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7620"/>
  </bookViews>
  <sheets>
    <sheet name="Sheet1" sheetId="3" r:id="rId1"/>
  </sheets>
  <externalReferences>
    <externalReference r:id="rId2"/>
  </externalReferences>
  <definedNames>
    <definedName name="Bom_Part_No">'[1]BOM (THIS MONTH)'!$C:$C</definedName>
  </definedNames>
  <calcPr calcId="124519"/>
</workbook>
</file>

<file path=xl/calcChain.xml><?xml version="1.0" encoding="utf-8"?>
<calcChain xmlns="http://schemas.openxmlformats.org/spreadsheetml/2006/main">
  <c r="J4" i="3"/>
  <c r="K4"/>
  <c r="J5"/>
  <c r="K5"/>
  <c r="J6"/>
  <c r="K6"/>
  <c r="E8"/>
  <c r="L6" l="1"/>
  <c r="L5"/>
  <c r="L4"/>
</calcChain>
</file>

<file path=xl/sharedStrings.xml><?xml version="1.0" encoding="utf-8"?>
<sst xmlns="http://schemas.openxmlformats.org/spreadsheetml/2006/main" count="16" uniqueCount="13">
  <si>
    <t>PART CODE</t>
  </si>
  <si>
    <t>SMT-A</t>
  </si>
  <si>
    <t>point</t>
  </si>
  <si>
    <t>A</t>
  </si>
  <si>
    <t>=SUM(I4:K4)</t>
  </si>
  <si>
    <t>=ABS(A4)</t>
  </si>
  <si>
    <t>Result</t>
  </si>
  <si>
    <t>F4C04006</t>
  </si>
  <si>
    <t>F5102002</t>
  </si>
  <si>
    <t>1A20-00A6600</t>
  </si>
  <si>
    <t>1024-003B100</t>
  </si>
  <si>
    <t>1A20-00XHF00</t>
  </si>
  <si>
    <t>1024-003D300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</si>
</sst>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3" xfId="1" quotePrefix="1" applyFont="1" applyFill="1" applyBorder="1" applyAlignment="1">
      <alignment horizontal="center" vertical="center"/>
    </xf>
    <xf numFmtId="0" fontId="0" fillId="0" borderId="0" xfId="0" applyFill="1" applyBorder="1"/>
    <xf numFmtId="49" fontId="2" fillId="0" borderId="1" xfId="0" applyNumberFormat="1" applyFont="1" applyFill="1" applyBorder="1" applyAlignment="1">
      <alignment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49" fontId="2" fillId="2" borderId="1" xfId="3" applyNumberFormat="1" applyFont="1" applyFill="1" applyBorder="1" applyAlignment="1">
      <alignment vertical="center"/>
    </xf>
    <xf numFmtId="0" fontId="0" fillId="0" borderId="0" xfId="0" applyFill="1"/>
    <xf numFmtId="0" fontId="2" fillId="0" borderId="2" xfId="0" quotePrefix="1" applyFont="1" applyFill="1" applyBorder="1" applyAlignment="1">
      <alignment horizontal="center" vertical="center"/>
    </xf>
  </cellXfs>
  <cellStyles count="5">
    <cellStyle name="Normal" xfId="0" builtinId="0"/>
    <cellStyle name="Normal 11" xfId="3"/>
    <cellStyle name="Normal 12" xfId="4"/>
    <cellStyle name="Normal 8" xfId="1"/>
    <cellStyle name="Normal 9" xfId="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01.%20Tugas%20Kerja/2020-10-21/SPECTRUM110%20MB%20CRP1%20(60B38YM11A01)/F4A21005%20(20309908)/WO%20LAMA%20VS%20ACTUAL%20PAK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OM (THIS MONTH)"/>
      <sheetName val="F4908001"/>
      <sheetName val="F4908002"/>
      <sheetName val="F4908003"/>
      <sheetName val="F4909001"/>
      <sheetName val="F4915002"/>
      <sheetName val="F4915003"/>
      <sheetName val="F4915004"/>
      <sheetName val="F4918002"/>
      <sheetName val="F4918003"/>
    </sheetNames>
    <sheetDataSet>
      <sheetData sheetId="0" refreshError="1"/>
      <sheetData sheetId="1">
        <row r="3">
          <cell r="C3" t="str">
            <v>1A20-01M9A00</v>
          </cell>
        </row>
        <row r="4">
          <cell r="C4" t="str">
            <v>1022-04LT200</v>
          </cell>
        </row>
        <row r="5">
          <cell r="C5" t="str">
            <v>1A60-00F8600</v>
          </cell>
        </row>
        <row r="6">
          <cell r="C6" t="str">
            <v>1A60-00BNE00</v>
          </cell>
        </row>
        <row r="7">
          <cell r="C7" t="str">
            <v>1A50-01L2600</v>
          </cell>
        </row>
        <row r="8">
          <cell r="C8" t="str">
            <v>1A50-019GA00</v>
          </cell>
        </row>
        <row r="9">
          <cell r="C9" t="str">
            <v>1A50-002XC00</v>
          </cell>
        </row>
        <row r="10">
          <cell r="C10" t="str">
            <v>1A30-03E2A00</v>
          </cell>
        </row>
        <row r="11">
          <cell r="C11" t="str">
            <v>1A30-0322600</v>
          </cell>
        </row>
        <row r="12">
          <cell r="C12" t="str">
            <v>1A30-02UR600</v>
          </cell>
        </row>
        <row r="13">
          <cell r="C13" t="str">
            <v>1A30-02EWE00</v>
          </cell>
        </row>
        <row r="14">
          <cell r="C14" t="str">
            <v>1A30-02DN600</v>
          </cell>
        </row>
        <row r="15">
          <cell r="C15" t="str">
            <v>1A30-00XJA00</v>
          </cell>
        </row>
        <row r="16">
          <cell r="C16" t="str">
            <v>1A30-00H7E00</v>
          </cell>
        </row>
        <row r="17">
          <cell r="C17" t="str">
            <v>1A30-00CZA00</v>
          </cell>
        </row>
        <row r="18">
          <cell r="C18" t="str">
            <v>1A30-00AVA00</v>
          </cell>
        </row>
        <row r="19">
          <cell r="C19" t="str">
            <v>1A30-0069E00</v>
          </cell>
        </row>
        <row r="20">
          <cell r="C20" t="str">
            <v>1A30-0065E00</v>
          </cell>
        </row>
        <row r="21">
          <cell r="C21" t="str">
            <v>1A30-003TE00</v>
          </cell>
        </row>
        <row r="22">
          <cell r="C22" t="str">
            <v>1A30-003HE00</v>
          </cell>
        </row>
        <row r="23">
          <cell r="C23" t="str">
            <v>1A20-04EN600</v>
          </cell>
        </row>
        <row r="24">
          <cell r="C24" t="str">
            <v>1A20-04EHE00</v>
          </cell>
        </row>
        <row r="25">
          <cell r="C25" t="str">
            <v>1A20-04ALE00</v>
          </cell>
        </row>
        <row r="26">
          <cell r="C26" t="str">
            <v>1A20-040DE00</v>
          </cell>
        </row>
        <row r="27">
          <cell r="C27" t="str">
            <v>1A20-01A9E00</v>
          </cell>
        </row>
        <row r="28">
          <cell r="C28" t="str">
            <v>1A20-03T6E00</v>
          </cell>
        </row>
        <row r="29">
          <cell r="C29" t="str">
            <v>1A20-03M7600</v>
          </cell>
        </row>
        <row r="30">
          <cell r="C30" t="str">
            <v>1A20-03B1E00</v>
          </cell>
        </row>
        <row r="31">
          <cell r="C31" t="str">
            <v>1A20-037HE00</v>
          </cell>
        </row>
        <row r="32">
          <cell r="C32" t="str">
            <v>1A20-0372E00</v>
          </cell>
        </row>
        <row r="33">
          <cell r="C33" t="str">
            <v>1A20-0337E00</v>
          </cell>
        </row>
        <row r="34">
          <cell r="C34" t="str">
            <v>1A20-0334E00</v>
          </cell>
        </row>
        <row r="35">
          <cell r="C35" t="str">
            <v>1A20-0327600</v>
          </cell>
        </row>
        <row r="36">
          <cell r="C36" t="str">
            <v>1A20-031UA00</v>
          </cell>
        </row>
        <row r="37">
          <cell r="C37" t="str">
            <v>1A20-030GE00</v>
          </cell>
        </row>
        <row r="38">
          <cell r="C38" t="str">
            <v>1A20-0309E00</v>
          </cell>
        </row>
        <row r="39">
          <cell r="C39" t="str">
            <v>1A20-02JYE00</v>
          </cell>
        </row>
        <row r="40">
          <cell r="C40" t="str">
            <v>1A20-02Y7E00</v>
          </cell>
        </row>
        <row r="41">
          <cell r="C41" t="str">
            <v>1A20-02Y4E00</v>
          </cell>
        </row>
        <row r="42">
          <cell r="C42" t="str">
            <v>1A20-02XSE00</v>
          </cell>
        </row>
        <row r="43">
          <cell r="C43" t="str">
            <v>1A20-02WP600</v>
          </cell>
        </row>
        <row r="44">
          <cell r="C44" t="str">
            <v>1A20-02WK600</v>
          </cell>
        </row>
        <row r="45">
          <cell r="C45" t="str">
            <v>1A20-02W7E00</v>
          </cell>
        </row>
        <row r="46">
          <cell r="C46" t="str">
            <v>1A20-02VL600</v>
          </cell>
        </row>
        <row r="47">
          <cell r="C47" t="str">
            <v>1A20-02UT600</v>
          </cell>
        </row>
        <row r="48">
          <cell r="C48" t="str">
            <v>1A20-02SQE00</v>
          </cell>
        </row>
        <row r="49">
          <cell r="C49" t="str">
            <v>1A20-02QT600</v>
          </cell>
        </row>
        <row r="50">
          <cell r="C50" t="str">
            <v>1A20-02FSE00</v>
          </cell>
        </row>
        <row r="51">
          <cell r="C51" t="str">
            <v>1A20-02CME00</v>
          </cell>
        </row>
        <row r="52">
          <cell r="C52" t="str">
            <v>1A20-02B7E00</v>
          </cell>
        </row>
        <row r="53">
          <cell r="C53" t="str">
            <v>1A20-033KE00</v>
          </cell>
        </row>
        <row r="54">
          <cell r="C54" t="str">
            <v>1A20-025PE00</v>
          </cell>
        </row>
        <row r="55">
          <cell r="C55" t="str">
            <v>1A20-023L600</v>
          </cell>
        </row>
        <row r="56">
          <cell r="C56" t="str">
            <v>1A20-023C600</v>
          </cell>
        </row>
        <row r="57">
          <cell r="C57" t="str">
            <v>1A20-0238600</v>
          </cell>
        </row>
        <row r="58">
          <cell r="C58" t="str">
            <v>1A20-0237600</v>
          </cell>
        </row>
        <row r="59">
          <cell r="C59" t="str">
            <v>1A20-03T9E00</v>
          </cell>
        </row>
        <row r="60">
          <cell r="C60" t="str">
            <v>1A20-021ME00</v>
          </cell>
        </row>
        <row r="61">
          <cell r="C61" t="str">
            <v>1A20-01YYE00</v>
          </cell>
        </row>
        <row r="62">
          <cell r="C62" t="str">
            <v>1A20-01XBE00</v>
          </cell>
        </row>
        <row r="63">
          <cell r="C63" t="str">
            <v>1A20-01WGE00</v>
          </cell>
        </row>
        <row r="64">
          <cell r="C64" t="str">
            <v>1A20-01VBA00</v>
          </cell>
        </row>
        <row r="65">
          <cell r="C65" t="str">
            <v>1A20-01PNE00</v>
          </cell>
        </row>
        <row r="66">
          <cell r="C66" t="str">
            <v>1A20-01GD600</v>
          </cell>
        </row>
        <row r="67">
          <cell r="C67" t="str">
            <v>1A20-01EAE00</v>
          </cell>
        </row>
        <row r="68">
          <cell r="C68" t="str">
            <v>1A20-00TC600</v>
          </cell>
        </row>
        <row r="69">
          <cell r="C69" t="str">
            <v>1A20-00QMA00</v>
          </cell>
        </row>
        <row r="70">
          <cell r="C70" t="str">
            <v>1A20-00JGA00</v>
          </cell>
        </row>
        <row r="71">
          <cell r="C71" t="str">
            <v>1A20-00J2E00</v>
          </cell>
        </row>
        <row r="72">
          <cell r="C72" t="str">
            <v>1A20-00ITE00</v>
          </cell>
        </row>
        <row r="73">
          <cell r="C73" t="str">
            <v>1A20-00HVE00</v>
          </cell>
        </row>
        <row r="74">
          <cell r="C74" t="str">
            <v>1A20-00HRE00</v>
          </cell>
        </row>
        <row r="75">
          <cell r="C75" t="str">
            <v>1A20-00HIE00</v>
          </cell>
        </row>
        <row r="76">
          <cell r="C76" t="str">
            <v>1A20-00H8E00</v>
          </cell>
        </row>
        <row r="77">
          <cell r="C77" t="str">
            <v>1A20-009CE00</v>
          </cell>
        </row>
        <row r="78">
          <cell r="C78" t="str">
            <v>1A20-0095E00</v>
          </cell>
        </row>
        <row r="79">
          <cell r="C79" t="str">
            <v>1A20-008SE00</v>
          </cell>
        </row>
        <row r="80">
          <cell r="C80" t="str">
            <v>1A20-008OE00</v>
          </cell>
        </row>
        <row r="81">
          <cell r="C81" t="str">
            <v>1A20-007OE00</v>
          </cell>
        </row>
        <row r="82">
          <cell r="C82" t="str">
            <v>1A20-0079E00</v>
          </cell>
        </row>
        <row r="83">
          <cell r="C83" t="str">
            <v>1A20-006VE00</v>
          </cell>
        </row>
        <row r="84">
          <cell r="C84" t="str">
            <v>1A20-006PE00</v>
          </cell>
        </row>
        <row r="85">
          <cell r="C85" t="str">
            <v>1A20-0068E00</v>
          </cell>
        </row>
        <row r="86">
          <cell r="C86" t="str">
            <v>1A20-005EE00</v>
          </cell>
        </row>
        <row r="87">
          <cell r="C87" t="str">
            <v>1A20-003Y600</v>
          </cell>
        </row>
        <row r="88">
          <cell r="C88" t="str">
            <v>1A20-001Z600</v>
          </cell>
        </row>
        <row r="89">
          <cell r="C89" t="str">
            <v>1A20-000RE00</v>
          </cell>
        </row>
        <row r="90">
          <cell r="C90" t="str">
            <v>1A10-0154600</v>
          </cell>
        </row>
        <row r="91">
          <cell r="C91" t="str">
            <v>1A10-00HX600</v>
          </cell>
        </row>
        <row r="92">
          <cell r="C92" t="str">
            <v>1231-013Q000</v>
          </cell>
        </row>
        <row r="93">
          <cell r="C93" t="str">
            <v>10S3-0003B00</v>
          </cell>
        </row>
        <row r="94">
          <cell r="C94" t="str">
            <v>10I4-003LM00</v>
          </cell>
        </row>
        <row r="95">
          <cell r="C95" t="str">
            <v>1042-01D7100</v>
          </cell>
        </row>
        <row r="96">
          <cell r="C96" t="str">
            <v>1042-0029M00</v>
          </cell>
        </row>
        <row r="97">
          <cell r="C97" t="str">
            <v>1024-031A000</v>
          </cell>
        </row>
        <row r="98">
          <cell r="C98" t="str">
            <v>1024-00C8300</v>
          </cell>
        </row>
        <row r="99">
          <cell r="C99" t="str">
            <v>1024-007SM00</v>
          </cell>
        </row>
        <row r="100">
          <cell r="C100" t="str">
            <v>1024-007JM00</v>
          </cell>
        </row>
        <row r="101">
          <cell r="C101" t="str">
            <v>1024-005Q300</v>
          </cell>
        </row>
        <row r="102">
          <cell r="C102" t="str">
            <v>1024-004N300</v>
          </cell>
        </row>
        <row r="103">
          <cell r="C103" t="str">
            <v>1024-0046300</v>
          </cell>
        </row>
        <row r="104">
          <cell r="C104" t="str">
            <v>1024-003D300</v>
          </cell>
        </row>
        <row r="105">
          <cell r="C105" t="str">
            <v>1024-000H300</v>
          </cell>
        </row>
        <row r="106">
          <cell r="C106" t="str">
            <v>1022-03CH300</v>
          </cell>
        </row>
        <row r="107">
          <cell r="C107" t="str">
            <v>1022-02KPM00</v>
          </cell>
        </row>
        <row r="108">
          <cell r="C108" t="str">
            <v>1022-02KL300</v>
          </cell>
        </row>
        <row r="109">
          <cell r="C109" t="str">
            <v>1022-020G300</v>
          </cell>
        </row>
        <row r="110">
          <cell r="C110" t="str">
            <v>1022-0201300</v>
          </cell>
        </row>
        <row r="111">
          <cell r="C111" t="str">
            <v>1022-01ZC300</v>
          </cell>
        </row>
        <row r="112">
          <cell r="C112" t="str">
            <v>1022-01YT300</v>
          </cell>
        </row>
        <row r="113">
          <cell r="C113" t="str">
            <v>1022-01M3300</v>
          </cell>
        </row>
        <row r="114">
          <cell r="C114" t="str">
            <v>1022-01C4300</v>
          </cell>
        </row>
        <row r="115">
          <cell r="C115" t="str">
            <v>1022-019A300</v>
          </cell>
        </row>
        <row r="116">
          <cell r="C116" t="str">
            <v>1022-012T300</v>
          </cell>
        </row>
        <row r="117">
          <cell r="C117" t="str">
            <v>1022-00ZSM00</v>
          </cell>
        </row>
        <row r="118">
          <cell r="C118" t="str">
            <v>1022-00X8M00</v>
          </cell>
        </row>
        <row r="119">
          <cell r="C119" t="str">
            <v>1022-00Q2300</v>
          </cell>
        </row>
        <row r="120">
          <cell r="C120" t="str">
            <v>1022-00KH300</v>
          </cell>
        </row>
        <row r="121">
          <cell r="C121" t="str">
            <v>1022-00K1300</v>
          </cell>
        </row>
        <row r="122">
          <cell r="C122" t="str">
            <v>1022-00JN300</v>
          </cell>
        </row>
        <row r="123">
          <cell r="C123" t="str">
            <v>1022-00GD300</v>
          </cell>
        </row>
        <row r="124">
          <cell r="C124" t="str">
            <v>1022-00FC300</v>
          </cell>
        </row>
        <row r="125">
          <cell r="C125" t="str">
            <v>1022-00DJ300</v>
          </cell>
        </row>
        <row r="126">
          <cell r="C126" t="str">
            <v>1022-00BY300</v>
          </cell>
        </row>
        <row r="127">
          <cell r="C127" t="str">
            <v>1022-0149200</v>
          </cell>
        </row>
        <row r="128">
          <cell r="C128" t="str">
            <v>1022-008X300</v>
          </cell>
        </row>
        <row r="129">
          <cell r="C129" t="str">
            <v>1022-008B300</v>
          </cell>
        </row>
        <row r="130">
          <cell r="C130" t="str">
            <v>1022-005K300</v>
          </cell>
        </row>
        <row r="131">
          <cell r="C131" t="str">
            <v>1022-000E300</v>
          </cell>
        </row>
        <row r="132">
          <cell r="C132" t="str">
            <v>1022-000B300</v>
          </cell>
        </row>
        <row r="133">
          <cell r="C133" t="str">
            <v>1022-0007300</v>
          </cell>
        </row>
        <row r="134">
          <cell r="C134" t="str">
            <v>1022-00NYM00</v>
          </cell>
        </row>
        <row r="135">
          <cell r="C135" t="str">
            <v>1021-00P5100</v>
          </cell>
        </row>
        <row r="136">
          <cell r="C136" t="str">
            <v>0912-01JW000</v>
          </cell>
        </row>
        <row r="137">
          <cell r="C137" t="str">
            <v>0912-01JV000</v>
          </cell>
        </row>
        <row r="138">
          <cell r="C138" t="str">
            <v>0912-006H000</v>
          </cell>
        </row>
        <row r="139">
          <cell r="C139" t="str">
            <v>0912-000K000</v>
          </cell>
        </row>
        <row r="140">
          <cell r="C140" t="str">
            <v>0903-09HC000</v>
          </cell>
        </row>
        <row r="141">
          <cell r="C141" t="str">
            <v>0903-08D8000</v>
          </cell>
        </row>
        <row r="142">
          <cell r="C142" t="str">
            <v>0903-07Y5000</v>
          </cell>
        </row>
        <row r="143">
          <cell r="C143" t="str">
            <v>0903-07RX000</v>
          </cell>
        </row>
        <row r="144">
          <cell r="C144" t="str">
            <v>0903-070F000</v>
          </cell>
        </row>
        <row r="145">
          <cell r="C145" t="str">
            <v>0903-04H1000</v>
          </cell>
        </row>
        <row r="146">
          <cell r="C146" t="str">
            <v>0903-04CK000</v>
          </cell>
        </row>
        <row r="147">
          <cell r="C147" t="str">
            <v>0903-04CC000</v>
          </cell>
        </row>
        <row r="148">
          <cell r="C148" t="str">
            <v>0903-03R8000</v>
          </cell>
        </row>
        <row r="149">
          <cell r="C149" t="str">
            <v>0903-03R4000</v>
          </cell>
        </row>
        <row r="150">
          <cell r="C150" t="str">
            <v>0903-03QX000</v>
          </cell>
        </row>
        <row r="151">
          <cell r="C151" t="str">
            <v>0903-02H7000</v>
          </cell>
        </row>
        <row r="152">
          <cell r="C152" t="str">
            <v>0903-027R000</v>
          </cell>
        </row>
        <row r="153">
          <cell r="C153" t="str">
            <v>0902-03C1000</v>
          </cell>
        </row>
        <row r="154">
          <cell r="C154" t="str">
            <v>0902-032P000</v>
          </cell>
        </row>
        <row r="155">
          <cell r="C155" t="str">
            <v>0902-02K3000</v>
          </cell>
        </row>
        <row r="156">
          <cell r="C156" t="str">
            <v>0902-02B6000</v>
          </cell>
        </row>
        <row r="157">
          <cell r="C157" t="str">
            <v>0902-029R000</v>
          </cell>
        </row>
        <row r="158">
          <cell r="C158" t="str">
            <v>0902-029Q000</v>
          </cell>
        </row>
        <row r="159">
          <cell r="C159" t="str">
            <v>0902-026V000</v>
          </cell>
        </row>
        <row r="160">
          <cell r="C160" t="str">
            <v>0902-025F000</v>
          </cell>
        </row>
        <row r="161">
          <cell r="C161" t="str">
            <v>0902-01XN000</v>
          </cell>
        </row>
        <row r="162">
          <cell r="C162" t="str">
            <v>0902-01U7000</v>
          </cell>
        </row>
        <row r="163">
          <cell r="C163" t="str">
            <v>0902-01R8000</v>
          </cell>
        </row>
        <row r="164">
          <cell r="C164" t="str">
            <v>0902-015S000</v>
          </cell>
        </row>
        <row r="165">
          <cell r="C165" t="str">
            <v>0902-00S9000</v>
          </cell>
        </row>
        <row r="166">
          <cell r="C166" t="str">
            <v>0902-00DV000</v>
          </cell>
        </row>
        <row r="167">
          <cell r="C167" t="str">
            <v>0901-02FW000</v>
          </cell>
        </row>
        <row r="168">
          <cell r="C168" t="str">
            <v>0901-01N9000</v>
          </cell>
        </row>
        <row r="169">
          <cell r="C169" t="str">
            <v>0901-01KW000</v>
          </cell>
        </row>
        <row r="170">
          <cell r="C170" t="str">
            <v>0901-01KR000</v>
          </cell>
        </row>
        <row r="171">
          <cell r="C171" t="str">
            <v>0901-01A4000</v>
          </cell>
        </row>
        <row r="172">
          <cell r="C172" t="str">
            <v>0901-00DD000</v>
          </cell>
        </row>
        <row r="173">
          <cell r="C173" t="str">
            <v>0901-007X000</v>
          </cell>
        </row>
        <row r="174">
          <cell r="C174" t="str">
            <v>0901-006B000</v>
          </cell>
        </row>
        <row r="175">
          <cell r="C175" t="str">
            <v>0901-0047000</v>
          </cell>
        </row>
        <row r="176">
          <cell r="C176" t="str">
            <v>0901-003A000</v>
          </cell>
        </row>
        <row r="177">
          <cell r="C177" t="str">
            <v>0901-002H000</v>
          </cell>
        </row>
        <row r="178">
          <cell r="C178" t="str">
            <v>08B1-2EM5X00</v>
          </cell>
        </row>
        <row r="179">
          <cell r="C179" t="str">
            <v>0718-01R2000</v>
          </cell>
        </row>
        <row r="180">
          <cell r="C180" t="str">
            <v>0718-01LR000</v>
          </cell>
        </row>
        <row r="181">
          <cell r="C181" t="str">
            <v>0718-01GT000</v>
          </cell>
        </row>
        <row r="182">
          <cell r="C182" t="str">
            <v>0718-01DY000</v>
          </cell>
        </row>
        <row r="183">
          <cell r="C183" t="str">
            <v>0718-000I000</v>
          </cell>
        </row>
        <row r="184">
          <cell r="C184" t="str">
            <v>0713-02R6000</v>
          </cell>
        </row>
        <row r="185">
          <cell r="C185" t="str">
            <v>0713-000D000</v>
          </cell>
        </row>
        <row r="186">
          <cell r="C186" t="str">
            <v>0708-02F7000</v>
          </cell>
        </row>
        <row r="187">
          <cell r="C187" t="str">
            <v>0703-003M000</v>
          </cell>
        </row>
        <row r="188">
          <cell r="C188" t="str">
            <v>0702-00XB000</v>
          </cell>
        </row>
        <row r="189">
          <cell r="C189" t="str">
            <v>0688-00E8000</v>
          </cell>
        </row>
        <row r="190">
          <cell r="C190" t="str">
            <v>0688-00E0000</v>
          </cell>
        </row>
        <row r="191">
          <cell r="C191" t="str">
            <v>0688-00B7000</v>
          </cell>
        </row>
        <row r="192">
          <cell r="C192" t="str">
            <v>0688-008Y000</v>
          </cell>
        </row>
        <row r="193">
          <cell r="C193" t="str">
            <v>0685-006A0NR</v>
          </cell>
        </row>
        <row r="194">
          <cell r="C194" t="str">
            <v>0661-00380NR</v>
          </cell>
        </row>
        <row r="195">
          <cell r="C195" t="str">
            <v>0639-00EN000</v>
          </cell>
        </row>
        <row r="196">
          <cell r="C196" t="str">
            <v>0628-01CJ000</v>
          </cell>
        </row>
        <row r="197">
          <cell r="C197" t="str">
            <v>0624-00150NR</v>
          </cell>
        </row>
        <row r="198">
          <cell r="C198" t="str">
            <v>0609-009E000</v>
          </cell>
        </row>
        <row r="199">
          <cell r="C199" t="str">
            <v>0605-003C000</v>
          </cell>
        </row>
        <row r="200">
          <cell r="C200" t="str">
            <v>0603-02EA000</v>
          </cell>
        </row>
        <row r="201">
          <cell r="C201" t="str">
            <v>0603-01NB000</v>
          </cell>
        </row>
        <row r="202">
          <cell r="C202" t="str">
            <v>0603-004C000</v>
          </cell>
        </row>
        <row r="203">
          <cell r="C203" t="str">
            <v>0500-02N1000</v>
          </cell>
        </row>
        <row r="204">
          <cell r="C204" t="str">
            <v>0315-023R000</v>
          </cell>
        </row>
        <row r="205">
          <cell r="C205" t="str">
            <v>020H-01421V8</v>
          </cell>
        </row>
        <row r="206">
          <cell r="C206" t="str">
            <v>1B04-04D4K00</v>
          </cell>
        </row>
        <row r="207">
          <cell r="C207" t="str">
            <v>1B02-0044Z00</v>
          </cell>
        </row>
        <row r="208">
          <cell r="C208" t="str">
            <v>1307-03DX000</v>
          </cell>
        </row>
        <row r="209">
          <cell r="C209" t="str">
            <v>1307-02SB000</v>
          </cell>
        </row>
        <row r="210">
          <cell r="C210" t="str">
            <v>1307-0296000</v>
          </cell>
        </row>
        <row r="211">
          <cell r="C211" t="str">
            <v>1231-00T6000</v>
          </cell>
        </row>
        <row r="212">
          <cell r="C212" t="str">
            <v>1223-01XF000</v>
          </cell>
        </row>
        <row r="213">
          <cell r="C213" t="str">
            <v>1215-01NL000</v>
          </cell>
        </row>
        <row r="214">
          <cell r="C214" t="str">
            <v>1209-01U6000</v>
          </cell>
        </row>
        <row r="215">
          <cell r="C215" t="str">
            <v>1209-01P9000</v>
          </cell>
        </row>
        <row r="216">
          <cell r="C216" t="str">
            <v>1206-0004000</v>
          </cell>
        </row>
        <row r="217">
          <cell r="C217" t="str">
            <v>1A60-00F8600</v>
          </cell>
        </row>
        <row r="218">
          <cell r="C218" t="str">
            <v>1A60-00BNE00</v>
          </cell>
        </row>
        <row r="219">
          <cell r="C219" t="str">
            <v>1A50-01L2600</v>
          </cell>
        </row>
        <row r="220">
          <cell r="C220" t="str">
            <v>1A50-019GA00</v>
          </cell>
        </row>
        <row r="221">
          <cell r="C221" t="str">
            <v>1A50-002XC00</v>
          </cell>
        </row>
        <row r="222">
          <cell r="C222" t="str">
            <v>1A30-03E2A00</v>
          </cell>
        </row>
        <row r="223">
          <cell r="C223" t="str">
            <v>1A30-0322600</v>
          </cell>
        </row>
        <row r="224">
          <cell r="C224" t="str">
            <v>1A30-02UR600</v>
          </cell>
        </row>
        <row r="225">
          <cell r="C225" t="str">
            <v>1A30-02EWE00</v>
          </cell>
        </row>
        <row r="226">
          <cell r="C226" t="str">
            <v>1A30-02DN600</v>
          </cell>
        </row>
        <row r="227">
          <cell r="C227" t="str">
            <v>1A30-00XJA00</v>
          </cell>
        </row>
        <row r="228">
          <cell r="C228" t="str">
            <v>1A30-00H7E00</v>
          </cell>
        </row>
        <row r="229">
          <cell r="C229" t="str">
            <v>1A30-00CZA00</v>
          </cell>
        </row>
        <row r="230">
          <cell r="C230" t="str">
            <v>1A30-00AVA00</v>
          </cell>
        </row>
        <row r="231">
          <cell r="C231" t="str">
            <v>1A30-0069E00</v>
          </cell>
        </row>
        <row r="232">
          <cell r="C232" t="str">
            <v>1A30-0065E00</v>
          </cell>
        </row>
        <row r="233">
          <cell r="C233" t="str">
            <v>1A30-003TE00</v>
          </cell>
        </row>
        <row r="234">
          <cell r="C234" t="str">
            <v>1A30-003HE00</v>
          </cell>
        </row>
        <row r="235">
          <cell r="C235" t="str">
            <v>1A20-04EN600</v>
          </cell>
        </row>
        <row r="236">
          <cell r="C236" t="str">
            <v>1A20-04EHE00</v>
          </cell>
        </row>
        <row r="237">
          <cell r="C237" t="str">
            <v>1A20-04ALE00</v>
          </cell>
        </row>
        <row r="238">
          <cell r="C238" t="str">
            <v>1A20-040DE00</v>
          </cell>
        </row>
        <row r="239">
          <cell r="C239" t="str">
            <v>1A20-01A9E00</v>
          </cell>
        </row>
        <row r="240">
          <cell r="C240" t="str">
            <v>1A20-03T6E00</v>
          </cell>
        </row>
        <row r="241">
          <cell r="C241" t="str">
            <v>1A20-03M7600</v>
          </cell>
        </row>
        <row r="242">
          <cell r="C242" t="str">
            <v>1A20-03B1E00</v>
          </cell>
        </row>
        <row r="243">
          <cell r="C243" t="str">
            <v>1A20-037HE00</v>
          </cell>
        </row>
        <row r="244">
          <cell r="C244" t="str">
            <v>1A20-0372E00</v>
          </cell>
        </row>
        <row r="245">
          <cell r="C245" t="str">
            <v>1A20-0337E00</v>
          </cell>
        </row>
        <row r="246">
          <cell r="C246" t="str">
            <v>1A20-0334E00</v>
          </cell>
        </row>
        <row r="247">
          <cell r="C247" t="str">
            <v>1A20-0327600</v>
          </cell>
        </row>
        <row r="248">
          <cell r="C248" t="str">
            <v>1A20-031UA00</v>
          </cell>
        </row>
        <row r="249">
          <cell r="C249" t="str">
            <v>1A20-030GE00</v>
          </cell>
        </row>
        <row r="250">
          <cell r="C250" t="str">
            <v>1A20-0309E00</v>
          </cell>
        </row>
        <row r="251">
          <cell r="C251" t="str">
            <v>1A20-02JYE00</v>
          </cell>
        </row>
        <row r="252">
          <cell r="C252" t="str">
            <v>1A20-02Y7E00</v>
          </cell>
        </row>
        <row r="253">
          <cell r="C253" t="str">
            <v>1A20-02Y4E00</v>
          </cell>
        </row>
        <row r="254">
          <cell r="C254" t="str">
            <v>1A20-02XSE00</v>
          </cell>
        </row>
        <row r="255">
          <cell r="C255" t="str">
            <v>1A20-02WP600</v>
          </cell>
        </row>
        <row r="256">
          <cell r="C256" t="str">
            <v>1A20-02WK600</v>
          </cell>
        </row>
        <row r="257">
          <cell r="C257" t="str">
            <v>1A20-02W7E00</v>
          </cell>
        </row>
        <row r="258">
          <cell r="C258" t="str">
            <v>1A20-02VL600</v>
          </cell>
        </row>
        <row r="259">
          <cell r="C259" t="str">
            <v>1A20-02UT600</v>
          </cell>
        </row>
        <row r="260">
          <cell r="C260" t="str">
            <v>1A20-02SQE00</v>
          </cell>
        </row>
        <row r="261">
          <cell r="C261" t="str">
            <v>1A20-02QT600</v>
          </cell>
        </row>
        <row r="262">
          <cell r="C262" t="str">
            <v>1A20-02FSE00</v>
          </cell>
        </row>
        <row r="263">
          <cell r="C263" t="str">
            <v>1A20-02CME00</v>
          </cell>
        </row>
        <row r="264">
          <cell r="C264" t="str">
            <v>1A20-02B7E00</v>
          </cell>
        </row>
        <row r="265">
          <cell r="C265" t="str">
            <v>1A20-033KE00</v>
          </cell>
        </row>
        <row r="266">
          <cell r="C266" t="str">
            <v>1A20-025PE00</v>
          </cell>
        </row>
        <row r="267">
          <cell r="C267" t="str">
            <v>1A20-023L600</v>
          </cell>
        </row>
        <row r="268">
          <cell r="C268" t="str">
            <v>1A20-023C600</v>
          </cell>
        </row>
        <row r="269">
          <cell r="C269" t="str">
            <v>1A20-0238600</v>
          </cell>
        </row>
        <row r="270">
          <cell r="C270" t="str">
            <v>1A20-0237600</v>
          </cell>
        </row>
        <row r="271">
          <cell r="C271" t="str">
            <v>1A20-03T9E00</v>
          </cell>
        </row>
        <row r="272">
          <cell r="C272" t="str">
            <v>1A20-021ME00</v>
          </cell>
        </row>
        <row r="273">
          <cell r="C273" t="str">
            <v>1A20-01YYE00</v>
          </cell>
        </row>
        <row r="274">
          <cell r="C274" t="str">
            <v>1A20-01XBE00</v>
          </cell>
        </row>
        <row r="275">
          <cell r="C275" t="str">
            <v>1A20-01WGE00</v>
          </cell>
        </row>
        <row r="276">
          <cell r="C276" t="str">
            <v>1A20-01VBA00</v>
          </cell>
        </row>
        <row r="277">
          <cell r="C277" t="str">
            <v>1A20-01PNE00</v>
          </cell>
        </row>
        <row r="278">
          <cell r="C278" t="str">
            <v>1A20-01GD600</v>
          </cell>
        </row>
        <row r="279">
          <cell r="C279" t="str">
            <v>1A20-01EAE00</v>
          </cell>
        </row>
        <row r="280">
          <cell r="C280" t="str">
            <v>1A20-00TC600</v>
          </cell>
        </row>
        <row r="281">
          <cell r="C281" t="str">
            <v>1A20-00QMA00</v>
          </cell>
        </row>
        <row r="282">
          <cell r="C282" t="str">
            <v>1A20-00JGA00</v>
          </cell>
        </row>
        <row r="283">
          <cell r="C283" t="str">
            <v>1A20-00J2E00</v>
          </cell>
        </row>
        <row r="284">
          <cell r="C284" t="str">
            <v>1A20-00ITE00</v>
          </cell>
        </row>
        <row r="285">
          <cell r="C285" t="str">
            <v>1A20-00HVE00</v>
          </cell>
        </row>
        <row r="286">
          <cell r="C286" t="str">
            <v>1A20-00HRE00</v>
          </cell>
        </row>
        <row r="287">
          <cell r="C287" t="str">
            <v>1A20-00HIE00</v>
          </cell>
        </row>
        <row r="288">
          <cell r="C288" t="str">
            <v>1A20-00H8E00</v>
          </cell>
        </row>
        <row r="289">
          <cell r="C289" t="str">
            <v>1A20-009CE00</v>
          </cell>
        </row>
        <row r="290">
          <cell r="C290" t="str">
            <v>1A20-0095E00</v>
          </cell>
        </row>
        <row r="291">
          <cell r="C291" t="str">
            <v>1A20-008SE00</v>
          </cell>
        </row>
        <row r="292">
          <cell r="C292" t="str">
            <v>1A20-008OE00</v>
          </cell>
        </row>
        <row r="293">
          <cell r="C293" t="str">
            <v>1A20-007OE00</v>
          </cell>
        </row>
        <row r="294">
          <cell r="C294" t="str">
            <v>1A20-0079E00</v>
          </cell>
        </row>
        <row r="295">
          <cell r="C295" t="str">
            <v>1A20-006VE00</v>
          </cell>
        </row>
        <row r="296">
          <cell r="C296" t="str">
            <v>1A20-006PE00</v>
          </cell>
        </row>
        <row r="297">
          <cell r="C297" t="str">
            <v>1A20-0068E00</v>
          </cell>
        </row>
        <row r="298">
          <cell r="C298" t="str">
            <v>1A20-005EE00</v>
          </cell>
        </row>
        <row r="299">
          <cell r="C299" t="str">
            <v>1A20-003Y600</v>
          </cell>
        </row>
        <row r="300">
          <cell r="C300" t="str">
            <v>1A20-001Z600</v>
          </cell>
        </row>
        <row r="301">
          <cell r="C301" t="str">
            <v>1A20-000RE00</v>
          </cell>
        </row>
        <row r="302">
          <cell r="C302" t="str">
            <v>1A10-0154600</v>
          </cell>
        </row>
        <row r="303">
          <cell r="C303" t="str">
            <v>1A10-00HX600</v>
          </cell>
        </row>
        <row r="304">
          <cell r="C304" t="str">
            <v>1231-013Q000</v>
          </cell>
        </row>
        <row r="305">
          <cell r="C305" t="str">
            <v>10S3-0003B00</v>
          </cell>
        </row>
        <row r="306">
          <cell r="C306" t="str">
            <v>10I4-003LM00</v>
          </cell>
        </row>
        <row r="307">
          <cell r="C307" t="str">
            <v>1042-01D7100</v>
          </cell>
        </row>
        <row r="308">
          <cell r="C308" t="str">
            <v>1042-0029M00</v>
          </cell>
        </row>
        <row r="309">
          <cell r="C309" t="str">
            <v>1024-031A000</v>
          </cell>
        </row>
        <row r="310">
          <cell r="C310" t="str">
            <v>1024-00C8300</v>
          </cell>
        </row>
        <row r="311">
          <cell r="C311" t="str">
            <v>1024-007SM00</v>
          </cell>
        </row>
        <row r="312">
          <cell r="C312" t="str">
            <v>1024-007JM00</v>
          </cell>
        </row>
        <row r="313">
          <cell r="C313" t="str">
            <v>1024-005Q300</v>
          </cell>
        </row>
        <row r="314">
          <cell r="C314" t="str">
            <v>1024-004N300</v>
          </cell>
        </row>
        <row r="315">
          <cell r="C315" t="str">
            <v>1024-0046300</v>
          </cell>
        </row>
        <row r="316">
          <cell r="C316" t="str">
            <v>1024-003D300</v>
          </cell>
        </row>
        <row r="317">
          <cell r="C317" t="str">
            <v>1024-000H300</v>
          </cell>
        </row>
        <row r="318">
          <cell r="C318" t="str">
            <v>1022-03CH300</v>
          </cell>
        </row>
        <row r="319">
          <cell r="C319" t="str">
            <v>1022-02KPM00</v>
          </cell>
        </row>
        <row r="320">
          <cell r="C320" t="str">
            <v>1022-02KL300</v>
          </cell>
        </row>
        <row r="321">
          <cell r="C321" t="str">
            <v>1022-020G300</v>
          </cell>
        </row>
        <row r="322">
          <cell r="C322" t="str">
            <v>1022-0201300</v>
          </cell>
        </row>
        <row r="323">
          <cell r="C323" t="str">
            <v>1022-01ZC300</v>
          </cell>
        </row>
        <row r="324">
          <cell r="C324" t="str">
            <v>1022-01YT300</v>
          </cell>
        </row>
        <row r="325">
          <cell r="C325" t="str">
            <v>1022-01M3300</v>
          </cell>
        </row>
        <row r="326">
          <cell r="C326" t="str">
            <v>1022-01C4300</v>
          </cell>
        </row>
        <row r="327">
          <cell r="C327" t="str">
            <v>1022-019A300</v>
          </cell>
        </row>
        <row r="328">
          <cell r="C328" t="str">
            <v>1022-012T300</v>
          </cell>
        </row>
        <row r="329">
          <cell r="C329" t="str">
            <v>1022-00ZSM00</v>
          </cell>
        </row>
        <row r="330">
          <cell r="C330" t="str">
            <v>1022-00X8M00</v>
          </cell>
        </row>
        <row r="331">
          <cell r="C331" t="str">
            <v>1022-00Q2300</v>
          </cell>
        </row>
        <row r="332">
          <cell r="C332" t="str">
            <v>1022-00KH300</v>
          </cell>
        </row>
        <row r="333">
          <cell r="C333" t="str">
            <v>1022-00K1300</v>
          </cell>
        </row>
        <row r="334">
          <cell r="C334" t="str">
            <v>1022-00JN300</v>
          </cell>
        </row>
        <row r="335">
          <cell r="C335" t="str">
            <v>1022-00GD300</v>
          </cell>
        </row>
        <row r="336">
          <cell r="C336" t="str">
            <v>1022-00FC300</v>
          </cell>
        </row>
        <row r="337">
          <cell r="C337" t="str">
            <v>1022-00DJ300</v>
          </cell>
        </row>
        <row r="338">
          <cell r="C338" t="str">
            <v>1022-00BY300</v>
          </cell>
        </row>
        <row r="339">
          <cell r="C339" t="str">
            <v>1022-0149200</v>
          </cell>
        </row>
        <row r="340">
          <cell r="C340" t="str">
            <v>1022-008X300</v>
          </cell>
        </row>
        <row r="341">
          <cell r="C341" t="str">
            <v>1022-008B300</v>
          </cell>
        </row>
        <row r="342">
          <cell r="C342" t="str">
            <v>1022-005K300</v>
          </cell>
        </row>
        <row r="343">
          <cell r="C343" t="str">
            <v>1022-000E300</v>
          </cell>
        </row>
        <row r="344">
          <cell r="C344" t="str">
            <v>1022-000B300</v>
          </cell>
        </row>
        <row r="345">
          <cell r="C345" t="str">
            <v>1022-0007300</v>
          </cell>
        </row>
        <row r="346">
          <cell r="C346" t="str">
            <v>1022-00NYM00</v>
          </cell>
        </row>
        <row r="347">
          <cell r="C347" t="str">
            <v>1021-00P5100</v>
          </cell>
        </row>
        <row r="348">
          <cell r="C348" t="str">
            <v>0912-01JW000</v>
          </cell>
        </row>
        <row r="349">
          <cell r="C349" t="str">
            <v>0912-01JV000</v>
          </cell>
        </row>
        <row r="350">
          <cell r="C350" t="str">
            <v>0912-006H000</v>
          </cell>
        </row>
        <row r="351">
          <cell r="C351" t="str">
            <v>0912-000K000</v>
          </cell>
        </row>
        <row r="352">
          <cell r="C352" t="str">
            <v>0903-09HC000</v>
          </cell>
        </row>
        <row r="353">
          <cell r="C353" t="str">
            <v>0903-08D8000</v>
          </cell>
        </row>
        <row r="354">
          <cell r="C354" t="str">
            <v>0903-07Y5000</v>
          </cell>
        </row>
        <row r="355">
          <cell r="C355" t="str">
            <v>0903-07RX000</v>
          </cell>
        </row>
        <row r="356">
          <cell r="C356" t="str">
            <v>0903-070F000</v>
          </cell>
        </row>
        <row r="357">
          <cell r="C357" t="str">
            <v>0903-04H1000</v>
          </cell>
        </row>
        <row r="358">
          <cell r="C358" t="str">
            <v>0903-04CK000</v>
          </cell>
        </row>
        <row r="359">
          <cell r="C359" t="str">
            <v>0903-04CC000</v>
          </cell>
        </row>
        <row r="360">
          <cell r="C360" t="str">
            <v>0903-03R8000</v>
          </cell>
        </row>
        <row r="361">
          <cell r="C361" t="str">
            <v>0903-03R4000</v>
          </cell>
        </row>
        <row r="362">
          <cell r="C362" t="str">
            <v>0903-03QX000</v>
          </cell>
        </row>
        <row r="363">
          <cell r="C363" t="str">
            <v>0903-02H7000</v>
          </cell>
        </row>
        <row r="364">
          <cell r="C364" t="str">
            <v>0903-027R000</v>
          </cell>
        </row>
        <row r="365">
          <cell r="C365" t="str">
            <v>0902-03C1000</v>
          </cell>
        </row>
        <row r="366">
          <cell r="C366" t="str">
            <v>0902-032P000</v>
          </cell>
        </row>
        <row r="367">
          <cell r="C367" t="str">
            <v>0902-02K3000</v>
          </cell>
        </row>
        <row r="368">
          <cell r="C368" t="str">
            <v>0902-02B6000</v>
          </cell>
        </row>
        <row r="369">
          <cell r="C369" t="str">
            <v>0902-029R000</v>
          </cell>
        </row>
        <row r="370">
          <cell r="C370" t="str">
            <v>0902-029Q000</v>
          </cell>
        </row>
        <row r="371">
          <cell r="C371" t="str">
            <v>0902-026V000</v>
          </cell>
        </row>
        <row r="372">
          <cell r="C372" t="str">
            <v>0902-025F000</v>
          </cell>
        </row>
        <row r="373">
          <cell r="C373" t="str">
            <v>0902-01XN000</v>
          </cell>
        </row>
        <row r="374">
          <cell r="C374" t="str">
            <v>0902-01U7000</v>
          </cell>
        </row>
        <row r="375">
          <cell r="C375" t="str">
            <v>0902-01R8000</v>
          </cell>
        </row>
        <row r="376">
          <cell r="C376" t="str">
            <v>0902-015S000</v>
          </cell>
        </row>
        <row r="377">
          <cell r="C377" t="str">
            <v>0902-00S9000</v>
          </cell>
        </row>
        <row r="378">
          <cell r="C378" t="str">
            <v>0902-00DV000</v>
          </cell>
        </row>
        <row r="379">
          <cell r="C379" t="str">
            <v>0901-02FW000</v>
          </cell>
        </row>
        <row r="380">
          <cell r="C380" t="str">
            <v>0901-01N9000</v>
          </cell>
        </row>
        <row r="381">
          <cell r="C381" t="str">
            <v>0901-01KW000</v>
          </cell>
        </row>
        <row r="382">
          <cell r="C382" t="str">
            <v>0901-01KR000</v>
          </cell>
        </row>
        <row r="383">
          <cell r="C383" t="str">
            <v>0901-01A4000</v>
          </cell>
        </row>
        <row r="384">
          <cell r="C384" t="str">
            <v>0901-00DD000</v>
          </cell>
        </row>
        <row r="385">
          <cell r="C385" t="str">
            <v>0901-007X000</v>
          </cell>
        </row>
        <row r="386">
          <cell r="C386" t="str">
            <v>0901-006B000</v>
          </cell>
        </row>
        <row r="387">
          <cell r="C387" t="str">
            <v>0901-0047000</v>
          </cell>
        </row>
        <row r="388">
          <cell r="C388" t="str">
            <v>0901-003A000</v>
          </cell>
        </row>
        <row r="389">
          <cell r="C389" t="str">
            <v>0901-002H000</v>
          </cell>
        </row>
        <row r="390">
          <cell r="C390" t="str">
            <v>08B1-2EM5X00</v>
          </cell>
        </row>
        <row r="391">
          <cell r="C391" t="str">
            <v>0718-01R2000</v>
          </cell>
        </row>
        <row r="392">
          <cell r="C392" t="str">
            <v>0718-01LR000</v>
          </cell>
        </row>
        <row r="393">
          <cell r="C393" t="str">
            <v>0718-01GT000</v>
          </cell>
        </row>
        <row r="394">
          <cell r="C394" t="str">
            <v>0718-01DY000</v>
          </cell>
        </row>
        <row r="395">
          <cell r="C395" t="str">
            <v>0718-000I000</v>
          </cell>
        </row>
        <row r="396">
          <cell r="C396" t="str">
            <v>0713-02R6000</v>
          </cell>
        </row>
        <row r="397">
          <cell r="C397" t="str">
            <v>0713-000D000</v>
          </cell>
        </row>
        <row r="398">
          <cell r="C398" t="str">
            <v>0708-02F7000</v>
          </cell>
        </row>
        <row r="399">
          <cell r="C399" t="str">
            <v>0703-003M000</v>
          </cell>
        </row>
        <row r="400">
          <cell r="C400" t="str">
            <v>0702-00XB000</v>
          </cell>
        </row>
        <row r="401">
          <cell r="C401" t="str">
            <v>0688-00E8000</v>
          </cell>
        </row>
        <row r="402">
          <cell r="C402" t="str">
            <v>0688-00E0000</v>
          </cell>
        </row>
        <row r="403">
          <cell r="C403" t="str">
            <v>0688-00B7000</v>
          </cell>
        </row>
        <row r="404">
          <cell r="C404" t="str">
            <v>0688-008Y000</v>
          </cell>
        </row>
        <row r="405">
          <cell r="C405" t="str">
            <v>0685-006A0NR</v>
          </cell>
        </row>
        <row r="406">
          <cell r="C406" t="str">
            <v>0661-00380NR</v>
          </cell>
        </row>
        <row r="407">
          <cell r="C407" t="str">
            <v>0639-00EN000</v>
          </cell>
        </row>
        <row r="408">
          <cell r="C408" t="str">
            <v>0628-01CJ000</v>
          </cell>
        </row>
        <row r="409">
          <cell r="C409" t="str">
            <v>0624-00150NR</v>
          </cell>
        </row>
        <row r="410">
          <cell r="C410" t="str">
            <v>0609-009E000</v>
          </cell>
        </row>
        <row r="411">
          <cell r="C411" t="str">
            <v>0605-003C000</v>
          </cell>
        </row>
        <row r="412">
          <cell r="C412" t="str">
            <v>0603-02EA000</v>
          </cell>
        </row>
        <row r="413">
          <cell r="C413" t="str">
            <v>0603-01NB000</v>
          </cell>
        </row>
        <row r="414">
          <cell r="C414" t="str">
            <v>0603-004C000</v>
          </cell>
        </row>
        <row r="415">
          <cell r="C415" t="str">
            <v>0500-02N1000</v>
          </cell>
        </row>
        <row r="416">
          <cell r="C416" t="str">
            <v>0315-023R000</v>
          </cell>
        </row>
        <row r="417">
          <cell r="C417" t="str">
            <v>020H-01421NR</v>
          </cell>
        </row>
        <row r="418">
          <cell r="C418" t="str">
            <v>1B04-04D4K00</v>
          </cell>
        </row>
        <row r="419">
          <cell r="C419" t="str">
            <v>1B02-0044Z00</v>
          </cell>
        </row>
        <row r="420">
          <cell r="C420" t="str">
            <v>1307-03DX000</v>
          </cell>
        </row>
        <row r="421">
          <cell r="C421" t="str">
            <v>1307-02SB000</v>
          </cell>
        </row>
        <row r="422">
          <cell r="C422" t="str">
            <v>1307-0296000</v>
          </cell>
        </row>
        <row r="423">
          <cell r="C423" t="str">
            <v>1231-00T6000</v>
          </cell>
        </row>
        <row r="424">
          <cell r="C424" t="str">
            <v>1223-01XF000</v>
          </cell>
        </row>
        <row r="425">
          <cell r="C425" t="str">
            <v>1215-01NL000</v>
          </cell>
        </row>
        <row r="426">
          <cell r="C426" t="str">
            <v>1209-01U6000</v>
          </cell>
        </row>
        <row r="427">
          <cell r="C427" t="str">
            <v>1209-01P9000</v>
          </cell>
        </row>
        <row r="428">
          <cell r="C428" t="str">
            <v>1206-0004000</v>
          </cell>
        </row>
        <row r="429">
          <cell r="C429" t="str">
            <v>1A60-00F8600</v>
          </cell>
        </row>
        <row r="430">
          <cell r="C430" t="str">
            <v>1A60-00BOM00</v>
          </cell>
        </row>
        <row r="431">
          <cell r="C431" t="str">
            <v>1A50-01L2600</v>
          </cell>
        </row>
        <row r="432">
          <cell r="C432" t="str">
            <v>1A50-019GA00</v>
          </cell>
        </row>
        <row r="433">
          <cell r="C433" t="str">
            <v>1A50-002XC00</v>
          </cell>
        </row>
        <row r="434">
          <cell r="C434" t="str">
            <v>1A30-03E2A00</v>
          </cell>
        </row>
        <row r="435">
          <cell r="C435" t="str">
            <v>1A30-0322600</v>
          </cell>
        </row>
        <row r="436">
          <cell r="C436" t="str">
            <v>1A30-02UR600</v>
          </cell>
        </row>
        <row r="437">
          <cell r="C437" t="str">
            <v>1A30-02EWE00</v>
          </cell>
        </row>
        <row r="438">
          <cell r="C438" t="str">
            <v>1A30-02DN600</v>
          </cell>
        </row>
        <row r="439">
          <cell r="C439" t="str">
            <v>1A30-00XJA00</v>
          </cell>
        </row>
        <row r="440">
          <cell r="C440" t="str">
            <v>1A30-00H7E00</v>
          </cell>
        </row>
        <row r="441">
          <cell r="C441" t="str">
            <v>1A30-00CZA00</v>
          </cell>
        </row>
        <row r="442">
          <cell r="C442" t="str">
            <v>1A30-00AVA00</v>
          </cell>
        </row>
        <row r="443">
          <cell r="C443" t="str">
            <v>1A30-0069E00</v>
          </cell>
        </row>
        <row r="444">
          <cell r="C444" t="str">
            <v>1A30-0065E00</v>
          </cell>
        </row>
        <row r="445">
          <cell r="C445" t="str">
            <v>1A30-003TE00</v>
          </cell>
        </row>
        <row r="446">
          <cell r="C446" t="str">
            <v>1A30-003HE00</v>
          </cell>
        </row>
        <row r="447">
          <cell r="C447" t="str">
            <v>1A20-04EN600</v>
          </cell>
        </row>
        <row r="448">
          <cell r="C448" t="str">
            <v>1A20-04EHE00</v>
          </cell>
        </row>
        <row r="449">
          <cell r="C449" t="str">
            <v>1A20-04ALE00</v>
          </cell>
        </row>
        <row r="450">
          <cell r="C450" t="str">
            <v>1A20-040DE00</v>
          </cell>
        </row>
        <row r="451">
          <cell r="C451" t="str">
            <v>1A20-040C600</v>
          </cell>
        </row>
        <row r="452">
          <cell r="C452" t="str">
            <v>1A20-03T6E00</v>
          </cell>
        </row>
        <row r="453">
          <cell r="C453" t="str">
            <v>1A20-03M7600</v>
          </cell>
        </row>
        <row r="454">
          <cell r="C454" t="str">
            <v>1A20-03B1E00</v>
          </cell>
        </row>
        <row r="455">
          <cell r="C455" t="str">
            <v>1A20-037HE00</v>
          </cell>
        </row>
        <row r="456">
          <cell r="C456" t="str">
            <v>1A20-0372E00</v>
          </cell>
        </row>
        <row r="457">
          <cell r="C457" t="str">
            <v>1A20-0337E00</v>
          </cell>
        </row>
        <row r="458">
          <cell r="C458" t="str">
            <v>1A20-0334E00</v>
          </cell>
        </row>
        <row r="459">
          <cell r="C459" t="str">
            <v>1A20-0327600</v>
          </cell>
        </row>
        <row r="460">
          <cell r="C460" t="str">
            <v>1A20-031UA00</v>
          </cell>
        </row>
        <row r="461">
          <cell r="C461" t="str">
            <v>1A20-030GE00</v>
          </cell>
        </row>
        <row r="462">
          <cell r="C462" t="str">
            <v>1A20-0309E00</v>
          </cell>
        </row>
        <row r="463">
          <cell r="C463" t="str">
            <v>1A20-02YH600</v>
          </cell>
        </row>
        <row r="464">
          <cell r="C464" t="str">
            <v>1A20-02Y7E00</v>
          </cell>
        </row>
        <row r="465">
          <cell r="C465" t="str">
            <v>1A20-02Y4E00</v>
          </cell>
        </row>
        <row r="466">
          <cell r="C466" t="str">
            <v>1A20-02XSE00</v>
          </cell>
        </row>
        <row r="467">
          <cell r="C467" t="str">
            <v>1A20-02WP600</v>
          </cell>
        </row>
        <row r="468">
          <cell r="C468" t="str">
            <v>1A20-02WK600</v>
          </cell>
        </row>
        <row r="469">
          <cell r="C469" t="str">
            <v>1A20-02W7E00</v>
          </cell>
        </row>
        <row r="470">
          <cell r="C470" t="str">
            <v>1A20-02VL600</v>
          </cell>
        </row>
        <row r="471">
          <cell r="C471" t="str">
            <v>1A20-02UT600</v>
          </cell>
        </row>
        <row r="472">
          <cell r="C472" t="str">
            <v>1A20-02SQE00</v>
          </cell>
        </row>
        <row r="473">
          <cell r="C473" t="str">
            <v>1A20-02QT600</v>
          </cell>
        </row>
        <row r="474">
          <cell r="C474" t="str">
            <v>1A20-02FSE00</v>
          </cell>
        </row>
        <row r="475">
          <cell r="C475" t="str">
            <v>1A20-02CME00</v>
          </cell>
        </row>
        <row r="476">
          <cell r="C476" t="str">
            <v>1A20-02B7E00</v>
          </cell>
        </row>
        <row r="477">
          <cell r="C477" t="str">
            <v>1A20-033KE00</v>
          </cell>
        </row>
        <row r="478">
          <cell r="C478" t="str">
            <v>1A20-025PE00</v>
          </cell>
        </row>
        <row r="479">
          <cell r="C479" t="str">
            <v>1A20-023L600</v>
          </cell>
        </row>
        <row r="480">
          <cell r="C480" t="str">
            <v>1A20-023C600</v>
          </cell>
        </row>
        <row r="481">
          <cell r="C481" t="str">
            <v>1A20-0238600</v>
          </cell>
        </row>
        <row r="482">
          <cell r="C482" t="str">
            <v>1A20-0237600</v>
          </cell>
        </row>
        <row r="483">
          <cell r="C483" t="str">
            <v>1A20-0222600</v>
          </cell>
        </row>
        <row r="484">
          <cell r="C484" t="str">
            <v>1A20-021ME00</v>
          </cell>
        </row>
        <row r="485">
          <cell r="C485" t="str">
            <v>1A20-01YYE00</v>
          </cell>
        </row>
        <row r="486">
          <cell r="C486" t="str">
            <v>1A20-01XBE00</v>
          </cell>
        </row>
        <row r="487">
          <cell r="C487" t="str">
            <v>1A20-01WGE00</v>
          </cell>
        </row>
        <row r="488">
          <cell r="C488" t="str">
            <v>1A20-01VBA00</v>
          </cell>
        </row>
        <row r="489">
          <cell r="C489" t="str">
            <v>1A20-01PNE00</v>
          </cell>
        </row>
        <row r="490">
          <cell r="C490" t="str">
            <v>1A20-01GD600</v>
          </cell>
        </row>
        <row r="491">
          <cell r="C491" t="str">
            <v>1A20-01EAE00</v>
          </cell>
        </row>
        <row r="492">
          <cell r="C492" t="str">
            <v>1A20-00TC600</v>
          </cell>
        </row>
        <row r="493">
          <cell r="C493" t="str">
            <v>1A20-00QMA00</v>
          </cell>
        </row>
        <row r="494">
          <cell r="C494" t="str">
            <v>1A20-00JGA00</v>
          </cell>
        </row>
        <row r="495">
          <cell r="C495" t="str">
            <v>1A20-00J2E00</v>
          </cell>
        </row>
        <row r="496">
          <cell r="C496" t="str">
            <v>1A20-00ITE00</v>
          </cell>
        </row>
        <row r="497">
          <cell r="C497" t="str">
            <v>1A20-00HVE00</v>
          </cell>
        </row>
        <row r="498">
          <cell r="C498" t="str">
            <v>1A20-00HRE00</v>
          </cell>
        </row>
        <row r="499">
          <cell r="C499" t="str">
            <v>1A20-00HIE00</v>
          </cell>
        </row>
        <row r="500">
          <cell r="C500" t="str">
            <v>1A20-00H8E00</v>
          </cell>
        </row>
        <row r="501">
          <cell r="C501" t="str">
            <v>1A20-009CE00</v>
          </cell>
        </row>
        <row r="502">
          <cell r="C502" t="str">
            <v>1A20-0095E00</v>
          </cell>
        </row>
        <row r="503">
          <cell r="C503" t="str">
            <v>1A20-008SE00</v>
          </cell>
        </row>
        <row r="504">
          <cell r="C504" t="str">
            <v>1A20-008OE00</v>
          </cell>
        </row>
        <row r="505">
          <cell r="C505" t="str">
            <v>1A20-007OE00</v>
          </cell>
        </row>
        <row r="506">
          <cell r="C506" t="str">
            <v>1A20-0079E00</v>
          </cell>
        </row>
        <row r="507">
          <cell r="C507" t="str">
            <v>1A20-006VE00</v>
          </cell>
        </row>
        <row r="508">
          <cell r="C508" t="str">
            <v>1A20-006PE00</v>
          </cell>
        </row>
        <row r="509">
          <cell r="C509" t="str">
            <v>1A20-0068E00</v>
          </cell>
        </row>
        <row r="510">
          <cell r="C510" t="str">
            <v>1A20-005EE00</v>
          </cell>
        </row>
        <row r="511">
          <cell r="C511" t="str">
            <v>1A20-003Y600</v>
          </cell>
        </row>
        <row r="512">
          <cell r="C512" t="str">
            <v>1A20-001Z600</v>
          </cell>
        </row>
        <row r="513">
          <cell r="C513" t="str">
            <v>1A20-000RE00</v>
          </cell>
        </row>
        <row r="514">
          <cell r="C514" t="str">
            <v>1A10-0154600</v>
          </cell>
        </row>
        <row r="515">
          <cell r="C515" t="str">
            <v>1A10-00HX600</v>
          </cell>
        </row>
        <row r="516">
          <cell r="C516" t="str">
            <v>1231-013Q000</v>
          </cell>
        </row>
        <row r="517">
          <cell r="C517" t="str">
            <v>10S3-0003B00</v>
          </cell>
        </row>
        <row r="518">
          <cell r="C518" t="str">
            <v>10I4-003LM00</v>
          </cell>
        </row>
        <row r="519">
          <cell r="C519" t="str">
            <v>1042-01D7100</v>
          </cell>
        </row>
        <row r="520">
          <cell r="C520" t="str">
            <v>1042-0029M00</v>
          </cell>
        </row>
        <row r="521">
          <cell r="C521" t="str">
            <v>1024-031A000</v>
          </cell>
        </row>
        <row r="522">
          <cell r="C522" t="str">
            <v>1024-00C8300</v>
          </cell>
        </row>
        <row r="523">
          <cell r="C523" t="str">
            <v>1024-007SM00</v>
          </cell>
        </row>
        <row r="524">
          <cell r="C524" t="str">
            <v>1024-007JM00</v>
          </cell>
        </row>
        <row r="525">
          <cell r="C525" t="str">
            <v>1024-005Q300</v>
          </cell>
        </row>
        <row r="526">
          <cell r="C526" t="str">
            <v>1024-004N300</v>
          </cell>
        </row>
        <row r="527">
          <cell r="C527" t="str">
            <v>1024-0046300</v>
          </cell>
        </row>
        <row r="528">
          <cell r="C528" t="str">
            <v>1024-003D300</v>
          </cell>
        </row>
        <row r="529">
          <cell r="C529" t="str">
            <v>1024-000H300</v>
          </cell>
        </row>
        <row r="530">
          <cell r="C530" t="str">
            <v>1022-03CH300</v>
          </cell>
        </row>
        <row r="531">
          <cell r="C531" t="str">
            <v>1022-02KPM00</v>
          </cell>
        </row>
        <row r="532">
          <cell r="C532" t="str">
            <v>1022-02KL300</v>
          </cell>
        </row>
        <row r="533">
          <cell r="C533" t="str">
            <v>1022-020G300</v>
          </cell>
        </row>
        <row r="534">
          <cell r="C534" t="str">
            <v>1022-0201300</v>
          </cell>
        </row>
        <row r="535">
          <cell r="C535" t="str">
            <v>1022-01ZC300</v>
          </cell>
        </row>
        <row r="536">
          <cell r="C536" t="str">
            <v>1022-01YT300</v>
          </cell>
        </row>
        <row r="537">
          <cell r="C537" t="str">
            <v>1022-01M3300</v>
          </cell>
        </row>
        <row r="538">
          <cell r="C538" t="str">
            <v>1022-01C4300</v>
          </cell>
        </row>
        <row r="539">
          <cell r="C539" t="str">
            <v>1022-019A300</v>
          </cell>
        </row>
        <row r="540">
          <cell r="C540" t="str">
            <v>1022-012T300</v>
          </cell>
        </row>
        <row r="541">
          <cell r="C541" t="str">
            <v>1022-00ZSM00</v>
          </cell>
        </row>
        <row r="542">
          <cell r="C542" t="str">
            <v>1022-00X8M00</v>
          </cell>
        </row>
        <row r="543">
          <cell r="C543" t="str">
            <v>1022-00Q2300</v>
          </cell>
        </row>
        <row r="544">
          <cell r="C544" t="str">
            <v>1022-00KH300</v>
          </cell>
        </row>
        <row r="545">
          <cell r="C545" t="str">
            <v>1022-00K1300</v>
          </cell>
        </row>
        <row r="546">
          <cell r="C546" t="str">
            <v>1022-00JN300</v>
          </cell>
        </row>
        <row r="547">
          <cell r="C547" t="str">
            <v>1022-00GD300</v>
          </cell>
        </row>
        <row r="548">
          <cell r="C548" t="str">
            <v>1022-00FC300</v>
          </cell>
        </row>
        <row r="549">
          <cell r="C549" t="str">
            <v>1022-00DJ300</v>
          </cell>
        </row>
        <row r="550">
          <cell r="C550" t="str">
            <v>1022-00BY300</v>
          </cell>
        </row>
        <row r="551">
          <cell r="C551" t="str">
            <v>1022-00AA300</v>
          </cell>
        </row>
        <row r="552">
          <cell r="C552" t="str">
            <v>1022-008X300</v>
          </cell>
        </row>
        <row r="553">
          <cell r="C553" t="str">
            <v>1022-008B300</v>
          </cell>
        </row>
        <row r="554">
          <cell r="C554" t="str">
            <v>1022-005K300</v>
          </cell>
        </row>
        <row r="555">
          <cell r="C555" t="str">
            <v>1022-000E300</v>
          </cell>
        </row>
        <row r="556">
          <cell r="C556" t="str">
            <v>1022-000B300</v>
          </cell>
        </row>
        <row r="557">
          <cell r="C557" t="str">
            <v>1022-0007300</v>
          </cell>
        </row>
        <row r="558">
          <cell r="C558" t="str">
            <v>1022-00NYM00</v>
          </cell>
        </row>
        <row r="559">
          <cell r="C559" t="str">
            <v>1021-00P5100</v>
          </cell>
        </row>
        <row r="560">
          <cell r="C560" t="str">
            <v>0912-01JW000</v>
          </cell>
        </row>
        <row r="561">
          <cell r="C561" t="str">
            <v>0912-01JV000</v>
          </cell>
        </row>
        <row r="562">
          <cell r="C562" t="str">
            <v>0912-006H000</v>
          </cell>
        </row>
        <row r="563">
          <cell r="C563" t="str">
            <v>0912-000K000</v>
          </cell>
        </row>
        <row r="564">
          <cell r="C564" t="str">
            <v>0903-09HC000</v>
          </cell>
        </row>
        <row r="565">
          <cell r="C565" t="str">
            <v>0903-08D8000</v>
          </cell>
        </row>
        <row r="566">
          <cell r="C566" t="str">
            <v>0903-07Y5000</v>
          </cell>
        </row>
        <row r="567">
          <cell r="C567" t="str">
            <v>0903-07RX000</v>
          </cell>
        </row>
        <row r="568">
          <cell r="C568" t="str">
            <v>0903-070F000</v>
          </cell>
        </row>
        <row r="569">
          <cell r="C569" t="str">
            <v>0903-04H1000</v>
          </cell>
        </row>
        <row r="570">
          <cell r="C570" t="str">
            <v>0903-04CK000</v>
          </cell>
        </row>
        <row r="571">
          <cell r="C571" t="str">
            <v>0903-04CC000</v>
          </cell>
        </row>
        <row r="572">
          <cell r="C572" t="str">
            <v>0903-03R8000</v>
          </cell>
        </row>
        <row r="573">
          <cell r="C573" t="str">
            <v>0903-03R4000</v>
          </cell>
        </row>
        <row r="574">
          <cell r="C574" t="str">
            <v>0903-03QX000</v>
          </cell>
        </row>
        <row r="575">
          <cell r="C575" t="str">
            <v>0903-02H7000</v>
          </cell>
        </row>
        <row r="576">
          <cell r="C576" t="str">
            <v>0903-027R000</v>
          </cell>
        </row>
        <row r="577">
          <cell r="C577" t="str">
            <v>0902-03C1000</v>
          </cell>
        </row>
        <row r="578">
          <cell r="C578" t="str">
            <v>0902-032P000</v>
          </cell>
        </row>
        <row r="579">
          <cell r="C579" t="str">
            <v>0902-02K3000</v>
          </cell>
        </row>
        <row r="580">
          <cell r="C580" t="str">
            <v>0902-02B6000</v>
          </cell>
        </row>
        <row r="581">
          <cell r="C581" t="str">
            <v>0902-029R000</v>
          </cell>
        </row>
        <row r="582">
          <cell r="C582" t="str">
            <v>0902-029Q000</v>
          </cell>
        </row>
        <row r="583">
          <cell r="C583" t="str">
            <v>0902-026V000</v>
          </cell>
        </row>
        <row r="584">
          <cell r="C584" t="str">
            <v>0902-025F000</v>
          </cell>
        </row>
        <row r="585">
          <cell r="C585" t="str">
            <v>0902-01XN000</v>
          </cell>
        </row>
        <row r="586">
          <cell r="C586" t="str">
            <v>0902-01U7000</v>
          </cell>
        </row>
        <row r="587">
          <cell r="C587" t="str">
            <v>0902-01R8000</v>
          </cell>
        </row>
        <row r="588">
          <cell r="C588" t="str">
            <v>0902-015S000</v>
          </cell>
        </row>
        <row r="589">
          <cell r="C589" t="str">
            <v>0902-00S9000</v>
          </cell>
        </row>
        <row r="590">
          <cell r="C590" t="str">
            <v>0902-00DV000</v>
          </cell>
        </row>
        <row r="591">
          <cell r="C591" t="str">
            <v>0901-02FW000</v>
          </cell>
        </row>
        <row r="592">
          <cell r="C592" t="str">
            <v>0901-01N9000</v>
          </cell>
        </row>
        <row r="593">
          <cell r="C593" t="str">
            <v>0901-01KW000</v>
          </cell>
        </row>
        <row r="594">
          <cell r="C594" t="str">
            <v>0901-01KR000</v>
          </cell>
        </row>
        <row r="595">
          <cell r="C595" t="str">
            <v>0901-01A4000</v>
          </cell>
        </row>
        <row r="596">
          <cell r="C596" t="str">
            <v>0901-00DD000</v>
          </cell>
        </row>
        <row r="597">
          <cell r="C597" t="str">
            <v>0901-007X000</v>
          </cell>
        </row>
        <row r="598">
          <cell r="C598" t="str">
            <v>0901-006B000</v>
          </cell>
        </row>
        <row r="599">
          <cell r="C599" t="str">
            <v>0901-0047000</v>
          </cell>
        </row>
        <row r="600">
          <cell r="C600" t="str">
            <v>0901-003A000</v>
          </cell>
        </row>
        <row r="601">
          <cell r="C601" t="str">
            <v>0901-002H000</v>
          </cell>
        </row>
        <row r="602">
          <cell r="C602" t="str">
            <v>08B1-2EM5X00</v>
          </cell>
        </row>
        <row r="603">
          <cell r="C603" t="str">
            <v>0718-01R2000</v>
          </cell>
        </row>
        <row r="604">
          <cell r="C604" t="str">
            <v>0718-01LR000</v>
          </cell>
        </row>
        <row r="605">
          <cell r="C605" t="str">
            <v>0718-01GT000</v>
          </cell>
        </row>
        <row r="606">
          <cell r="C606" t="str">
            <v>0718-01DY000</v>
          </cell>
        </row>
        <row r="607">
          <cell r="C607" t="str">
            <v>0718-000I000</v>
          </cell>
        </row>
        <row r="608">
          <cell r="C608" t="str">
            <v>0713-02R6000</v>
          </cell>
        </row>
        <row r="609">
          <cell r="C609" t="str">
            <v>0713-000D000</v>
          </cell>
        </row>
        <row r="610">
          <cell r="C610" t="str">
            <v>0708-02F7000</v>
          </cell>
        </row>
        <row r="611">
          <cell r="C611" t="str">
            <v>0703-003M000</v>
          </cell>
        </row>
        <row r="612">
          <cell r="C612" t="str">
            <v>0702-00XB000</v>
          </cell>
        </row>
        <row r="613">
          <cell r="C613" t="str">
            <v>0688-00E8000</v>
          </cell>
        </row>
        <row r="614">
          <cell r="C614" t="str">
            <v>0688-00E0000</v>
          </cell>
        </row>
        <row r="615">
          <cell r="C615" t="str">
            <v>0688-00B7000</v>
          </cell>
        </row>
        <row r="616">
          <cell r="C616" t="str">
            <v>0688-008Y000</v>
          </cell>
        </row>
        <row r="617">
          <cell r="C617" t="str">
            <v>0685-006A0NR</v>
          </cell>
        </row>
        <row r="618">
          <cell r="C618" t="str">
            <v>0661-00380NR</v>
          </cell>
        </row>
        <row r="619">
          <cell r="C619" t="str">
            <v>0639-00EN000</v>
          </cell>
        </row>
        <row r="620">
          <cell r="C620" t="str">
            <v>0628-01CJ000</v>
          </cell>
        </row>
        <row r="621">
          <cell r="C621" t="str">
            <v>0624-00150NR</v>
          </cell>
        </row>
        <row r="622">
          <cell r="C622" t="str">
            <v>0609-009E000</v>
          </cell>
        </row>
        <row r="623">
          <cell r="C623" t="str">
            <v>0605-003C000</v>
          </cell>
        </row>
        <row r="624">
          <cell r="C624" t="str">
            <v>0603-02EA000</v>
          </cell>
        </row>
        <row r="625">
          <cell r="C625" t="str">
            <v>0603-01NB000</v>
          </cell>
        </row>
        <row r="626">
          <cell r="C626" t="str">
            <v>0603-004C000</v>
          </cell>
        </row>
        <row r="627">
          <cell r="C627" t="str">
            <v>0500-02EM000</v>
          </cell>
        </row>
        <row r="628">
          <cell r="C628" t="str">
            <v>0315-023R000</v>
          </cell>
        </row>
        <row r="629">
          <cell r="C629" t="str">
            <v>020H-01421NR</v>
          </cell>
        </row>
        <row r="630">
          <cell r="C630" t="str">
            <v>1B04-04D4K00</v>
          </cell>
        </row>
        <row r="631">
          <cell r="C631" t="str">
            <v>1B02-0044Z00</v>
          </cell>
        </row>
        <row r="632">
          <cell r="C632" t="str">
            <v>1307-03DX000</v>
          </cell>
        </row>
        <row r="633">
          <cell r="C633" t="str">
            <v>1307-02SB000</v>
          </cell>
        </row>
        <row r="634">
          <cell r="C634" t="str">
            <v>1307-0296000</v>
          </cell>
        </row>
        <row r="635">
          <cell r="C635" t="str">
            <v>1231-00T6000</v>
          </cell>
        </row>
        <row r="636">
          <cell r="C636" t="str">
            <v>1223-01XF000</v>
          </cell>
        </row>
        <row r="637">
          <cell r="C637" t="str">
            <v>1215-01NL000</v>
          </cell>
        </row>
        <row r="638">
          <cell r="C638" t="str">
            <v>1209-01U6000</v>
          </cell>
        </row>
        <row r="639">
          <cell r="C639" t="str">
            <v>1209-01P9000</v>
          </cell>
        </row>
        <row r="640">
          <cell r="C640" t="str">
            <v>1206-0004000</v>
          </cell>
        </row>
        <row r="641">
          <cell r="C641" t="str">
            <v>1A60-00F8600</v>
          </cell>
        </row>
        <row r="642">
          <cell r="C642" t="str">
            <v>1A60-00BNE00</v>
          </cell>
        </row>
        <row r="643">
          <cell r="C643" t="str">
            <v>1A50-01L2600</v>
          </cell>
        </row>
        <row r="644">
          <cell r="C644" t="str">
            <v>1A50-018L600</v>
          </cell>
        </row>
        <row r="645">
          <cell r="C645" t="str">
            <v>1A50-002XC00</v>
          </cell>
        </row>
        <row r="646">
          <cell r="C646" t="str">
            <v>1A30-03E2A00</v>
          </cell>
        </row>
        <row r="647">
          <cell r="C647" t="str">
            <v>1A30-0322600</v>
          </cell>
        </row>
        <row r="648">
          <cell r="C648" t="str">
            <v>1A30-02UR600</v>
          </cell>
        </row>
        <row r="649">
          <cell r="C649" t="str">
            <v>1A30-02EWE00</v>
          </cell>
        </row>
        <row r="650">
          <cell r="C650" t="str">
            <v>1A30-02DN600</v>
          </cell>
        </row>
        <row r="651">
          <cell r="C651" t="str">
            <v>1A30-00XJA00</v>
          </cell>
        </row>
        <row r="652">
          <cell r="C652" t="str">
            <v>1A30-00H7E00</v>
          </cell>
        </row>
        <row r="653">
          <cell r="C653" t="str">
            <v>1A30-00CZA00</v>
          </cell>
        </row>
        <row r="654">
          <cell r="C654" t="str">
            <v>1A30-00AVA00</v>
          </cell>
        </row>
        <row r="655">
          <cell r="C655" t="str">
            <v>1A30-0069E00</v>
          </cell>
        </row>
        <row r="656">
          <cell r="C656" t="str">
            <v>1A30-0065E00</v>
          </cell>
        </row>
        <row r="657">
          <cell r="C657" t="str">
            <v>1A30-003TE00</v>
          </cell>
        </row>
        <row r="658">
          <cell r="C658" t="str">
            <v>1A30-003HE00</v>
          </cell>
        </row>
        <row r="659">
          <cell r="C659" t="str">
            <v>1A20-04EN600</v>
          </cell>
        </row>
        <row r="660">
          <cell r="C660" t="str">
            <v>1A20-04EHE00</v>
          </cell>
        </row>
        <row r="661">
          <cell r="C661" t="str">
            <v>1A20-04ALE00</v>
          </cell>
        </row>
        <row r="662">
          <cell r="C662" t="str">
            <v>1A20-040DE00</v>
          </cell>
        </row>
        <row r="663">
          <cell r="C663" t="str">
            <v>1A20-01A9E00</v>
          </cell>
        </row>
        <row r="664">
          <cell r="C664" t="str">
            <v>1A20-03T6E00</v>
          </cell>
        </row>
        <row r="665">
          <cell r="C665" t="str">
            <v>1A20-03M7600</v>
          </cell>
        </row>
        <row r="666">
          <cell r="C666" t="str">
            <v>1A20-03B1E00</v>
          </cell>
        </row>
        <row r="667">
          <cell r="C667" t="str">
            <v>1A20-037HE00</v>
          </cell>
        </row>
        <row r="668">
          <cell r="C668" t="str">
            <v>1A20-0372E00</v>
          </cell>
        </row>
        <row r="669">
          <cell r="C669" t="str">
            <v>1A20-0337E00</v>
          </cell>
        </row>
        <row r="670">
          <cell r="C670" t="str">
            <v>1A20-0334E00</v>
          </cell>
        </row>
        <row r="671">
          <cell r="C671" t="str">
            <v>1A20-0327600</v>
          </cell>
        </row>
        <row r="672">
          <cell r="C672" t="str">
            <v>1A20-031UA00</v>
          </cell>
        </row>
        <row r="673">
          <cell r="C673" t="str">
            <v>1A20-030GE00</v>
          </cell>
        </row>
        <row r="674">
          <cell r="C674" t="str">
            <v>1A20-0309E00</v>
          </cell>
        </row>
        <row r="675">
          <cell r="C675" t="str">
            <v>1A20-02JYE00</v>
          </cell>
        </row>
        <row r="676">
          <cell r="C676" t="str">
            <v>1A20-02Y7E00</v>
          </cell>
        </row>
        <row r="677">
          <cell r="C677" t="str">
            <v>1A20-02Y4E00</v>
          </cell>
        </row>
        <row r="678">
          <cell r="C678" t="str">
            <v>1A20-02XSE00</v>
          </cell>
        </row>
        <row r="679">
          <cell r="C679" t="str">
            <v>1A20-02WP600</v>
          </cell>
        </row>
        <row r="680">
          <cell r="C680" t="str">
            <v>1A20-02WK600</v>
          </cell>
        </row>
        <row r="681">
          <cell r="C681" t="str">
            <v>1A20-02W7E00</v>
          </cell>
        </row>
        <row r="682">
          <cell r="C682" t="str">
            <v>1A20-0424E00</v>
          </cell>
        </row>
        <row r="683">
          <cell r="C683" t="str">
            <v>1A20-02W6E00</v>
          </cell>
        </row>
        <row r="684">
          <cell r="C684" t="str">
            <v>1A20-02SQE00</v>
          </cell>
        </row>
        <row r="685">
          <cell r="C685" t="str">
            <v>1A20-02QT600</v>
          </cell>
        </row>
        <row r="686">
          <cell r="C686" t="str">
            <v>1A20-02FSE00</v>
          </cell>
        </row>
        <row r="687">
          <cell r="C687" t="str">
            <v>1A20-02CME00</v>
          </cell>
        </row>
        <row r="688">
          <cell r="C688" t="str">
            <v>1A20-02B7E00</v>
          </cell>
        </row>
        <row r="689">
          <cell r="C689" t="str">
            <v>1A20-033KE00</v>
          </cell>
        </row>
        <row r="690">
          <cell r="C690" t="str">
            <v>1A20-025PE00</v>
          </cell>
        </row>
        <row r="691">
          <cell r="C691" t="str">
            <v>1A20-023L600</v>
          </cell>
        </row>
        <row r="692">
          <cell r="C692" t="str">
            <v>1A20-023C600</v>
          </cell>
        </row>
        <row r="693">
          <cell r="C693" t="str">
            <v>1A20-02FUE00</v>
          </cell>
        </row>
        <row r="694">
          <cell r="C694" t="str">
            <v>1A20-02FVE00</v>
          </cell>
        </row>
        <row r="695">
          <cell r="C695" t="str">
            <v>1A20-03T9E00</v>
          </cell>
        </row>
        <row r="696">
          <cell r="C696" t="str">
            <v>1A20-021ME00</v>
          </cell>
        </row>
        <row r="697">
          <cell r="C697" t="str">
            <v>1A20-01YYE00</v>
          </cell>
        </row>
        <row r="698">
          <cell r="C698" t="str">
            <v>1A20-01XBE00</v>
          </cell>
        </row>
        <row r="699">
          <cell r="C699" t="str">
            <v>1A20-01WGE00</v>
          </cell>
        </row>
        <row r="700">
          <cell r="C700" t="str">
            <v>1A20-01VBA00</v>
          </cell>
        </row>
        <row r="701">
          <cell r="C701" t="str">
            <v>1A20-01PNE00</v>
          </cell>
        </row>
        <row r="702">
          <cell r="C702" t="str">
            <v>1A20-01GD600</v>
          </cell>
        </row>
        <row r="703">
          <cell r="C703" t="str">
            <v>1A20-02CVF00</v>
          </cell>
        </row>
        <row r="704">
          <cell r="C704" t="str">
            <v>1A20-00TC600</v>
          </cell>
        </row>
        <row r="705">
          <cell r="C705" t="str">
            <v>1A20-00QMA00</v>
          </cell>
        </row>
        <row r="706">
          <cell r="C706" t="str">
            <v>1A20-00JGA00</v>
          </cell>
        </row>
        <row r="707">
          <cell r="C707" t="str">
            <v>1A20-00J2E00</v>
          </cell>
        </row>
        <row r="708">
          <cell r="C708" t="str">
            <v>1A20-00ITE00</v>
          </cell>
        </row>
        <row r="709">
          <cell r="C709" t="str">
            <v>1A20-0080600</v>
          </cell>
        </row>
        <row r="710">
          <cell r="C710" t="str">
            <v>1A20-00HRE00</v>
          </cell>
        </row>
        <row r="711">
          <cell r="C711" t="str">
            <v>1A20-00HIE00</v>
          </cell>
        </row>
        <row r="712">
          <cell r="C712" t="str">
            <v>1A20-0074600</v>
          </cell>
        </row>
        <row r="713">
          <cell r="C713" t="str">
            <v>1A20-02WHF00</v>
          </cell>
        </row>
        <row r="714">
          <cell r="C714" t="str">
            <v>1A20-0095E00</v>
          </cell>
        </row>
        <row r="715">
          <cell r="C715" t="str">
            <v>1A20-008SE00</v>
          </cell>
        </row>
        <row r="716">
          <cell r="C716" t="str">
            <v>1A20-008P600</v>
          </cell>
        </row>
        <row r="717">
          <cell r="C717" t="str">
            <v>1A20-007OE00</v>
          </cell>
        </row>
        <row r="718">
          <cell r="C718" t="str">
            <v>1A20-0079E00</v>
          </cell>
        </row>
        <row r="719">
          <cell r="C719" t="str">
            <v>1A20-006VE00</v>
          </cell>
        </row>
        <row r="720">
          <cell r="C720" t="str">
            <v>1A20-006PE00</v>
          </cell>
        </row>
        <row r="721">
          <cell r="C721" t="str">
            <v>1A20-0068E00</v>
          </cell>
        </row>
        <row r="722">
          <cell r="C722" t="str">
            <v>1A20-005EE00</v>
          </cell>
        </row>
        <row r="723">
          <cell r="C723" t="str">
            <v>1A20-04RSE00</v>
          </cell>
        </row>
        <row r="724">
          <cell r="C724" t="str">
            <v>1A20-001Z600</v>
          </cell>
        </row>
        <row r="725">
          <cell r="C725" t="str">
            <v>1A20-000RE00</v>
          </cell>
        </row>
        <row r="726">
          <cell r="C726" t="str">
            <v>1A10-0154600</v>
          </cell>
        </row>
        <row r="727">
          <cell r="C727" t="str">
            <v>1A10-00HX600</v>
          </cell>
        </row>
        <row r="728">
          <cell r="C728" t="str">
            <v>1231-013Q000</v>
          </cell>
        </row>
        <row r="729">
          <cell r="C729" t="str">
            <v>10S3-0003B00</v>
          </cell>
        </row>
        <row r="730">
          <cell r="C730" t="str">
            <v>10I4-003LM00</v>
          </cell>
        </row>
        <row r="731">
          <cell r="C731" t="str">
            <v>1042-01D7100</v>
          </cell>
        </row>
        <row r="732">
          <cell r="C732" t="str">
            <v>1042-0029M00</v>
          </cell>
        </row>
        <row r="733">
          <cell r="C733" t="str">
            <v>1024-031A000</v>
          </cell>
        </row>
        <row r="734">
          <cell r="C734" t="str">
            <v>1024-00C8300</v>
          </cell>
        </row>
        <row r="735">
          <cell r="C735" t="str">
            <v>1024-007SM00</v>
          </cell>
        </row>
        <row r="736">
          <cell r="C736" t="str">
            <v>1024-007JM00</v>
          </cell>
        </row>
        <row r="737">
          <cell r="C737" t="str">
            <v>1024-005Q300</v>
          </cell>
        </row>
        <row r="738">
          <cell r="C738" t="str">
            <v>1024-004L100</v>
          </cell>
        </row>
        <row r="739">
          <cell r="C739" t="str">
            <v>1024-0044100</v>
          </cell>
        </row>
        <row r="740">
          <cell r="C740" t="str">
            <v>1024-003D300</v>
          </cell>
        </row>
        <row r="741">
          <cell r="C741" t="str">
            <v>1024-000H300</v>
          </cell>
        </row>
        <row r="742">
          <cell r="C742" t="str">
            <v>1022-03CH300</v>
          </cell>
        </row>
        <row r="743">
          <cell r="C743" t="str">
            <v>1022-01YW300</v>
          </cell>
        </row>
        <row r="744">
          <cell r="C744" t="str">
            <v>1022-00Y5M00</v>
          </cell>
        </row>
        <row r="745">
          <cell r="C745" t="str">
            <v>1022-020G300</v>
          </cell>
        </row>
        <row r="746">
          <cell r="C746" t="str">
            <v>1022-02NBM00</v>
          </cell>
        </row>
        <row r="747">
          <cell r="C747" t="str">
            <v>1022-01ZA200</v>
          </cell>
        </row>
        <row r="748">
          <cell r="C748" t="str">
            <v>1022-01YT300</v>
          </cell>
        </row>
        <row r="749">
          <cell r="C749" t="str">
            <v>1022-01M3300</v>
          </cell>
        </row>
        <row r="750">
          <cell r="C750" t="str">
            <v>1022-01C4300</v>
          </cell>
        </row>
        <row r="751">
          <cell r="C751" t="str">
            <v>1022-019A300</v>
          </cell>
        </row>
        <row r="752">
          <cell r="C752" t="str">
            <v>1022-012P200</v>
          </cell>
        </row>
        <row r="753">
          <cell r="C753" t="str">
            <v>1022-00KX300</v>
          </cell>
        </row>
        <row r="754">
          <cell r="C754" t="str">
            <v>1022-00X8M00</v>
          </cell>
        </row>
        <row r="755">
          <cell r="C755" t="str">
            <v>1022-00Q2300</v>
          </cell>
        </row>
        <row r="756">
          <cell r="C756" t="str">
            <v>1022-00KH300</v>
          </cell>
        </row>
        <row r="757">
          <cell r="C757" t="str">
            <v>1022-00K1300</v>
          </cell>
        </row>
        <row r="758">
          <cell r="C758" t="str">
            <v>1022-00QHM00</v>
          </cell>
        </row>
        <row r="759">
          <cell r="C759" t="str">
            <v>1022-00GD300</v>
          </cell>
        </row>
        <row r="760">
          <cell r="C760" t="str">
            <v>1022-00FC300</v>
          </cell>
        </row>
        <row r="761">
          <cell r="C761" t="str">
            <v>1022-00DJ300</v>
          </cell>
        </row>
        <row r="762">
          <cell r="C762" t="str">
            <v>1022-00BY300</v>
          </cell>
        </row>
        <row r="763">
          <cell r="C763" t="str">
            <v>1022-0149200</v>
          </cell>
        </row>
        <row r="764">
          <cell r="C764" t="str">
            <v>1022-008X300</v>
          </cell>
        </row>
        <row r="765">
          <cell r="C765" t="str">
            <v>1022-008B300</v>
          </cell>
        </row>
        <row r="766">
          <cell r="C766" t="str">
            <v>1022-00KI200</v>
          </cell>
        </row>
        <row r="767">
          <cell r="C767" t="str">
            <v>1022-000E300</v>
          </cell>
        </row>
        <row r="768">
          <cell r="C768" t="str">
            <v>1022-000B300</v>
          </cell>
        </row>
        <row r="769">
          <cell r="C769" t="str">
            <v>1022-0007300</v>
          </cell>
        </row>
        <row r="770">
          <cell r="C770" t="str">
            <v>1022-00NYM00</v>
          </cell>
        </row>
        <row r="771">
          <cell r="C771" t="str">
            <v>1021-00P5100</v>
          </cell>
        </row>
        <row r="772">
          <cell r="C772" t="str">
            <v>0912-01JW000</v>
          </cell>
        </row>
        <row r="773">
          <cell r="C773" t="str">
            <v>0912-01JV000</v>
          </cell>
        </row>
        <row r="774">
          <cell r="C774" t="str">
            <v>0912-006H000</v>
          </cell>
        </row>
        <row r="775">
          <cell r="C775" t="str">
            <v>0912-000K000</v>
          </cell>
        </row>
        <row r="776">
          <cell r="C776" t="str">
            <v>0903-002X000</v>
          </cell>
        </row>
        <row r="777">
          <cell r="C777" t="str">
            <v>0903-08D8000</v>
          </cell>
        </row>
        <row r="778">
          <cell r="C778" t="str">
            <v>0903-07Y5000</v>
          </cell>
        </row>
        <row r="779">
          <cell r="C779" t="str">
            <v>0903-07RX000</v>
          </cell>
        </row>
        <row r="780">
          <cell r="C780" t="str">
            <v>0903-070F000</v>
          </cell>
        </row>
        <row r="781">
          <cell r="C781" t="str">
            <v>0903-04H1000</v>
          </cell>
        </row>
        <row r="782">
          <cell r="C782" t="str">
            <v>0903-04CK000</v>
          </cell>
        </row>
        <row r="783">
          <cell r="C783" t="str">
            <v>0903-04CC000</v>
          </cell>
        </row>
        <row r="784">
          <cell r="C784" t="str">
            <v>0903-03E0000</v>
          </cell>
        </row>
        <row r="785">
          <cell r="C785" t="str">
            <v>0903-03R4000</v>
          </cell>
        </row>
        <row r="786">
          <cell r="C786" t="str">
            <v>0903-03QX000</v>
          </cell>
        </row>
        <row r="787">
          <cell r="C787" t="str">
            <v>0903-02H7000</v>
          </cell>
        </row>
        <row r="788">
          <cell r="C788" t="str">
            <v>0903-027R000</v>
          </cell>
        </row>
        <row r="789">
          <cell r="C789" t="str">
            <v>0902-015A000</v>
          </cell>
        </row>
        <row r="790">
          <cell r="C790" t="str">
            <v>0902-032P000</v>
          </cell>
        </row>
        <row r="791">
          <cell r="C791" t="str">
            <v>0902-02K3000</v>
          </cell>
        </row>
        <row r="792">
          <cell r="C792" t="str">
            <v>0902-02B6000</v>
          </cell>
        </row>
        <row r="793">
          <cell r="C793" t="str">
            <v>0902-029R000</v>
          </cell>
        </row>
        <row r="794">
          <cell r="C794" t="str">
            <v>0902-029Q000</v>
          </cell>
        </row>
        <row r="795">
          <cell r="C795" t="str">
            <v>0902-026V000</v>
          </cell>
        </row>
        <row r="796">
          <cell r="C796" t="str">
            <v>0902-025F000</v>
          </cell>
        </row>
        <row r="797">
          <cell r="C797" t="str">
            <v>0902-01XN000</v>
          </cell>
        </row>
        <row r="798">
          <cell r="C798" t="str">
            <v>0902-01U7000</v>
          </cell>
        </row>
        <row r="799">
          <cell r="C799" t="str">
            <v>0902-01R8000</v>
          </cell>
        </row>
        <row r="800">
          <cell r="C800" t="str">
            <v>0902-015S000</v>
          </cell>
        </row>
        <row r="801">
          <cell r="C801" t="str">
            <v>0902-00S9000</v>
          </cell>
        </row>
        <row r="802">
          <cell r="C802" t="str">
            <v>0902-00DV000</v>
          </cell>
        </row>
        <row r="803">
          <cell r="C803" t="str">
            <v>0901-02FW000</v>
          </cell>
        </row>
        <row r="804">
          <cell r="C804" t="str">
            <v>0901-01N9000</v>
          </cell>
        </row>
        <row r="805">
          <cell r="C805" t="str">
            <v>0901-01KW000</v>
          </cell>
        </row>
        <row r="806">
          <cell r="C806" t="str">
            <v>0901-01KR000</v>
          </cell>
        </row>
        <row r="807">
          <cell r="C807" t="str">
            <v>0901-01A4000</v>
          </cell>
        </row>
        <row r="808">
          <cell r="C808" t="str">
            <v>0901-00DD000</v>
          </cell>
        </row>
        <row r="809">
          <cell r="C809" t="str">
            <v>0901-007X000</v>
          </cell>
        </row>
        <row r="810">
          <cell r="C810" t="str">
            <v>0901-006B000</v>
          </cell>
        </row>
        <row r="811">
          <cell r="C811" t="str">
            <v>0901-0047000</v>
          </cell>
        </row>
        <row r="812">
          <cell r="C812" t="str">
            <v>0901-003A000</v>
          </cell>
        </row>
        <row r="813">
          <cell r="C813" t="str">
            <v>0901-002H000</v>
          </cell>
        </row>
        <row r="814">
          <cell r="C814" t="str">
            <v>08B1-2EM5X00</v>
          </cell>
        </row>
        <row r="815">
          <cell r="C815" t="str">
            <v>0718-01R2000</v>
          </cell>
        </row>
        <row r="816">
          <cell r="C816" t="str">
            <v>0718-01LR000</v>
          </cell>
        </row>
        <row r="817">
          <cell r="C817" t="str">
            <v>0718-01GT000</v>
          </cell>
        </row>
        <row r="818">
          <cell r="C818" t="str">
            <v>0718-01DY000</v>
          </cell>
        </row>
        <row r="819">
          <cell r="C819" t="str">
            <v>0718-000I000</v>
          </cell>
        </row>
        <row r="820">
          <cell r="C820" t="str">
            <v>0713-02R6000</v>
          </cell>
        </row>
        <row r="821">
          <cell r="C821" t="str">
            <v>0713-000D000</v>
          </cell>
        </row>
        <row r="822">
          <cell r="C822" t="str">
            <v>0708-02F7000</v>
          </cell>
        </row>
        <row r="823">
          <cell r="C823" t="str">
            <v>0703-003M000</v>
          </cell>
        </row>
        <row r="824">
          <cell r="C824" t="str">
            <v>0702-00GU000</v>
          </cell>
        </row>
        <row r="825">
          <cell r="C825" t="str">
            <v>0688-00E8000</v>
          </cell>
        </row>
        <row r="826">
          <cell r="C826" t="str">
            <v>0688-00E0000</v>
          </cell>
        </row>
        <row r="827">
          <cell r="C827" t="str">
            <v>0688-00B7000</v>
          </cell>
        </row>
        <row r="828">
          <cell r="C828" t="str">
            <v>0688-008Y000</v>
          </cell>
        </row>
        <row r="829">
          <cell r="C829" t="str">
            <v>0685-006A0NR</v>
          </cell>
        </row>
        <row r="830">
          <cell r="C830" t="str">
            <v>0661-00380NR</v>
          </cell>
        </row>
        <row r="831">
          <cell r="C831" t="str">
            <v>0639-00EN000</v>
          </cell>
        </row>
        <row r="832">
          <cell r="C832" t="str">
            <v>0628-01CJ000</v>
          </cell>
        </row>
        <row r="833">
          <cell r="C833" t="str">
            <v>0624-00150NR</v>
          </cell>
        </row>
        <row r="834">
          <cell r="C834" t="str">
            <v>0609-009E000</v>
          </cell>
        </row>
        <row r="835">
          <cell r="C835" t="str">
            <v>0605-003C000</v>
          </cell>
        </row>
        <row r="836">
          <cell r="C836" t="str">
            <v>0603-02EA000</v>
          </cell>
        </row>
        <row r="837">
          <cell r="C837" t="str">
            <v>0603-01NB000</v>
          </cell>
        </row>
        <row r="838">
          <cell r="C838" t="str">
            <v>0603-004C000</v>
          </cell>
        </row>
        <row r="839">
          <cell r="C839" t="str">
            <v>0500-02EM000</v>
          </cell>
        </row>
        <row r="840">
          <cell r="C840" t="str">
            <v>0315-023R000</v>
          </cell>
        </row>
        <row r="841">
          <cell r="C841" t="str">
            <v>020H-01421NR</v>
          </cell>
        </row>
        <row r="842">
          <cell r="C842" t="str">
            <v>1B04-04D4K00</v>
          </cell>
        </row>
        <row r="843">
          <cell r="C843" t="str">
            <v>1B02-0044Z00</v>
          </cell>
        </row>
        <row r="844">
          <cell r="C844" t="str">
            <v>1307-03DX000</v>
          </cell>
        </row>
        <row r="845">
          <cell r="C845" t="str">
            <v>1307-02SB000</v>
          </cell>
        </row>
        <row r="846">
          <cell r="C846" t="str">
            <v>1307-02YJ000</v>
          </cell>
        </row>
        <row r="847">
          <cell r="C847" t="str">
            <v>1231-00T6000</v>
          </cell>
        </row>
        <row r="848">
          <cell r="C848" t="str">
            <v>1223-01XF000</v>
          </cell>
        </row>
        <row r="849">
          <cell r="C849" t="str">
            <v>1215-01NL000</v>
          </cell>
        </row>
        <row r="850">
          <cell r="C850" t="str">
            <v>1209-01U6000</v>
          </cell>
        </row>
        <row r="851">
          <cell r="C851" t="str">
            <v>1209-01P9000</v>
          </cell>
        </row>
        <row r="852">
          <cell r="C852" t="str">
            <v>1206-0004000</v>
          </cell>
        </row>
        <row r="853">
          <cell r="C853" t="str">
            <v>1A60-00F8600</v>
          </cell>
        </row>
        <row r="854">
          <cell r="C854" t="str">
            <v>1A60-00BNE00</v>
          </cell>
        </row>
        <row r="855">
          <cell r="C855" t="str">
            <v>1A50-01L2600</v>
          </cell>
        </row>
        <row r="856">
          <cell r="C856" t="str">
            <v>1A50-019GA00</v>
          </cell>
        </row>
        <row r="857">
          <cell r="C857" t="str">
            <v>1A50-00CRA00</v>
          </cell>
        </row>
        <row r="858">
          <cell r="C858" t="str">
            <v>1A30-03E2A00</v>
          </cell>
        </row>
        <row r="859">
          <cell r="C859" t="str">
            <v>1A30-0322600</v>
          </cell>
        </row>
        <row r="860">
          <cell r="C860" t="str">
            <v>1A30-02UR600</v>
          </cell>
        </row>
        <row r="861">
          <cell r="C861" t="str">
            <v>1A30-02EWE00</v>
          </cell>
        </row>
        <row r="862">
          <cell r="C862" t="str">
            <v>1A30-02DN600</v>
          </cell>
        </row>
        <row r="863">
          <cell r="C863" t="str">
            <v>1A30-00XJA00</v>
          </cell>
        </row>
        <row r="864">
          <cell r="C864" t="str">
            <v>1A30-009P600</v>
          </cell>
        </row>
        <row r="865">
          <cell r="C865" t="str">
            <v>1A30-00CXA00</v>
          </cell>
        </row>
        <row r="866">
          <cell r="C866" t="str">
            <v>1A30-00I2600</v>
          </cell>
        </row>
        <row r="867">
          <cell r="C867" t="str">
            <v>1A30-0069E00</v>
          </cell>
        </row>
        <row r="868">
          <cell r="C868" t="str">
            <v>1A30-0065E00</v>
          </cell>
        </row>
        <row r="869">
          <cell r="C869" t="str">
            <v>1A30-003SF00</v>
          </cell>
        </row>
        <row r="870">
          <cell r="C870" t="str">
            <v>1A30-003HE00</v>
          </cell>
        </row>
        <row r="871">
          <cell r="C871" t="str">
            <v>1A20-04EN600</v>
          </cell>
        </row>
        <row r="872">
          <cell r="C872" t="str">
            <v>1A20-04EHE00</v>
          </cell>
        </row>
        <row r="873">
          <cell r="C873" t="str">
            <v>1A20-04ALE00</v>
          </cell>
        </row>
        <row r="874">
          <cell r="C874" t="str">
            <v>1A20-040DE00</v>
          </cell>
        </row>
        <row r="875">
          <cell r="C875" t="str">
            <v>1A20-03T9E00</v>
          </cell>
        </row>
        <row r="876">
          <cell r="C876" t="str">
            <v>1A20-03T6E00</v>
          </cell>
        </row>
        <row r="877">
          <cell r="C877" t="str">
            <v>1A20-03M7600</v>
          </cell>
        </row>
        <row r="878">
          <cell r="C878" t="str">
            <v>1A20-03B1E00</v>
          </cell>
        </row>
        <row r="879">
          <cell r="C879" t="str">
            <v>1A20-037HE00</v>
          </cell>
        </row>
        <row r="880">
          <cell r="C880" t="str">
            <v>1A20-0372E00</v>
          </cell>
        </row>
        <row r="881">
          <cell r="C881" t="str">
            <v>1A20-0337E00</v>
          </cell>
        </row>
        <row r="882">
          <cell r="C882" t="str">
            <v>1A20-0334E00</v>
          </cell>
        </row>
        <row r="883">
          <cell r="C883" t="str">
            <v>1A20-0327600</v>
          </cell>
        </row>
        <row r="884">
          <cell r="C884" t="str">
            <v>1A20-031UA00</v>
          </cell>
        </row>
        <row r="885">
          <cell r="C885" t="str">
            <v>1A20-0309E00</v>
          </cell>
        </row>
        <row r="886">
          <cell r="C886" t="str">
            <v>1A20-02Y7E00</v>
          </cell>
        </row>
        <row r="887">
          <cell r="C887" t="str">
            <v>1A20-02Y4E00</v>
          </cell>
        </row>
        <row r="888">
          <cell r="C888" t="str">
            <v>1A20-02XSE00</v>
          </cell>
        </row>
        <row r="889">
          <cell r="C889" t="str">
            <v>1A20-02WP600</v>
          </cell>
        </row>
        <row r="890">
          <cell r="C890" t="str">
            <v>1A20-02WK600</v>
          </cell>
        </row>
        <row r="891">
          <cell r="C891" t="str">
            <v>1A20-02WHF00</v>
          </cell>
        </row>
        <row r="892">
          <cell r="C892" t="str">
            <v>1A20-02W7E00</v>
          </cell>
        </row>
        <row r="893">
          <cell r="C893" t="str">
            <v>1A20-02VL600</v>
          </cell>
        </row>
        <row r="894">
          <cell r="C894" t="str">
            <v>1A20-02UT600</v>
          </cell>
        </row>
        <row r="895">
          <cell r="C895" t="str">
            <v>1A20-00D3A00</v>
          </cell>
        </row>
        <row r="896">
          <cell r="C896" t="str">
            <v>1A20-02QT600</v>
          </cell>
        </row>
        <row r="897">
          <cell r="C897" t="str">
            <v>1A20-02JYE00</v>
          </cell>
        </row>
        <row r="898">
          <cell r="C898" t="str">
            <v>1A20-02FVE00</v>
          </cell>
        </row>
        <row r="899">
          <cell r="C899" t="str">
            <v>1A20-02FUE00</v>
          </cell>
        </row>
        <row r="900">
          <cell r="C900" t="str">
            <v>1A20-02FSE00</v>
          </cell>
        </row>
        <row r="901">
          <cell r="C901" t="str">
            <v>1A20-02CME00</v>
          </cell>
        </row>
        <row r="902">
          <cell r="C902" t="str">
            <v>1A20-02B7E00</v>
          </cell>
        </row>
        <row r="903">
          <cell r="C903" t="str">
            <v>1A20-0286600</v>
          </cell>
        </row>
        <row r="904">
          <cell r="C904" t="str">
            <v>1A20-025PE00</v>
          </cell>
        </row>
        <row r="905">
          <cell r="C905" t="str">
            <v>1A20-023L600</v>
          </cell>
        </row>
        <row r="906">
          <cell r="C906" t="str">
            <v>1A20-023C600</v>
          </cell>
        </row>
        <row r="907">
          <cell r="C907" t="str">
            <v>1A20-021ME00</v>
          </cell>
        </row>
        <row r="908">
          <cell r="C908" t="str">
            <v>1A20-01YYE00</v>
          </cell>
        </row>
        <row r="909">
          <cell r="C909" t="str">
            <v>1A20-01XBE00</v>
          </cell>
        </row>
        <row r="910">
          <cell r="C910" t="str">
            <v>1A20-01WGE00</v>
          </cell>
        </row>
        <row r="911">
          <cell r="C911" t="str">
            <v>1A20-01W5F00</v>
          </cell>
        </row>
        <row r="912">
          <cell r="C912" t="str">
            <v>1A20-01VBA00</v>
          </cell>
        </row>
        <row r="913">
          <cell r="C913" t="str">
            <v>1A20-01PNE00</v>
          </cell>
        </row>
        <row r="914">
          <cell r="C914" t="str">
            <v>1A20-01GD600</v>
          </cell>
        </row>
        <row r="915">
          <cell r="C915" t="str">
            <v>1A20-01EAE00</v>
          </cell>
        </row>
        <row r="916">
          <cell r="C916" t="str">
            <v>1A20-01A9E00</v>
          </cell>
        </row>
        <row r="917">
          <cell r="C917" t="str">
            <v>1A20-00TC600</v>
          </cell>
        </row>
        <row r="918">
          <cell r="C918" t="str">
            <v>1A20-00QMA00</v>
          </cell>
        </row>
        <row r="919">
          <cell r="C919" t="str">
            <v>1A20-00JGA00</v>
          </cell>
        </row>
        <row r="920">
          <cell r="C920" t="str">
            <v>1A20-00J2E00</v>
          </cell>
        </row>
        <row r="921">
          <cell r="C921" t="str">
            <v>1A20-00ITE00</v>
          </cell>
        </row>
        <row r="922">
          <cell r="C922" t="str">
            <v>1A20-0080600</v>
          </cell>
        </row>
        <row r="923">
          <cell r="C923" t="str">
            <v>1A20-00HRE00</v>
          </cell>
        </row>
        <row r="924">
          <cell r="C924" t="str">
            <v>1A20-00HIE00</v>
          </cell>
        </row>
        <row r="925">
          <cell r="C925" t="str">
            <v>1A20-00CQ600</v>
          </cell>
        </row>
        <row r="926">
          <cell r="C926" t="str">
            <v>1A20-005DF00</v>
          </cell>
        </row>
        <row r="927">
          <cell r="C927" t="str">
            <v>1A20-0095E00</v>
          </cell>
        </row>
        <row r="928">
          <cell r="C928" t="str">
            <v>1A20-008SE00</v>
          </cell>
        </row>
        <row r="929">
          <cell r="C929" t="str">
            <v>1A20-008P600</v>
          </cell>
        </row>
        <row r="930">
          <cell r="C930" t="str">
            <v>1A20-007NF00</v>
          </cell>
        </row>
        <row r="931">
          <cell r="C931" t="str">
            <v>1A20-0079E00</v>
          </cell>
        </row>
        <row r="932">
          <cell r="C932" t="str">
            <v>1A20-0074600</v>
          </cell>
        </row>
        <row r="933">
          <cell r="C933" t="str">
            <v>1A20-006PE00</v>
          </cell>
        </row>
        <row r="934">
          <cell r="C934" t="str">
            <v>1A20-0068E00</v>
          </cell>
        </row>
        <row r="935">
          <cell r="C935" t="str">
            <v>1A20-003Y600</v>
          </cell>
        </row>
        <row r="936">
          <cell r="C936" t="str">
            <v>1A20-001Z600</v>
          </cell>
        </row>
        <row r="937">
          <cell r="C937" t="str">
            <v>1A20-000RE00</v>
          </cell>
        </row>
        <row r="938">
          <cell r="C938" t="str">
            <v>1A10-0148A00</v>
          </cell>
        </row>
        <row r="939">
          <cell r="C939" t="str">
            <v>1A10-00HX600</v>
          </cell>
        </row>
        <row r="940">
          <cell r="C940" t="str">
            <v>1231-013Q000</v>
          </cell>
        </row>
        <row r="941">
          <cell r="C941" t="str">
            <v>10S3-0003B00</v>
          </cell>
        </row>
        <row r="942">
          <cell r="C942" t="str">
            <v>10I4-003LM00</v>
          </cell>
        </row>
        <row r="943">
          <cell r="C943" t="str">
            <v>1042-01D7100</v>
          </cell>
        </row>
        <row r="944">
          <cell r="C944" t="str">
            <v>1042-0028100</v>
          </cell>
        </row>
        <row r="945">
          <cell r="C945" t="str">
            <v>1024-031A000</v>
          </cell>
        </row>
        <row r="946">
          <cell r="C946" t="str">
            <v>1024-00C8300</v>
          </cell>
        </row>
        <row r="947">
          <cell r="C947" t="str">
            <v>1024-007SM00</v>
          </cell>
        </row>
        <row r="948">
          <cell r="C948" t="str">
            <v>1024-007JM00</v>
          </cell>
        </row>
        <row r="949">
          <cell r="C949" t="str">
            <v>1024-005Q300</v>
          </cell>
        </row>
        <row r="950">
          <cell r="C950" t="str">
            <v>1024-004L100</v>
          </cell>
        </row>
        <row r="951">
          <cell r="C951" t="str">
            <v>1024-0044100</v>
          </cell>
        </row>
        <row r="952">
          <cell r="C952" t="str">
            <v>1024-003D300</v>
          </cell>
        </row>
        <row r="953">
          <cell r="C953" t="str">
            <v>1024-000H300</v>
          </cell>
        </row>
        <row r="954">
          <cell r="C954" t="str">
            <v>1022-03CH300</v>
          </cell>
        </row>
        <row r="955">
          <cell r="C955" t="str">
            <v>1022-02NBM00</v>
          </cell>
        </row>
        <row r="956">
          <cell r="C956" t="str">
            <v>1022-02P5M00</v>
          </cell>
        </row>
        <row r="957">
          <cell r="C957" t="str">
            <v>1022-01ZC300</v>
          </cell>
        </row>
        <row r="958">
          <cell r="C958" t="str">
            <v>1022-01YW300</v>
          </cell>
        </row>
        <row r="959">
          <cell r="C959" t="str">
            <v>1022-01YT300</v>
          </cell>
        </row>
        <row r="960">
          <cell r="C960" t="str">
            <v>1022-01PMM00</v>
          </cell>
        </row>
        <row r="961">
          <cell r="C961" t="str">
            <v>1022-004W100</v>
          </cell>
        </row>
        <row r="962">
          <cell r="C962" t="str">
            <v>1022-01C4300</v>
          </cell>
        </row>
        <row r="963">
          <cell r="C963" t="str">
            <v>1022-019A300</v>
          </cell>
        </row>
        <row r="964">
          <cell r="C964" t="str">
            <v>1022-012P200</v>
          </cell>
        </row>
        <row r="965">
          <cell r="C965" t="str">
            <v>1022-00Y5M00</v>
          </cell>
        </row>
        <row r="966">
          <cell r="C966" t="str">
            <v>1022-00X8M00</v>
          </cell>
        </row>
        <row r="967">
          <cell r="C967" t="str">
            <v>1022-00Q2300</v>
          </cell>
        </row>
        <row r="968">
          <cell r="C968" t="str">
            <v>1022-00NYM00</v>
          </cell>
        </row>
        <row r="969">
          <cell r="C969" t="str">
            <v>1022-00KX300</v>
          </cell>
        </row>
        <row r="970">
          <cell r="C970" t="str">
            <v>1022-00KI200</v>
          </cell>
        </row>
        <row r="971">
          <cell r="C971" t="str">
            <v>1022-00KH300</v>
          </cell>
        </row>
        <row r="972">
          <cell r="C972" t="str">
            <v>1022-00K1300</v>
          </cell>
        </row>
        <row r="973">
          <cell r="C973" t="str">
            <v>1022-00QHM00</v>
          </cell>
        </row>
        <row r="974">
          <cell r="C974" t="str">
            <v>1022-01F6200</v>
          </cell>
        </row>
        <row r="975">
          <cell r="C975" t="str">
            <v>1022-00FC300</v>
          </cell>
        </row>
        <row r="976">
          <cell r="C976" t="str">
            <v>1022-00DJ300</v>
          </cell>
        </row>
        <row r="977">
          <cell r="C977" t="str">
            <v>1022-00BY300</v>
          </cell>
        </row>
        <row r="978">
          <cell r="C978" t="str">
            <v>1022-008X300</v>
          </cell>
        </row>
        <row r="979">
          <cell r="C979" t="str">
            <v>1022-008B300</v>
          </cell>
        </row>
        <row r="980">
          <cell r="C980" t="str">
            <v>1022-000E300</v>
          </cell>
        </row>
        <row r="981">
          <cell r="C981" t="str">
            <v>1022-000B300</v>
          </cell>
        </row>
        <row r="982">
          <cell r="C982" t="str">
            <v>1022-0007300</v>
          </cell>
        </row>
        <row r="983">
          <cell r="C983" t="str">
            <v>1021-00P5100</v>
          </cell>
        </row>
        <row r="984">
          <cell r="C984" t="str">
            <v>0912-01JW000</v>
          </cell>
        </row>
        <row r="985">
          <cell r="C985" t="str">
            <v>0912-01JV000</v>
          </cell>
        </row>
        <row r="986">
          <cell r="C986" t="str">
            <v>0912-00WE000</v>
          </cell>
        </row>
        <row r="987">
          <cell r="C987" t="str">
            <v>0912-000K000</v>
          </cell>
        </row>
        <row r="988">
          <cell r="C988" t="str">
            <v>0903-07Y5000</v>
          </cell>
        </row>
        <row r="989">
          <cell r="C989" t="str">
            <v>0903-07RX000</v>
          </cell>
        </row>
        <row r="990">
          <cell r="C990" t="str">
            <v>0903-05BA000</v>
          </cell>
        </row>
        <row r="991">
          <cell r="C991" t="str">
            <v>0903-04H1000</v>
          </cell>
        </row>
        <row r="992">
          <cell r="C992" t="str">
            <v>0903-04DE000</v>
          </cell>
        </row>
        <row r="993">
          <cell r="C993" t="str">
            <v>0903-04CK000</v>
          </cell>
        </row>
        <row r="994">
          <cell r="C994" t="str">
            <v>0903-03RD000</v>
          </cell>
        </row>
        <row r="995">
          <cell r="C995" t="str">
            <v>0903-03E0000</v>
          </cell>
        </row>
        <row r="996">
          <cell r="C996" t="str">
            <v>0903-02KG000</v>
          </cell>
        </row>
        <row r="997">
          <cell r="C997" t="str">
            <v>0903-02H7000</v>
          </cell>
        </row>
        <row r="998">
          <cell r="C998" t="str">
            <v>0903-027R000</v>
          </cell>
        </row>
        <row r="999">
          <cell r="C999" t="str">
            <v>0903-00LV000</v>
          </cell>
        </row>
        <row r="1000">
          <cell r="C1000" t="str">
            <v>0903-002X000</v>
          </cell>
        </row>
        <row r="1001">
          <cell r="C1001" t="str">
            <v>0902-03C1000</v>
          </cell>
        </row>
        <row r="1002">
          <cell r="C1002" t="str">
            <v>0902-032P000</v>
          </cell>
        </row>
        <row r="1003">
          <cell r="C1003" t="str">
            <v>0902-02K3000</v>
          </cell>
        </row>
        <row r="1004">
          <cell r="C1004" t="str">
            <v>0902-02B6000</v>
          </cell>
        </row>
        <row r="1005">
          <cell r="C1005" t="str">
            <v>0902-029R000</v>
          </cell>
        </row>
        <row r="1006">
          <cell r="C1006" t="str">
            <v>0902-029Q000</v>
          </cell>
        </row>
        <row r="1007">
          <cell r="C1007" t="str">
            <v>0902-026V000</v>
          </cell>
        </row>
        <row r="1008">
          <cell r="C1008" t="str">
            <v>0902-025F000</v>
          </cell>
        </row>
        <row r="1009">
          <cell r="C1009" t="str">
            <v>0902-01XN000</v>
          </cell>
        </row>
        <row r="1010">
          <cell r="C1010" t="str">
            <v>0902-01U7000</v>
          </cell>
        </row>
        <row r="1011">
          <cell r="C1011" t="str">
            <v>0902-01R8000</v>
          </cell>
        </row>
        <row r="1012">
          <cell r="C1012" t="str">
            <v>0902-015S000</v>
          </cell>
        </row>
        <row r="1013">
          <cell r="C1013" t="str">
            <v>0902-00S9000</v>
          </cell>
        </row>
        <row r="1014">
          <cell r="C1014" t="str">
            <v>0902-00DV000</v>
          </cell>
        </row>
        <row r="1015">
          <cell r="C1015" t="str">
            <v>0901-02FW000</v>
          </cell>
        </row>
        <row r="1016">
          <cell r="C1016" t="str">
            <v>0901-01N9000</v>
          </cell>
        </row>
        <row r="1017">
          <cell r="C1017" t="str">
            <v>0901-01KW000</v>
          </cell>
        </row>
        <row r="1018">
          <cell r="C1018" t="str">
            <v>0901-01KR000</v>
          </cell>
        </row>
        <row r="1019">
          <cell r="C1019" t="str">
            <v>0901-01A4000</v>
          </cell>
        </row>
        <row r="1020">
          <cell r="C1020" t="str">
            <v>0901-00DD000</v>
          </cell>
        </row>
        <row r="1021">
          <cell r="C1021" t="str">
            <v>0901-007X000</v>
          </cell>
        </row>
        <row r="1022">
          <cell r="C1022" t="str">
            <v>0901-006B000</v>
          </cell>
        </row>
        <row r="1023">
          <cell r="C1023" t="str">
            <v>0901-0047000</v>
          </cell>
        </row>
        <row r="1024">
          <cell r="C1024" t="str">
            <v>0901-003A000</v>
          </cell>
        </row>
        <row r="1025">
          <cell r="C1025" t="str">
            <v>0901-002H000</v>
          </cell>
        </row>
        <row r="1026">
          <cell r="C1026" t="str">
            <v>08B1-2EM5X00</v>
          </cell>
        </row>
        <row r="1027">
          <cell r="C1027" t="str">
            <v>0718-01R2000</v>
          </cell>
        </row>
        <row r="1028">
          <cell r="C1028" t="str">
            <v>0718-01LR000</v>
          </cell>
        </row>
        <row r="1029">
          <cell r="C1029" t="str">
            <v>0718-01GT000</v>
          </cell>
        </row>
        <row r="1030">
          <cell r="C1030" t="str">
            <v>0718-01DY000</v>
          </cell>
        </row>
        <row r="1031">
          <cell r="C1031" t="str">
            <v>0718-000I000</v>
          </cell>
        </row>
        <row r="1032">
          <cell r="C1032" t="str">
            <v>0713-02R6000</v>
          </cell>
        </row>
        <row r="1033">
          <cell r="C1033" t="str">
            <v>0713-000D000</v>
          </cell>
        </row>
        <row r="1034">
          <cell r="C1034" t="str">
            <v>0708-02F7000</v>
          </cell>
        </row>
        <row r="1035">
          <cell r="C1035" t="str">
            <v>0703-003M000</v>
          </cell>
        </row>
        <row r="1036">
          <cell r="C1036" t="str">
            <v>0702-00GU000</v>
          </cell>
        </row>
        <row r="1037">
          <cell r="C1037" t="str">
            <v>0688-00E8000</v>
          </cell>
        </row>
        <row r="1038">
          <cell r="C1038" t="str">
            <v>0688-00E0000</v>
          </cell>
        </row>
        <row r="1039">
          <cell r="C1039" t="str">
            <v>0688-00B7000</v>
          </cell>
        </row>
        <row r="1040">
          <cell r="C1040" t="str">
            <v>0688-008Y000</v>
          </cell>
        </row>
        <row r="1041">
          <cell r="C1041" t="str">
            <v>0685-006A0NR</v>
          </cell>
        </row>
        <row r="1042">
          <cell r="C1042" t="str">
            <v>0661-00380NR</v>
          </cell>
        </row>
        <row r="1043">
          <cell r="C1043" t="str">
            <v>0639-00EN000</v>
          </cell>
        </row>
        <row r="1044">
          <cell r="C1044" t="str">
            <v>0628-01CJ000</v>
          </cell>
        </row>
        <row r="1045">
          <cell r="C1045" t="str">
            <v>0624-00150NR</v>
          </cell>
        </row>
        <row r="1046">
          <cell r="C1046" t="str">
            <v>0609-009E000</v>
          </cell>
        </row>
        <row r="1047">
          <cell r="C1047" t="str">
            <v>0605-003C000</v>
          </cell>
        </row>
        <row r="1048">
          <cell r="C1048" t="str">
            <v>0603-02EA000</v>
          </cell>
        </row>
        <row r="1049">
          <cell r="C1049" t="str">
            <v>0603-01NB000</v>
          </cell>
        </row>
        <row r="1050">
          <cell r="C1050" t="str">
            <v>0603-004C000</v>
          </cell>
        </row>
        <row r="1051">
          <cell r="C1051" t="str">
            <v>0500-02EM000</v>
          </cell>
        </row>
        <row r="1052">
          <cell r="C1052" t="str">
            <v>0315-023R000</v>
          </cell>
        </row>
        <row r="1053">
          <cell r="C1053" t="str">
            <v>020H-01421NR</v>
          </cell>
        </row>
        <row r="1054">
          <cell r="C1054" t="str">
            <v>1B04-04D4K00</v>
          </cell>
        </row>
        <row r="1055">
          <cell r="C1055" t="str">
            <v>1B02-0044Z00</v>
          </cell>
        </row>
        <row r="1056">
          <cell r="C1056" t="str">
            <v>1307-03DX000</v>
          </cell>
        </row>
        <row r="1057">
          <cell r="C1057" t="str">
            <v>1307-02YJ000</v>
          </cell>
        </row>
        <row r="1058">
          <cell r="C1058" t="str">
            <v>1307-02SB000</v>
          </cell>
        </row>
        <row r="1059">
          <cell r="C1059" t="str">
            <v>1231-00T6000</v>
          </cell>
        </row>
        <row r="1060">
          <cell r="C1060" t="str">
            <v>1223-01XF000</v>
          </cell>
        </row>
        <row r="1061">
          <cell r="C1061" t="str">
            <v>1215-01NL000</v>
          </cell>
        </row>
        <row r="1062">
          <cell r="C1062" t="str">
            <v>1209-01U6000</v>
          </cell>
        </row>
        <row r="1063">
          <cell r="C1063" t="str">
            <v>1209-01P9000</v>
          </cell>
        </row>
        <row r="1064">
          <cell r="C1064" t="str">
            <v>1206-0004000</v>
          </cell>
        </row>
        <row r="1065">
          <cell r="C1065" t="str">
            <v>1A60-00F8600</v>
          </cell>
        </row>
        <row r="1066">
          <cell r="C1066" t="str">
            <v>1A60-00BNE00</v>
          </cell>
        </row>
        <row r="1067">
          <cell r="C1067" t="str">
            <v>1A50-01L2600</v>
          </cell>
        </row>
        <row r="1068">
          <cell r="C1068" t="str">
            <v>1A50-018L600</v>
          </cell>
        </row>
        <row r="1069">
          <cell r="C1069" t="str">
            <v>1A50-00CRA00</v>
          </cell>
        </row>
        <row r="1070">
          <cell r="C1070" t="str">
            <v>1A30-03E2A00</v>
          </cell>
        </row>
        <row r="1071">
          <cell r="C1071" t="str">
            <v>1A30-0322600</v>
          </cell>
        </row>
        <row r="1072">
          <cell r="C1072" t="str">
            <v>1A30-02UR600</v>
          </cell>
        </row>
        <row r="1073">
          <cell r="C1073" t="str">
            <v>1A30-02EWE00</v>
          </cell>
        </row>
        <row r="1074">
          <cell r="C1074" t="str">
            <v>1A30-02DN600</v>
          </cell>
        </row>
        <row r="1075">
          <cell r="C1075" t="str">
            <v>1A30-00XJA00</v>
          </cell>
        </row>
        <row r="1076">
          <cell r="C1076" t="str">
            <v>1A30-009P600</v>
          </cell>
        </row>
        <row r="1077">
          <cell r="C1077" t="str">
            <v>1A30-00CXA00</v>
          </cell>
        </row>
        <row r="1078">
          <cell r="C1078" t="str">
            <v>1A30-00I2600</v>
          </cell>
        </row>
        <row r="1079">
          <cell r="C1079" t="str">
            <v>1A30-0069E00</v>
          </cell>
        </row>
        <row r="1080">
          <cell r="C1080" t="str">
            <v>1A30-0065E00</v>
          </cell>
        </row>
        <row r="1081">
          <cell r="C1081" t="str">
            <v>1A30-003SF00</v>
          </cell>
        </row>
        <row r="1082">
          <cell r="C1082" t="str">
            <v>1A30-003HE00</v>
          </cell>
        </row>
        <row r="1083">
          <cell r="C1083" t="str">
            <v>1A20-04EN600</v>
          </cell>
        </row>
        <row r="1084">
          <cell r="C1084" t="str">
            <v>1A20-04EHE00</v>
          </cell>
        </row>
        <row r="1085">
          <cell r="C1085" t="str">
            <v>1A20-04ALE00</v>
          </cell>
        </row>
        <row r="1086">
          <cell r="C1086" t="str">
            <v>1A20-040DE00</v>
          </cell>
        </row>
        <row r="1087">
          <cell r="C1087" t="str">
            <v>1A20-03T9E00</v>
          </cell>
        </row>
        <row r="1088">
          <cell r="C1088" t="str">
            <v>1A20-03T6E00</v>
          </cell>
        </row>
        <row r="1089">
          <cell r="C1089" t="str">
            <v>1A20-03M7600</v>
          </cell>
        </row>
        <row r="1090">
          <cell r="C1090" t="str">
            <v>1A20-03B1E00</v>
          </cell>
        </row>
        <row r="1091">
          <cell r="C1091" t="str">
            <v>1A20-037HE00</v>
          </cell>
        </row>
        <row r="1092">
          <cell r="C1092" t="str">
            <v>1A20-0372E00</v>
          </cell>
        </row>
        <row r="1093">
          <cell r="C1093" t="str">
            <v>1A20-0337E00</v>
          </cell>
        </row>
        <row r="1094">
          <cell r="C1094" t="str">
            <v>1A20-0334E00</v>
          </cell>
        </row>
        <row r="1095">
          <cell r="C1095" t="str">
            <v>1A20-0327600</v>
          </cell>
        </row>
        <row r="1096">
          <cell r="C1096" t="str">
            <v>1A20-031UA00</v>
          </cell>
        </row>
        <row r="1097">
          <cell r="C1097" t="str">
            <v>1A20-0309E00</v>
          </cell>
        </row>
        <row r="1098">
          <cell r="C1098" t="str">
            <v>1A20-02Y7E00</v>
          </cell>
        </row>
        <row r="1099">
          <cell r="C1099" t="str">
            <v>1A20-02Y4E00</v>
          </cell>
        </row>
        <row r="1100">
          <cell r="C1100" t="str">
            <v>1A20-02XSE00</v>
          </cell>
        </row>
        <row r="1101">
          <cell r="C1101" t="str">
            <v>1A20-02WP600</v>
          </cell>
        </row>
        <row r="1102">
          <cell r="C1102" t="str">
            <v>1A20-02WK600</v>
          </cell>
        </row>
        <row r="1103">
          <cell r="C1103" t="str">
            <v>1A20-02WHF00</v>
          </cell>
        </row>
        <row r="1104">
          <cell r="C1104" t="str">
            <v>1A20-02W7E00</v>
          </cell>
        </row>
        <row r="1105">
          <cell r="C1105" t="str">
            <v>1A20-02VL600</v>
          </cell>
        </row>
        <row r="1106">
          <cell r="C1106" t="str">
            <v>1A20-02UT600</v>
          </cell>
        </row>
        <row r="1107">
          <cell r="C1107" t="str">
            <v>1A20-00D3A00</v>
          </cell>
        </row>
        <row r="1108">
          <cell r="C1108" t="str">
            <v>1A20-02QT600</v>
          </cell>
        </row>
        <row r="1109">
          <cell r="C1109" t="str">
            <v>1A20-02JYE00</v>
          </cell>
        </row>
        <row r="1110">
          <cell r="C1110" t="str">
            <v>1A20-02FVE00</v>
          </cell>
        </row>
        <row r="1111">
          <cell r="C1111" t="str">
            <v>1A20-02FUE00</v>
          </cell>
        </row>
        <row r="1112">
          <cell r="C1112" t="str">
            <v>1A20-02FSE00</v>
          </cell>
        </row>
        <row r="1113">
          <cell r="C1113" t="str">
            <v>1A20-02CME00</v>
          </cell>
        </row>
        <row r="1114">
          <cell r="C1114" t="str">
            <v>1A20-02B7E00</v>
          </cell>
        </row>
        <row r="1115">
          <cell r="C1115" t="str">
            <v>1A20-0286600</v>
          </cell>
        </row>
        <row r="1116">
          <cell r="C1116" t="str">
            <v>1A20-025PE00</v>
          </cell>
        </row>
        <row r="1117">
          <cell r="C1117" t="str">
            <v>1A20-023L600</v>
          </cell>
        </row>
        <row r="1118">
          <cell r="C1118" t="str">
            <v>1A20-023C600</v>
          </cell>
        </row>
        <row r="1119">
          <cell r="C1119" t="str">
            <v>1A20-021ME00</v>
          </cell>
        </row>
        <row r="1120">
          <cell r="C1120" t="str">
            <v>1A20-01YYE00</v>
          </cell>
        </row>
        <row r="1121">
          <cell r="C1121" t="str">
            <v>1A20-01XBE00</v>
          </cell>
        </row>
        <row r="1122">
          <cell r="C1122" t="str">
            <v>1A20-01WGE00</v>
          </cell>
        </row>
        <row r="1123">
          <cell r="C1123" t="str">
            <v>1A20-01W5F00</v>
          </cell>
        </row>
        <row r="1124">
          <cell r="C1124" t="str">
            <v>1A20-01VBA00</v>
          </cell>
        </row>
        <row r="1125">
          <cell r="C1125" t="str">
            <v>1A20-01PNE00</v>
          </cell>
        </row>
        <row r="1126">
          <cell r="C1126" t="str">
            <v>1A20-01GD600</v>
          </cell>
        </row>
        <row r="1127">
          <cell r="C1127" t="str">
            <v>1A20-01EAE00</v>
          </cell>
        </row>
        <row r="1128">
          <cell r="C1128" t="str">
            <v>1A20-01A9E00</v>
          </cell>
        </row>
        <row r="1129">
          <cell r="C1129" t="str">
            <v>1A20-00TC600</v>
          </cell>
        </row>
        <row r="1130">
          <cell r="C1130" t="str">
            <v>1A20-00QMA00</v>
          </cell>
        </row>
        <row r="1131">
          <cell r="C1131" t="str">
            <v>1A20-00JGA00</v>
          </cell>
        </row>
        <row r="1132">
          <cell r="C1132" t="str">
            <v>1A20-00J2E00</v>
          </cell>
        </row>
        <row r="1133">
          <cell r="C1133" t="str">
            <v>1A20-00ITE00</v>
          </cell>
        </row>
        <row r="1134">
          <cell r="C1134" t="str">
            <v>1A20-0080600</v>
          </cell>
        </row>
        <row r="1135">
          <cell r="C1135" t="str">
            <v>1A20-00HRE00</v>
          </cell>
        </row>
        <row r="1136">
          <cell r="C1136" t="str">
            <v>1A20-00HIE00</v>
          </cell>
        </row>
        <row r="1137">
          <cell r="C1137" t="str">
            <v>1A20-00CQ600</v>
          </cell>
        </row>
        <row r="1138">
          <cell r="C1138" t="str">
            <v>1A20-005DF00</v>
          </cell>
        </row>
        <row r="1139">
          <cell r="C1139" t="str">
            <v>1A20-0095E00</v>
          </cell>
        </row>
        <row r="1140">
          <cell r="C1140" t="str">
            <v>1A20-008SE00</v>
          </cell>
        </row>
        <row r="1141">
          <cell r="C1141" t="str">
            <v>1A20-008P600</v>
          </cell>
        </row>
        <row r="1142">
          <cell r="C1142" t="str">
            <v>1A20-007NF00</v>
          </cell>
        </row>
        <row r="1143">
          <cell r="C1143" t="str">
            <v>1A20-0078F00</v>
          </cell>
        </row>
        <row r="1144">
          <cell r="C1144" t="str">
            <v>1A20-0074600</v>
          </cell>
        </row>
        <row r="1145">
          <cell r="C1145" t="str">
            <v>1A20-006PE00</v>
          </cell>
        </row>
        <row r="1146">
          <cell r="C1146" t="str">
            <v>1A20-0068E00</v>
          </cell>
        </row>
        <row r="1147">
          <cell r="C1147" t="str">
            <v>1A20-003Y600</v>
          </cell>
        </row>
        <row r="1148">
          <cell r="C1148" t="str">
            <v>1A20-001Z600</v>
          </cell>
        </row>
        <row r="1149">
          <cell r="C1149" t="str">
            <v>1A20-000RE00</v>
          </cell>
        </row>
        <row r="1150">
          <cell r="C1150" t="str">
            <v>1A10-0148A00</v>
          </cell>
        </row>
        <row r="1151">
          <cell r="C1151" t="str">
            <v>1A10-00HX600</v>
          </cell>
        </row>
        <row r="1152">
          <cell r="C1152" t="str">
            <v>1231-013Q000</v>
          </cell>
        </row>
        <row r="1153">
          <cell r="C1153" t="str">
            <v>10S3-0003B00</v>
          </cell>
        </row>
        <row r="1154">
          <cell r="C1154" t="str">
            <v>10I4-003LM00</v>
          </cell>
        </row>
        <row r="1155">
          <cell r="C1155" t="str">
            <v>1042-01D7100</v>
          </cell>
        </row>
        <row r="1156">
          <cell r="C1156" t="str">
            <v>1042-0028100</v>
          </cell>
        </row>
        <row r="1157">
          <cell r="C1157" t="str">
            <v>1024-031A000</v>
          </cell>
        </row>
        <row r="1158">
          <cell r="C1158" t="str">
            <v>1024-00C8300</v>
          </cell>
        </row>
        <row r="1159">
          <cell r="C1159" t="str">
            <v>1024-007SM00</v>
          </cell>
        </row>
        <row r="1160">
          <cell r="C1160" t="str">
            <v>1024-007JM00</v>
          </cell>
        </row>
        <row r="1161">
          <cell r="C1161" t="str">
            <v>1024-005Q300</v>
          </cell>
        </row>
        <row r="1162">
          <cell r="C1162" t="str">
            <v>1024-004L100</v>
          </cell>
        </row>
        <row r="1163">
          <cell r="C1163" t="str">
            <v>1024-0044100</v>
          </cell>
        </row>
        <row r="1164">
          <cell r="C1164" t="str">
            <v>1024-003D300</v>
          </cell>
        </row>
        <row r="1165">
          <cell r="C1165" t="str">
            <v>1024-000H300</v>
          </cell>
        </row>
        <row r="1166">
          <cell r="C1166" t="str">
            <v>1022-03CH300</v>
          </cell>
        </row>
        <row r="1167">
          <cell r="C1167" t="str">
            <v>1022-02NBM00</v>
          </cell>
        </row>
        <row r="1168">
          <cell r="C1168" t="str">
            <v>1022-02P5M00</v>
          </cell>
        </row>
        <row r="1169">
          <cell r="C1169" t="str">
            <v>1022-01ZC300</v>
          </cell>
        </row>
        <row r="1170">
          <cell r="C1170" t="str">
            <v>1022-01YW300</v>
          </cell>
        </row>
        <row r="1171">
          <cell r="C1171" t="str">
            <v>1022-01YT300</v>
          </cell>
        </row>
        <row r="1172">
          <cell r="C1172" t="str">
            <v>1022-01PMM00</v>
          </cell>
        </row>
        <row r="1173">
          <cell r="C1173" t="str">
            <v>1022-004W100</v>
          </cell>
        </row>
        <row r="1174">
          <cell r="C1174" t="str">
            <v>1022-01C4300</v>
          </cell>
        </row>
        <row r="1175">
          <cell r="C1175" t="str">
            <v>1022-019A300</v>
          </cell>
        </row>
        <row r="1176">
          <cell r="C1176" t="str">
            <v>1022-012P200</v>
          </cell>
        </row>
        <row r="1177">
          <cell r="C1177" t="str">
            <v>1022-00Y5M00</v>
          </cell>
        </row>
        <row r="1178">
          <cell r="C1178" t="str">
            <v>1022-00X8M00</v>
          </cell>
        </row>
        <row r="1179">
          <cell r="C1179" t="str">
            <v>1022-00Q2300</v>
          </cell>
        </row>
        <row r="1180">
          <cell r="C1180" t="str">
            <v>1022-00NYM00</v>
          </cell>
        </row>
        <row r="1181">
          <cell r="C1181" t="str">
            <v>1022-00KX300</v>
          </cell>
        </row>
        <row r="1182">
          <cell r="C1182" t="str">
            <v>1022-00KI200</v>
          </cell>
        </row>
        <row r="1183">
          <cell r="C1183" t="str">
            <v>1022-00KH300</v>
          </cell>
        </row>
        <row r="1184">
          <cell r="C1184" t="str">
            <v>1022-00K1300</v>
          </cell>
        </row>
        <row r="1185">
          <cell r="C1185" t="str">
            <v>1022-00QHM00</v>
          </cell>
        </row>
        <row r="1186">
          <cell r="C1186" t="str">
            <v>1022-01F6200</v>
          </cell>
        </row>
        <row r="1187">
          <cell r="C1187" t="str">
            <v>1022-00FC300</v>
          </cell>
        </row>
        <row r="1188">
          <cell r="C1188" t="str">
            <v>1022-00DJ300</v>
          </cell>
        </row>
        <row r="1189">
          <cell r="C1189" t="str">
            <v>1022-00BY300</v>
          </cell>
        </row>
        <row r="1190">
          <cell r="C1190" t="str">
            <v>1022-008X300</v>
          </cell>
        </row>
        <row r="1191">
          <cell r="C1191" t="str">
            <v>1022-008B300</v>
          </cell>
        </row>
        <row r="1192">
          <cell r="C1192" t="str">
            <v>1022-000E300</v>
          </cell>
        </row>
        <row r="1193">
          <cell r="C1193" t="str">
            <v>1022-000B300</v>
          </cell>
        </row>
        <row r="1194">
          <cell r="C1194" t="str">
            <v>1022-0007300</v>
          </cell>
        </row>
        <row r="1195">
          <cell r="C1195" t="str">
            <v>1021-00P5100</v>
          </cell>
        </row>
        <row r="1196">
          <cell r="C1196" t="str">
            <v>0912-01JW000</v>
          </cell>
        </row>
        <row r="1197">
          <cell r="C1197" t="str">
            <v>0912-01JV000</v>
          </cell>
        </row>
        <row r="1198">
          <cell r="C1198" t="str">
            <v>0912-00WE000</v>
          </cell>
        </row>
        <row r="1199">
          <cell r="C1199" t="str">
            <v>0912-000K000</v>
          </cell>
        </row>
        <row r="1200">
          <cell r="C1200" t="str">
            <v>0903-07Y5000</v>
          </cell>
        </row>
        <row r="1201">
          <cell r="C1201" t="str">
            <v>0903-07RX000</v>
          </cell>
        </row>
        <row r="1202">
          <cell r="C1202" t="str">
            <v>0903-05BA000</v>
          </cell>
        </row>
        <row r="1203">
          <cell r="C1203" t="str">
            <v>0903-04H1000</v>
          </cell>
        </row>
        <row r="1204">
          <cell r="C1204" t="str">
            <v>0903-04DE000</v>
          </cell>
        </row>
        <row r="1205">
          <cell r="C1205" t="str">
            <v>0903-04CK000</v>
          </cell>
        </row>
        <row r="1206">
          <cell r="C1206" t="str">
            <v>0903-03RD000</v>
          </cell>
        </row>
        <row r="1207">
          <cell r="C1207" t="str">
            <v>0903-03E0000</v>
          </cell>
        </row>
        <row r="1208">
          <cell r="C1208" t="str">
            <v>0903-02KG000</v>
          </cell>
        </row>
        <row r="1209">
          <cell r="C1209" t="str">
            <v>0903-02H7000</v>
          </cell>
        </row>
        <row r="1210">
          <cell r="C1210" t="str">
            <v>0903-027R000</v>
          </cell>
        </row>
        <row r="1211">
          <cell r="C1211" t="str">
            <v>0903-00LV000</v>
          </cell>
        </row>
        <row r="1212">
          <cell r="C1212" t="str">
            <v>0903-002X000</v>
          </cell>
        </row>
        <row r="1213">
          <cell r="C1213" t="str">
            <v>0902-03C1000</v>
          </cell>
        </row>
        <row r="1214">
          <cell r="C1214" t="str">
            <v>0902-032P000</v>
          </cell>
        </row>
        <row r="1215">
          <cell r="C1215" t="str">
            <v>0902-02K3000</v>
          </cell>
        </row>
        <row r="1216">
          <cell r="C1216" t="str">
            <v>0902-02B6000</v>
          </cell>
        </row>
        <row r="1217">
          <cell r="C1217" t="str">
            <v>0902-029R000</v>
          </cell>
        </row>
        <row r="1218">
          <cell r="C1218" t="str">
            <v>0902-029Q000</v>
          </cell>
        </row>
        <row r="1219">
          <cell r="C1219" t="str">
            <v>0902-026V000</v>
          </cell>
        </row>
        <row r="1220">
          <cell r="C1220" t="str">
            <v>0902-025F000</v>
          </cell>
        </row>
        <row r="1221">
          <cell r="C1221" t="str">
            <v>0902-01XN000</v>
          </cell>
        </row>
        <row r="1222">
          <cell r="C1222" t="str">
            <v>0902-01U7000</v>
          </cell>
        </row>
        <row r="1223">
          <cell r="C1223" t="str">
            <v>0902-01R8000</v>
          </cell>
        </row>
        <row r="1224">
          <cell r="C1224" t="str">
            <v>0902-015S000</v>
          </cell>
        </row>
        <row r="1225">
          <cell r="C1225" t="str">
            <v>0902-00S9000</v>
          </cell>
        </row>
        <row r="1226">
          <cell r="C1226" t="str">
            <v>0902-00DV000</v>
          </cell>
        </row>
        <row r="1227">
          <cell r="C1227" t="str">
            <v>0901-02FW000</v>
          </cell>
        </row>
        <row r="1228">
          <cell r="C1228" t="str">
            <v>0901-01N9000</v>
          </cell>
        </row>
        <row r="1229">
          <cell r="C1229" t="str">
            <v>0901-01KW000</v>
          </cell>
        </row>
        <row r="1230">
          <cell r="C1230" t="str">
            <v>0901-01KR000</v>
          </cell>
        </row>
        <row r="1231">
          <cell r="C1231" t="str">
            <v>0901-01A4000</v>
          </cell>
        </row>
        <row r="1232">
          <cell r="C1232" t="str">
            <v>0901-00DD000</v>
          </cell>
        </row>
        <row r="1233">
          <cell r="C1233" t="str">
            <v>0901-007X000</v>
          </cell>
        </row>
        <row r="1234">
          <cell r="C1234" t="str">
            <v>0901-006B000</v>
          </cell>
        </row>
        <row r="1235">
          <cell r="C1235" t="str">
            <v>0901-0047000</v>
          </cell>
        </row>
        <row r="1236">
          <cell r="C1236" t="str">
            <v>0901-003A000</v>
          </cell>
        </row>
        <row r="1237">
          <cell r="C1237" t="str">
            <v>0901-002H000</v>
          </cell>
        </row>
        <row r="1238">
          <cell r="C1238" t="str">
            <v>08B1-2EM5X00</v>
          </cell>
        </row>
        <row r="1239">
          <cell r="C1239" t="str">
            <v>0718-01R2000</v>
          </cell>
        </row>
        <row r="1240">
          <cell r="C1240" t="str">
            <v>0718-01LR000</v>
          </cell>
        </row>
        <row r="1241">
          <cell r="C1241" t="str">
            <v>0718-01GT000</v>
          </cell>
        </row>
        <row r="1242">
          <cell r="C1242" t="str">
            <v>0718-01DY000</v>
          </cell>
        </row>
        <row r="1243">
          <cell r="C1243" t="str">
            <v>0718-000I000</v>
          </cell>
        </row>
        <row r="1244">
          <cell r="C1244" t="str">
            <v>0713-02R6000</v>
          </cell>
        </row>
        <row r="1245">
          <cell r="C1245" t="str">
            <v>0713-000D000</v>
          </cell>
        </row>
        <row r="1246">
          <cell r="C1246" t="str">
            <v>0708-02F7000</v>
          </cell>
        </row>
        <row r="1247">
          <cell r="C1247" t="str">
            <v>0703-003M000</v>
          </cell>
        </row>
        <row r="1248">
          <cell r="C1248" t="str">
            <v>0702-00GU000</v>
          </cell>
        </row>
        <row r="1249">
          <cell r="C1249" t="str">
            <v>0688-00E8000</v>
          </cell>
        </row>
        <row r="1250">
          <cell r="C1250" t="str">
            <v>0688-00E0000</v>
          </cell>
        </row>
        <row r="1251">
          <cell r="C1251" t="str">
            <v>0688-00B7000</v>
          </cell>
        </row>
        <row r="1252">
          <cell r="C1252" t="str">
            <v>0688-008Y000</v>
          </cell>
        </row>
        <row r="1253">
          <cell r="C1253" t="str">
            <v>0685-006A0NR</v>
          </cell>
        </row>
        <row r="1254">
          <cell r="C1254" t="str">
            <v>0661-00380NR</v>
          </cell>
        </row>
        <row r="1255">
          <cell r="C1255" t="str">
            <v>0639-00EN000</v>
          </cell>
        </row>
        <row r="1256">
          <cell r="C1256" t="str">
            <v>0628-01CJ000</v>
          </cell>
        </row>
        <row r="1257">
          <cell r="C1257" t="str">
            <v>0624-00150NR</v>
          </cell>
        </row>
        <row r="1258">
          <cell r="C1258" t="str">
            <v>0609-009E000</v>
          </cell>
        </row>
        <row r="1259">
          <cell r="C1259" t="str">
            <v>0605-003C000</v>
          </cell>
        </row>
        <row r="1260">
          <cell r="C1260" t="str">
            <v>0603-02EA000</v>
          </cell>
        </row>
        <row r="1261">
          <cell r="C1261" t="str">
            <v>0603-01NB000</v>
          </cell>
        </row>
        <row r="1262">
          <cell r="C1262" t="str">
            <v>0603-004C000</v>
          </cell>
        </row>
        <row r="1263">
          <cell r="C1263" t="str">
            <v>0500-02EM000</v>
          </cell>
        </row>
        <row r="1264">
          <cell r="C1264" t="str">
            <v>0315-023R000</v>
          </cell>
        </row>
        <row r="1265">
          <cell r="C1265" t="str">
            <v>020H-01421NR</v>
          </cell>
        </row>
        <row r="1266">
          <cell r="C1266" t="str">
            <v>1B04-04D4K00</v>
          </cell>
        </row>
        <row r="1267">
          <cell r="C1267" t="str">
            <v>1B02-0044Z00</v>
          </cell>
        </row>
        <row r="1268">
          <cell r="C1268" t="str">
            <v>1307-03DX000</v>
          </cell>
        </row>
        <row r="1269">
          <cell r="C1269" t="str">
            <v>1307-02YJ000</v>
          </cell>
        </row>
        <row r="1270">
          <cell r="C1270" t="str">
            <v>1307-02SB000</v>
          </cell>
        </row>
        <row r="1271">
          <cell r="C1271" t="str">
            <v>1231-00T6000</v>
          </cell>
        </row>
        <row r="1272">
          <cell r="C1272" t="str">
            <v>1223-01XF000</v>
          </cell>
        </row>
        <row r="1273">
          <cell r="C1273" t="str">
            <v>1215-01NL000</v>
          </cell>
        </row>
        <row r="1274">
          <cell r="C1274" t="str">
            <v>1209-01U6000</v>
          </cell>
        </row>
        <row r="1275">
          <cell r="C1275" t="str">
            <v>1209-01P9000</v>
          </cell>
        </row>
        <row r="1276">
          <cell r="C1276" t="str">
            <v>1206-0004000</v>
          </cell>
        </row>
        <row r="1277">
          <cell r="C1277" t="str">
            <v>1A60-00F8600</v>
          </cell>
        </row>
        <row r="1278">
          <cell r="C1278" t="str">
            <v>1A60-00BNE00</v>
          </cell>
        </row>
        <row r="1279">
          <cell r="C1279" t="str">
            <v>1A50-01L2600</v>
          </cell>
        </row>
        <row r="1280">
          <cell r="C1280" t="str">
            <v>1A50-018L600</v>
          </cell>
        </row>
        <row r="1281">
          <cell r="C1281" t="str">
            <v>1A50-00CRA00</v>
          </cell>
        </row>
        <row r="1282">
          <cell r="C1282" t="str">
            <v>1A30-03E2A00</v>
          </cell>
        </row>
        <row r="1283">
          <cell r="C1283" t="str">
            <v>1A30-0322600</v>
          </cell>
        </row>
        <row r="1284">
          <cell r="C1284" t="str">
            <v>1A30-02UR600</v>
          </cell>
        </row>
        <row r="1285">
          <cell r="C1285" t="str">
            <v>1A30-02EWE00</v>
          </cell>
        </row>
        <row r="1286">
          <cell r="C1286" t="str">
            <v>1A30-02DN600</v>
          </cell>
        </row>
        <row r="1287">
          <cell r="C1287" t="str">
            <v>1A30-00XJA00</v>
          </cell>
        </row>
        <row r="1288">
          <cell r="C1288" t="str">
            <v>1A30-009P600</v>
          </cell>
        </row>
        <row r="1289">
          <cell r="C1289" t="str">
            <v>1A30-00CXA00</v>
          </cell>
        </row>
        <row r="1290">
          <cell r="C1290" t="str">
            <v>1A30-00I2600</v>
          </cell>
        </row>
        <row r="1291">
          <cell r="C1291" t="str">
            <v>1A30-0069E00</v>
          </cell>
        </row>
        <row r="1292">
          <cell r="C1292" t="str">
            <v>1A30-0065E00</v>
          </cell>
        </row>
        <row r="1293">
          <cell r="C1293" t="str">
            <v>1A30-003SF00</v>
          </cell>
        </row>
        <row r="1294">
          <cell r="C1294" t="str">
            <v>1A30-003HE00</v>
          </cell>
        </row>
        <row r="1295">
          <cell r="C1295" t="str">
            <v>1A20-04EN600</v>
          </cell>
        </row>
        <row r="1296">
          <cell r="C1296" t="str">
            <v>1A20-04EM600</v>
          </cell>
        </row>
        <row r="1297">
          <cell r="C1297" t="str">
            <v>1A20-04ALE00</v>
          </cell>
        </row>
        <row r="1298">
          <cell r="C1298" t="str">
            <v>1A20-040DE00</v>
          </cell>
        </row>
        <row r="1299">
          <cell r="C1299" t="str">
            <v>1A20-03T9E00</v>
          </cell>
        </row>
        <row r="1300">
          <cell r="C1300" t="str">
            <v>1A20-03T6E00</v>
          </cell>
        </row>
        <row r="1301">
          <cell r="C1301" t="str">
            <v>1A20-03M7600</v>
          </cell>
        </row>
        <row r="1302">
          <cell r="C1302" t="str">
            <v>1A20-03B1E00</v>
          </cell>
        </row>
        <row r="1303">
          <cell r="C1303" t="str">
            <v>1A20-037HE00</v>
          </cell>
        </row>
        <row r="1304">
          <cell r="C1304" t="str">
            <v>1A20-0372E00</v>
          </cell>
        </row>
        <row r="1305">
          <cell r="C1305" t="str">
            <v>1A20-0337E00</v>
          </cell>
        </row>
        <row r="1306">
          <cell r="C1306" t="str">
            <v>1A20-0334E00</v>
          </cell>
        </row>
        <row r="1307">
          <cell r="C1307" t="str">
            <v>1A20-0327600</v>
          </cell>
        </row>
        <row r="1308">
          <cell r="C1308" t="str">
            <v>1A20-031UA00</v>
          </cell>
        </row>
        <row r="1309">
          <cell r="C1309" t="str">
            <v>1A20-0309E00</v>
          </cell>
        </row>
        <row r="1310">
          <cell r="C1310" t="str">
            <v>1A20-02Y7E00</v>
          </cell>
        </row>
        <row r="1311">
          <cell r="C1311" t="str">
            <v>1A20-02Y4E00</v>
          </cell>
        </row>
        <row r="1312">
          <cell r="C1312" t="str">
            <v>1A20-02XSE00</v>
          </cell>
        </row>
        <row r="1313">
          <cell r="C1313" t="str">
            <v>1A20-02WP600</v>
          </cell>
        </row>
        <row r="1314">
          <cell r="C1314" t="str">
            <v>1A20-02WK600</v>
          </cell>
        </row>
        <row r="1315">
          <cell r="C1315" t="str">
            <v>1A20-02WHF00</v>
          </cell>
        </row>
        <row r="1316">
          <cell r="C1316" t="str">
            <v>1A20-02W7E00</v>
          </cell>
        </row>
        <row r="1317">
          <cell r="C1317" t="str">
            <v>1A20-02VL600</v>
          </cell>
        </row>
        <row r="1318">
          <cell r="C1318" t="str">
            <v>1A20-02UT600</v>
          </cell>
        </row>
        <row r="1319">
          <cell r="C1319" t="str">
            <v>1A20-00D3A00</v>
          </cell>
        </row>
        <row r="1320">
          <cell r="C1320" t="str">
            <v>1A20-02QT600</v>
          </cell>
        </row>
        <row r="1321">
          <cell r="C1321" t="str">
            <v>1A20-02JYE00</v>
          </cell>
        </row>
        <row r="1322">
          <cell r="C1322" t="str">
            <v>1A20-02FVE00</v>
          </cell>
        </row>
        <row r="1323">
          <cell r="C1323" t="str">
            <v>1A20-02FUE00</v>
          </cell>
        </row>
        <row r="1324">
          <cell r="C1324" t="str">
            <v>1A20-02FSE00</v>
          </cell>
        </row>
        <row r="1325">
          <cell r="C1325" t="str">
            <v>1A20-02CME00</v>
          </cell>
        </row>
        <row r="1326">
          <cell r="C1326" t="str">
            <v>1A20-02B7E00</v>
          </cell>
        </row>
        <row r="1327">
          <cell r="C1327" t="str">
            <v>1A20-0286600</v>
          </cell>
        </row>
        <row r="1328">
          <cell r="C1328" t="str">
            <v>1A20-025PE00</v>
          </cell>
        </row>
        <row r="1329">
          <cell r="C1329" t="str">
            <v>1A20-023L600</v>
          </cell>
        </row>
        <row r="1330">
          <cell r="C1330" t="str">
            <v>1A20-023C600</v>
          </cell>
        </row>
        <row r="1331">
          <cell r="C1331" t="str">
            <v>1A20-021ME00</v>
          </cell>
        </row>
        <row r="1332">
          <cell r="C1332" t="str">
            <v>1A20-01YYE00</v>
          </cell>
        </row>
        <row r="1333">
          <cell r="C1333" t="str">
            <v>1A20-01XBE00</v>
          </cell>
        </row>
        <row r="1334">
          <cell r="C1334" t="str">
            <v>1A20-01WGE00</v>
          </cell>
        </row>
        <row r="1335">
          <cell r="C1335" t="str">
            <v>1A20-01W5F00</v>
          </cell>
        </row>
        <row r="1336">
          <cell r="C1336" t="str">
            <v>1A20-01VBA00</v>
          </cell>
        </row>
        <row r="1337">
          <cell r="C1337" t="str">
            <v>1A20-01PNE00</v>
          </cell>
        </row>
        <row r="1338">
          <cell r="C1338" t="str">
            <v>1A20-01GD600</v>
          </cell>
        </row>
        <row r="1339">
          <cell r="C1339" t="str">
            <v>1A20-01EAE00</v>
          </cell>
        </row>
        <row r="1340">
          <cell r="C1340" t="str">
            <v>1A20-01A9E00</v>
          </cell>
        </row>
        <row r="1341">
          <cell r="C1341" t="str">
            <v>1A20-00TC600</v>
          </cell>
        </row>
        <row r="1342">
          <cell r="C1342" t="str">
            <v>1A20-00QMA00</v>
          </cell>
        </row>
        <row r="1343">
          <cell r="C1343" t="str">
            <v>1A20-00JGA00</v>
          </cell>
        </row>
        <row r="1344">
          <cell r="C1344" t="str">
            <v>1A20-00J2E00</v>
          </cell>
        </row>
        <row r="1345">
          <cell r="C1345" t="str">
            <v>1A20-00ITE00</v>
          </cell>
        </row>
        <row r="1346">
          <cell r="C1346" t="str">
            <v>1A20-0080600</v>
          </cell>
        </row>
        <row r="1347">
          <cell r="C1347" t="str">
            <v>1A20-00HRE00</v>
          </cell>
        </row>
        <row r="1348">
          <cell r="C1348" t="str">
            <v>1A20-00HIE00</v>
          </cell>
        </row>
        <row r="1349">
          <cell r="C1349" t="str">
            <v>1A20-00CQ600</v>
          </cell>
        </row>
        <row r="1350">
          <cell r="C1350" t="str">
            <v>1A20-00CJ600</v>
          </cell>
        </row>
        <row r="1351">
          <cell r="C1351" t="str">
            <v>1A20-0095E00</v>
          </cell>
        </row>
        <row r="1352">
          <cell r="C1352" t="str">
            <v>1A20-008SE00</v>
          </cell>
        </row>
        <row r="1353">
          <cell r="C1353" t="str">
            <v>1A20-008P600</v>
          </cell>
        </row>
        <row r="1354">
          <cell r="C1354" t="str">
            <v>1A20-007NF00</v>
          </cell>
        </row>
        <row r="1355">
          <cell r="C1355" t="str">
            <v>1A20-0078F00</v>
          </cell>
        </row>
        <row r="1356">
          <cell r="C1356" t="str">
            <v>1A20-0074600</v>
          </cell>
        </row>
        <row r="1357">
          <cell r="C1357" t="str">
            <v>1A20-006PE00</v>
          </cell>
        </row>
        <row r="1358">
          <cell r="C1358" t="str">
            <v>1A20-0068E00</v>
          </cell>
        </row>
        <row r="1359">
          <cell r="C1359" t="str">
            <v>1A20-003Y600</v>
          </cell>
        </row>
        <row r="1360">
          <cell r="C1360" t="str">
            <v>1A20-001Z600</v>
          </cell>
        </row>
        <row r="1361">
          <cell r="C1361" t="str">
            <v>1A20-000RE00</v>
          </cell>
        </row>
        <row r="1362">
          <cell r="C1362" t="str">
            <v>1A10-0148A00</v>
          </cell>
        </row>
        <row r="1363">
          <cell r="C1363" t="str">
            <v>1A10-00HX600</v>
          </cell>
        </row>
        <row r="1364">
          <cell r="C1364" t="str">
            <v>1231-013Q000</v>
          </cell>
        </row>
        <row r="1365">
          <cell r="C1365" t="str">
            <v>10S3-0003B00</v>
          </cell>
        </row>
        <row r="1366">
          <cell r="C1366" t="str">
            <v>10I4-003LM00</v>
          </cell>
        </row>
        <row r="1367">
          <cell r="C1367" t="str">
            <v>1042-01D7100</v>
          </cell>
        </row>
        <row r="1368">
          <cell r="C1368" t="str">
            <v>1042-0028100</v>
          </cell>
        </row>
        <row r="1369">
          <cell r="C1369" t="str">
            <v>1024-031A000</v>
          </cell>
        </row>
        <row r="1370">
          <cell r="C1370" t="str">
            <v>1024-00C8300</v>
          </cell>
        </row>
        <row r="1371">
          <cell r="C1371" t="str">
            <v>1024-007SM00</v>
          </cell>
        </row>
        <row r="1372">
          <cell r="C1372" t="str">
            <v>1024-007JM00</v>
          </cell>
        </row>
        <row r="1373">
          <cell r="C1373" t="str">
            <v>1024-005Q300</v>
          </cell>
        </row>
        <row r="1374">
          <cell r="C1374" t="str">
            <v>1024-004L100</v>
          </cell>
        </row>
        <row r="1375">
          <cell r="C1375" t="str">
            <v>1024-0044100</v>
          </cell>
        </row>
        <row r="1376">
          <cell r="C1376" t="str">
            <v>1024-003D300</v>
          </cell>
        </row>
        <row r="1377">
          <cell r="C1377" t="str">
            <v>1024-000H300</v>
          </cell>
        </row>
        <row r="1378">
          <cell r="C1378" t="str">
            <v>1022-03CH300</v>
          </cell>
        </row>
        <row r="1379">
          <cell r="C1379" t="str">
            <v>1022-02NBM00</v>
          </cell>
        </row>
        <row r="1380">
          <cell r="C1380" t="str">
            <v>1022-02P5M00</v>
          </cell>
        </row>
        <row r="1381">
          <cell r="C1381" t="str">
            <v>1022-01ZC300</v>
          </cell>
        </row>
        <row r="1382">
          <cell r="C1382" t="str">
            <v>1022-01YW300</v>
          </cell>
        </row>
        <row r="1383">
          <cell r="C1383" t="str">
            <v>1022-01YT300</v>
          </cell>
        </row>
        <row r="1384">
          <cell r="C1384" t="str">
            <v>1022-01PMM00</v>
          </cell>
        </row>
        <row r="1385">
          <cell r="C1385" t="str">
            <v>1022-004W100</v>
          </cell>
        </row>
        <row r="1386">
          <cell r="C1386" t="str">
            <v>1022-01C4300</v>
          </cell>
        </row>
        <row r="1387">
          <cell r="C1387" t="str">
            <v>1022-019A300</v>
          </cell>
        </row>
        <row r="1388">
          <cell r="C1388" t="str">
            <v>1022-012P200</v>
          </cell>
        </row>
        <row r="1389">
          <cell r="C1389" t="str">
            <v>1022-00Y5M00</v>
          </cell>
        </row>
        <row r="1390">
          <cell r="C1390" t="str">
            <v>1022-00X8M00</v>
          </cell>
        </row>
        <row r="1391">
          <cell r="C1391" t="str">
            <v>1022-00Q2300</v>
          </cell>
        </row>
        <row r="1392">
          <cell r="C1392" t="str">
            <v>1022-00NYM00</v>
          </cell>
        </row>
        <row r="1393">
          <cell r="C1393" t="str">
            <v>1022-00KX300</v>
          </cell>
        </row>
        <row r="1394">
          <cell r="C1394" t="str">
            <v>1022-00KI200</v>
          </cell>
        </row>
        <row r="1395">
          <cell r="C1395" t="str">
            <v>1022-00KH300</v>
          </cell>
        </row>
        <row r="1396">
          <cell r="C1396" t="str">
            <v>1022-00K1300</v>
          </cell>
        </row>
        <row r="1397">
          <cell r="C1397" t="str">
            <v>1022-00QHM00</v>
          </cell>
        </row>
        <row r="1398">
          <cell r="C1398" t="str">
            <v>1022-00GC100</v>
          </cell>
        </row>
        <row r="1399">
          <cell r="C1399" t="str">
            <v>1022-00FC300</v>
          </cell>
        </row>
        <row r="1400">
          <cell r="C1400" t="str">
            <v>1022-00DJ300</v>
          </cell>
        </row>
        <row r="1401">
          <cell r="C1401" t="str">
            <v>1022-00BY300</v>
          </cell>
        </row>
        <row r="1402">
          <cell r="C1402" t="str">
            <v>1022-008X300</v>
          </cell>
        </row>
        <row r="1403">
          <cell r="C1403" t="str">
            <v>1022-008B300</v>
          </cell>
        </row>
        <row r="1404">
          <cell r="C1404" t="str">
            <v>1022-000E300</v>
          </cell>
        </row>
        <row r="1405">
          <cell r="C1405" t="str">
            <v>1022-000B300</v>
          </cell>
        </row>
        <row r="1406">
          <cell r="C1406" t="str">
            <v>1022-0007300</v>
          </cell>
        </row>
        <row r="1407">
          <cell r="C1407" t="str">
            <v>1021-00P5100</v>
          </cell>
        </row>
        <row r="1408">
          <cell r="C1408" t="str">
            <v>0912-01JW000</v>
          </cell>
        </row>
        <row r="1409">
          <cell r="C1409" t="str">
            <v>0912-01JV000</v>
          </cell>
        </row>
        <row r="1410">
          <cell r="C1410" t="str">
            <v>0912-00WE000</v>
          </cell>
        </row>
        <row r="1411">
          <cell r="C1411" t="str">
            <v>0912-000K000</v>
          </cell>
        </row>
        <row r="1412">
          <cell r="C1412" t="str">
            <v>0903-07Y5000</v>
          </cell>
        </row>
        <row r="1413">
          <cell r="C1413" t="str">
            <v>0903-07RX000</v>
          </cell>
        </row>
        <row r="1414">
          <cell r="C1414" t="str">
            <v>0903-05BA000</v>
          </cell>
        </row>
        <row r="1415">
          <cell r="C1415" t="str">
            <v>0903-04H1000</v>
          </cell>
        </row>
        <row r="1416">
          <cell r="C1416" t="str">
            <v>0903-04DE000</v>
          </cell>
        </row>
        <row r="1417">
          <cell r="C1417" t="str">
            <v>0903-04CK000</v>
          </cell>
        </row>
        <row r="1418">
          <cell r="C1418" t="str">
            <v>0903-03RD000</v>
          </cell>
        </row>
        <row r="1419">
          <cell r="C1419" t="str">
            <v>0903-03E0000</v>
          </cell>
        </row>
        <row r="1420">
          <cell r="C1420" t="str">
            <v>0903-02H7000</v>
          </cell>
        </row>
        <row r="1421">
          <cell r="C1421" t="str">
            <v>0903-027R000</v>
          </cell>
        </row>
        <row r="1422">
          <cell r="C1422" t="str">
            <v>0903-00LV000</v>
          </cell>
        </row>
        <row r="1423">
          <cell r="C1423" t="str">
            <v>0903-002X000</v>
          </cell>
        </row>
        <row r="1424">
          <cell r="C1424" t="str">
            <v>0903-002W000</v>
          </cell>
        </row>
        <row r="1425">
          <cell r="C1425" t="str">
            <v>0902-03C1000</v>
          </cell>
        </row>
        <row r="1426">
          <cell r="C1426" t="str">
            <v>0902-032P000</v>
          </cell>
        </row>
        <row r="1427">
          <cell r="C1427" t="str">
            <v>0902-02K3000</v>
          </cell>
        </row>
        <row r="1428">
          <cell r="C1428" t="str">
            <v>0902-02B6000</v>
          </cell>
        </row>
        <row r="1429">
          <cell r="C1429" t="str">
            <v>0902-029R000</v>
          </cell>
        </row>
        <row r="1430">
          <cell r="C1430" t="str">
            <v>0902-029Q000</v>
          </cell>
        </row>
        <row r="1431">
          <cell r="C1431" t="str">
            <v>0902-026V000</v>
          </cell>
        </row>
        <row r="1432">
          <cell r="C1432" t="str">
            <v>0902-025F000</v>
          </cell>
        </row>
        <row r="1433">
          <cell r="C1433" t="str">
            <v>0902-01XN000</v>
          </cell>
        </row>
        <row r="1434">
          <cell r="C1434" t="str">
            <v>0902-01U7000</v>
          </cell>
        </row>
        <row r="1435">
          <cell r="C1435" t="str">
            <v>0902-01R8000</v>
          </cell>
        </row>
        <row r="1436">
          <cell r="C1436" t="str">
            <v>0902-015S000</v>
          </cell>
        </row>
        <row r="1437">
          <cell r="C1437" t="str">
            <v>0902-00S9000</v>
          </cell>
        </row>
        <row r="1438">
          <cell r="C1438" t="str">
            <v>0902-00DV000</v>
          </cell>
        </row>
        <row r="1439">
          <cell r="C1439" t="str">
            <v>0901-02FW000</v>
          </cell>
        </row>
        <row r="1440">
          <cell r="C1440" t="str">
            <v>0901-01N9000</v>
          </cell>
        </row>
        <row r="1441">
          <cell r="C1441" t="str">
            <v>0901-01KW000</v>
          </cell>
        </row>
        <row r="1442">
          <cell r="C1442" t="str">
            <v>0901-01KR000</v>
          </cell>
        </row>
        <row r="1443">
          <cell r="C1443" t="str">
            <v>0901-01A4000</v>
          </cell>
        </row>
        <row r="1444">
          <cell r="C1444" t="str">
            <v>0901-00DD000</v>
          </cell>
        </row>
        <row r="1445">
          <cell r="C1445" t="str">
            <v>0901-007X000</v>
          </cell>
        </row>
        <row r="1446">
          <cell r="C1446" t="str">
            <v>0901-006B000</v>
          </cell>
        </row>
        <row r="1447">
          <cell r="C1447" t="str">
            <v>0901-0047000</v>
          </cell>
        </row>
        <row r="1448">
          <cell r="C1448" t="str">
            <v>0901-003A000</v>
          </cell>
        </row>
        <row r="1449">
          <cell r="C1449" t="str">
            <v>0901-002H000</v>
          </cell>
        </row>
        <row r="1450">
          <cell r="C1450" t="str">
            <v>08B1-2EM5X00</v>
          </cell>
        </row>
        <row r="1451">
          <cell r="C1451" t="str">
            <v>0718-01R2000</v>
          </cell>
        </row>
        <row r="1452">
          <cell r="C1452" t="str">
            <v>0718-01LR000</v>
          </cell>
        </row>
        <row r="1453">
          <cell r="C1453" t="str">
            <v>0718-01GT000</v>
          </cell>
        </row>
        <row r="1454">
          <cell r="C1454" t="str">
            <v>0718-01DY000</v>
          </cell>
        </row>
        <row r="1455">
          <cell r="C1455" t="str">
            <v>0718-000I000</v>
          </cell>
        </row>
        <row r="1456">
          <cell r="C1456" t="str">
            <v>0713-02R6000</v>
          </cell>
        </row>
        <row r="1457">
          <cell r="C1457" t="str">
            <v>0713-000D000</v>
          </cell>
        </row>
        <row r="1458">
          <cell r="C1458" t="str">
            <v>0708-02F7000</v>
          </cell>
        </row>
        <row r="1459">
          <cell r="C1459" t="str">
            <v>0703-003M000</v>
          </cell>
        </row>
        <row r="1460">
          <cell r="C1460" t="str">
            <v>0702-00GU000</v>
          </cell>
        </row>
        <row r="1461">
          <cell r="C1461" t="str">
            <v>0688-00E8000</v>
          </cell>
        </row>
        <row r="1462">
          <cell r="C1462" t="str">
            <v>0688-00E0000</v>
          </cell>
        </row>
        <row r="1463">
          <cell r="C1463" t="str">
            <v>0688-00B7000</v>
          </cell>
        </row>
        <row r="1464">
          <cell r="C1464" t="str">
            <v>0688-008Y000</v>
          </cell>
        </row>
        <row r="1465">
          <cell r="C1465" t="str">
            <v>0685-006A0NR</v>
          </cell>
        </row>
        <row r="1466">
          <cell r="C1466" t="str">
            <v>0661-00380NR</v>
          </cell>
        </row>
        <row r="1467">
          <cell r="C1467" t="str">
            <v>0639-00EN000</v>
          </cell>
        </row>
        <row r="1468">
          <cell r="C1468" t="str">
            <v>0628-01CJ000</v>
          </cell>
        </row>
        <row r="1469">
          <cell r="C1469" t="str">
            <v>0624-00150NR</v>
          </cell>
        </row>
        <row r="1470">
          <cell r="C1470" t="str">
            <v>0609-009E000</v>
          </cell>
        </row>
        <row r="1471">
          <cell r="C1471" t="str">
            <v>0605-003C000</v>
          </cell>
        </row>
        <row r="1472">
          <cell r="C1472" t="str">
            <v>0603-02EA000</v>
          </cell>
        </row>
        <row r="1473">
          <cell r="C1473" t="str">
            <v>0603-01NB000</v>
          </cell>
        </row>
        <row r="1474">
          <cell r="C1474" t="str">
            <v>0603-004C000</v>
          </cell>
        </row>
        <row r="1475">
          <cell r="C1475" t="str">
            <v>0500-02EM000</v>
          </cell>
        </row>
        <row r="1476">
          <cell r="C1476" t="str">
            <v>0315-023R000</v>
          </cell>
        </row>
        <row r="1477">
          <cell r="C1477" t="str">
            <v>020H-01421NR</v>
          </cell>
        </row>
        <row r="1478">
          <cell r="C1478" t="str">
            <v>1B04-04D4K00</v>
          </cell>
        </row>
        <row r="1479">
          <cell r="C1479" t="str">
            <v>1B02-0044Z00</v>
          </cell>
        </row>
        <row r="1480">
          <cell r="C1480" t="str">
            <v>1307-03DX000</v>
          </cell>
        </row>
        <row r="1481">
          <cell r="C1481" t="str">
            <v>1307-02YJ000</v>
          </cell>
        </row>
        <row r="1482">
          <cell r="C1482" t="str">
            <v>1307-02SB000</v>
          </cell>
        </row>
        <row r="1483">
          <cell r="C1483" t="str">
            <v>1231-00T6000</v>
          </cell>
        </row>
        <row r="1484">
          <cell r="C1484" t="str">
            <v>1223-01XF000</v>
          </cell>
        </row>
        <row r="1485">
          <cell r="C1485" t="str">
            <v>1215-01NL000</v>
          </cell>
        </row>
        <row r="1486">
          <cell r="C1486" t="str">
            <v>1209-01U6000</v>
          </cell>
        </row>
        <row r="1487">
          <cell r="C1487" t="str">
            <v>1209-01P9000</v>
          </cell>
        </row>
        <row r="1488">
          <cell r="C1488" t="str">
            <v>1206-0004000</v>
          </cell>
        </row>
        <row r="1489">
          <cell r="C1489" t="str">
            <v>1A60-00VGA00</v>
          </cell>
        </row>
        <row r="1490">
          <cell r="C1490" t="str">
            <v>1A60-00BNE00</v>
          </cell>
        </row>
        <row r="1491">
          <cell r="C1491" t="str">
            <v>1A50-01L2600</v>
          </cell>
        </row>
        <row r="1492">
          <cell r="C1492" t="str">
            <v>1A50-018L600</v>
          </cell>
        </row>
        <row r="1493">
          <cell r="C1493" t="str">
            <v>1A50-00CRA00</v>
          </cell>
        </row>
        <row r="1494">
          <cell r="C1494" t="str">
            <v>1A30-03E2A00</v>
          </cell>
        </row>
        <row r="1495">
          <cell r="C1495" t="str">
            <v>1A30-0322600</v>
          </cell>
        </row>
        <row r="1496">
          <cell r="C1496" t="str">
            <v>1A30-0305A00</v>
          </cell>
        </row>
        <row r="1497">
          <cell r="C1497" t="str">
            <v>1A30-02EWE00</v>
          </cell>
        </row>
        <row r="1498">
          <cell r="C1498" t="str">
            <v>1A30-02DN600</v>
          </cell>
        </row>
        <row r="1499">
          <cell r="C1499" t="str">
            <v>1A30-00XJA00</v>
          </cell>
        </row>
        <row r="1500">
          <cell r="C1500" t="str">
            <v>1A30-009P600</v>
          </cell>
        </row>
        <row r="1501">
          <cell r="C1501" t="str">
            <v>1A30-00CXA00</v>
          </cell>
        </row>
        <row r="1502">
          <cell r="C1502" t="str">
            <v>1A30-00AVA00</v>
          </cell>
        </row>
        <row r="1503">
          <cell r="C1503" t="str">
            <v>1A30-0069E00</v>
          </cell>
        </row>
        <row r="1504">
          <cell r="C1504" t="str">
            <v>1A30-0065E00</v>
          </cell>
        </row>
        <row r="1505">
          <cell r="C1505" t="str">
            <v>1A30-003SF00</v>
          </cell>
        </row>
        <row r="1506">
          <cell r="C1506" t="str">
            <v>1A30-003HE00</v>
          </cell>
        </row>
        <row r="1507">
          <cell r="C1507" t="str">
            <v>1A20-04EN600</v>
          </cell>
        </row>
        <row r="1508">
          <cell r="C1508" t="str">
            <v>1A20-04EHE00</v>
          </cell>
        </row>
        <row r="1509">
          <cell r="C1509" t="str">
            <v>1A20-04ALE00</v>
          </cell>
        </row>
        <row r="1510">
          <cell r="C1510" t="str">
            <v>1A20-040DE00</v>
          </cell>
        </row>
        <row r="1511">
          <cell r="C1511" t="str">
            <v>1A20-03T9E00</v>
          </cell>
        </row>
        <row r="1512">
          <cell r="C1512" t="str">
            <v>1A20-03T6E00</v>
          </cell>
        </row>
        <row r="1513">
          <cell r="C1513" t="str">
            <v>1A20-03M7600</v>
          </cell>
        </row>
        <row r="1514">
          <cell r="C1514" t="str">
            <v>1A20-03B1E00</v>
          </cell>
        </row>
        <row r="1515">
          <cell r="C1515" t="str">
            <v>1A20-037HE00</v>
          </cell>
        </row>
        <row r="1516">
          <cell r="C1516" t="str">
            <v>1A20-0372E00</v>
          </cell>
        </row>
        <row r="1517">
          <cell r="C1517" t="str">
            <v>1A20-0337E00</v>
          </cell>
        </row>
        <row r="1518">
          <cell r="C1518" t="str">
            <v>1A20-0334E00</v>
          </cell>
        </row>
        <row r="1519">
          <cell r="C1519" t="str">
            <v>1A20-0327600</v>
          </cell>
        </row>
        <row r="1520">
          <cell r="C1520" t="str">
            <v>1A20-031Y600</v>
          </cell>
        </row>
        <row r="1521">
          <cell r="C1521" t="str">
            <v>1A20-0309E00</v>
          </cell>
        </row>
        <row r="1522">
          <cell r="C1522" t="str">
            <v>1A20-02Y7E00</v>
          </cell>
        </row>
        <row r="1523">
          <cell r="C1523" t="str">
            <v>1A20-02Y4E00</v>
          </cell>
        </row>
        <row r="1524">
          <cell r="C1524" t="str">
            <v>1A20-02XSE00</v>
          </cell>
        </row>
        <row r="1525">
          <cell r="C1525" t="str">
            <v>1A20-02WP600</v>
          </cell>
        </row>
        <row r="1526">
          <cell r="C1526" t="str">
            <v>1A20-02WK600</v>
          </cell>
        </row>
        <row r="1527">
          <cell r="C1527" t="str">
            <v>1A20-02WHF00</v>
          </cell>
        </row>
        <row r="1528">
          <cell r="C1528" t="str">
            <v>1A20-02W7E00</v>
          </cell>
        </row>
        <row r="1529">
          <cell r="C1529" t="str">
            <v>1A20-02VL600</v>
          </cell>
        </row>
        <row r="1530">
          <cell r="C1530" t="str">
            <v>1A20-02W6E00</v>
          </cell>
        </row>
        <row r="1531">
          <cell r="C1531" t="str">
            <v>1A20-02SQE00</v>
          </cell>
        </row>
        <row r="1532">
          <cell r="C1532" t="str">
            <v>1A20-02QT600</v>
          </cell>
        </row>
        <row r="1533">
          <cell r="C1533" t="str">
            <v>1A20-02JYE00</v>
          </cell>
        </row>
        <row r="1534">
          <cell r="C1534" t="str">
            <v>1A20-04CEF00</v>
          </cell>
        </row>
        <row r="1535">
          <cell r="C1535" t="str">
            <v>1A20-02FUE00</v>
          </cell>
        </row>
        <row r="1536">
          <cell r="C1536" t="str">
            <v>1A20-02FSE00</v>
          </cell>
        </row>
        <row r="1537">
          <cell r="C1537" t="str">
            <v>1A20-02CME00</v>
          </cell>
        </row>
        <row r="1538">
          <cell r="C1538" t="str">
            <v>1A20-02B7E00</v>
          </cell>
        </row>
        <row r="1539">
          <cell r="C1539" t="str">
            <v>1A20-0286600</v>
          </cell>
        </row>
        <row r="1540">
          <cell r="C1540" t="str">
            <v>1A20-025PE00</v>
          </cell>
        </row>
        <row r="1541">
          <cell r="C1541" t="str">
            <v>1A20-023L600</v>
          </cell>
        </row>
        <row r="1542">
          <cell r="C1542" t="str">
            <v>1A20-023C600</v>
          </cell>
        </row>
        <row r="1543">
          <cell r="C1543" t="str">
            <v>1A20-021ME00</v>
          </cell>
        </row>
        <row r="1544">
          <cell r="C1544" t="str">
            <v>1A20-01YYE00</v>
          </cell>
        </row>
        <row r="1545">
          <cell r="C1545" t="str">
            <v>1A20-01XBE00</v>
          </cell>
        </row>
        <row r="1546">
          <cell r="C1546" t="str">
            <v>1A20-01WGE00</v>
          </cell>
        </row>
        <row r="1547">
          <cell r="C1547" t="str">
            <v>1A20-01W5F00</v>
          </cell>
        </row>
        <row r="1548">
          <cell r="C1548" t="str">
            <v>1A20-03HVC00</v>
          </cell>
        </row>
        <row r="1549">
          <cell r="C1549" t="str">
            <v>1A20-01PNE00</v>
          </cell>
        </row>
        <row r="1550">
          <cell r="C1550" t="str">
            <v>1A20-01GD600</v>
          </cell>
        </row>
        <row r="1551">
          <cell r="C1551" t="str">
            <v>1A20-01EAE00</v>
          </cell>
        </row>
        <row r="1552">
          <cell r="C1552" t="str">
            <v>1A20-01A9E00</v>
          </cell>
        </row>
        <row r="1553">
          <cell r="C1553" t="str">
            <v>1A20-00TC600</v>
          </cell>
        </row>
        <row r="1554">
          <cell r="C1554" t="str">
            <v>1A20-00QMA00</v>
          </cell>
        </row>
        <row r="1555">
          <cell r="C1555" t="str">
            <v>1A20-00JGA00</v>
          </cell>
        </row>
        <row r="1556">
          <cell r="C1556" t="str">
            <v>1A20-00J2E00</v>
          </cell>
        </row>
        <row r="1557">
          <cell r="C1557" t="str">
            <v>1A20-00ITE00</v>
          </cell>
        </row>
        <row r="1558">
          <cell r="C1558" t="str">
            <v>1A20-00HVE00</v>
          </cell>
        </row>
        <row r="1559">
          <cell r="C1559" t="str">
            <v>1A20-00HRE00</v>
          </cell>
        </row>
        <row r="1560">
          <cell r="C1560" t="str">
            <v>1A20-00HIE00</v>
          </cell>
        </row>
        <row r="1561">
          <cell r="C1561" t="str">
            <v>1A20-00CQ600</v>
          </cell>
        </row>
        <row r="1562">
          <cell r="C1562" t="str">
            <v>1A20-00CJ600</v>
          </cell>
        </row>
        <row r="1563">
          <cell r="C1563" t="str">
            <v>1A20-0095E00</v>
          </cell>
        </row>
        <row r="1564">
          <cell r="C1564" t="str">
            <v>1A20-008SE00</v>
          </cell>
        </row>
        <row r="1565">
          <cell r="C1565" t="str">
            <v>1A20-008P600</v>
          </cell>
        </row>
        <row r="1566">
          <cell r="C1566" t="str">
            <v>1A20-00HMA00</v>
          </cell>
        </row>
        <row r="1567">
          <cell r="C1567" t="str">
            <v>1A20-0078F00</v>
          </cell>
        </row>
        <row r="1568">
          <cell r="C1568" t="str">
            <v>1A20-0074600</v>
          </cell>
        </row>
        <row r="1569">
          <cell r="C1569" t="str">
            <v>1A20-006PE00</v>
          </cell>
        </row>
        <row r="1570">
          <cell r="C1570" t="str">
            <v>1A20-0068E00</v>
          </cell>
        </row>
        <row r="1571">
          <cell r="C1571" t="str">
            <v>1A20-003Y600</v>
          </cell>
        </row>
        <row r="1572">
          <cell r="C1572" t="str">
            <v>1A20-001Z600</v>
          </cell>
        </row>
        <row r="1573">
          <cell r="C1573" t="str">
            <v>1A20-000RE00</v>
          </cell>
        </row>
        <row r="1574">
          <cell r="C1574" t="str">
            <v>1A10-0148A00</v>
          </cell>
        </row>
        <row r="1575">
          <cell r="C1575" t="str">
            <v>1A10-00HX600</v>
          </cell>
        </row>
        <row r="1576">
          <cell r="C1576" t="str">
            <v>1231-013Q000</v>
          </cell>
        </row>
        <row r="1577">
          <cell r="C1577" t="str">
            <v>10S3-0003B00</v>
          </cell>
        </row>
        <row r="1578">
          <cell r="C1578" t="str">
            <v>10I4-003LM00</v>
          </cell>
        </row>
        <row r="1579">
          <cell r="C1579" t="str">
            <v>1042-01D7100</v>
          </cell>
        </row>
        <row r="1580">
          <cell r="C1580" t="str">
            <v>1042-0029M00</v>
          </cell>
        </row>
        <row r="1581">
          <cell r="C1581" t="str">
            <v>1024-031A000</v>
          </cell>
        </row>
        <row r="1582">
          <cell r="C1582" t="str">
            <v>1024-007SM00</v>
          </cell>
        </row>
        <row r="1583">
          <cell r="C1583" t="str">
            <v>1024-007JM00</v>
          </cell>
        </row>
        <row r="1584">
          <cell r="C1584" t="str">
            <v>1024-005Q300</v>
          </cell>
        </row>
        <row r="1585">
          <cell r="C1585" t="str">
            <v>1024-004N300</v>
          </cell>
        </row>
        <row r="1586">
          <cell r="C1586" t="str">
            <v>1024-0044100</v>
          </cell>
        </row>
        <row r="1587">
          <cell r="C1587" t="str">
            <v>1024-003D300</v>
          </cell>
        </row>
        <row r="1588">
          <cell r="C1588" t="str">
            <v>1024-002T100</v>
          </cell>
        </row>
        <row r="1589">
          <cell r="C1589" t="str">
            <v>1024-000H300</v>
          </cell>
        </row>
        <row r="1590">
          <cell r="C1590" t="str">
            <v>1022-04PU100</v>
          </cell>
        </row>
        <row r="1591">
          <cell r="C1591" t="str">
            <v>1022-02NBM00</v>
          </cell>
        </row>
        <row r="1592">
          <cell r="C1592" t="str">
            <v>1022-020G300</v>
          </cell>
        </row>
        <row r="1593">
          <cell r="C1593" t="str">
            <v>1022-01ZC300</v>
          </cell>
        </row>
        <row r="1594">
          <cell r="C1594" t="str">
            <v>1022-01YW300</v>
          </cell>
        </row>
        <row r="1595">
          <cell r="C1595" t="str">
            <v>1022-01YT300</v>
          </cell>
        </row>
        <row r="1596">
          <cell r="C1596" t="str">
            <v>1022-01PMM00</v>
          </cell>
        </row>
        <row r="1597">
          <cell r="C1597" t="str">
            <v>1022-004W100</v>
          </cell>
        </row>
        <row r="1598">
          <cell r="C1598" t="str">
            <v>1022-01F8M00</v>
          </cell>
        </row>
        <row r="1599">
          <cell r="C1599" t="str">
            <v>1022-01C4300</v>
          </cell>
        </row>
        <row r="1600">
          <cell r="C1600" t="str">
            <v>1022-019A300</v>
          </cell>
        </row>
        <row r="1601">
          <cell r="C1601" t="str">
            <v>1022-012P200</v>
          </cell>
        </row>
        <row r="1602">
          <cell r="C1602" t="str">
            <v>1022-00Y5M00</v>
          </cell>
        </row>
        <row r="1603">
          <cell r="C1603" t="str">
            <v>1022-00X8M00</v>
          </cell>
        </row>
        <row r="1604">
          <cell r="C1604" t="str">
            <v>1022-00Q2300</v>
          </cell>
        </row>
        <row r="1605">
          <cell r="C1605" t="str">
            <v>1022-00NYM00</v>
          </cell>
        </row>
        <row r="1606">
          <cell r="C1606" t="str">
            <v>1022-00KX300</v>
          </cell>
        </row>
        <row r="1607">
          <cell r="C1607" t="str">
            <v>1022-005K300</v>
          </cell>
        </row>
        <row r="1608">
          <cell r="C1608" t="str">
            <v>1022-00KH300</v>
          </cell>
        </row>
        <row r="1609">
          <cell r="C1609" t="str">
            <v>1022-00K1300</v>
          </cell>
        </row>
        <row r="1610">
          <cell r="C1610" t="str">
            <v>1022-00QHM00</v>
          </cell>
        </row>
        <row r="1611">
          <cell r="C1611" t="str">
            <v>1022-00FC300</v>
          </cell>
        </row>
        <row r="1612">
          <cell r="C1612" t="str">
            <v>1022-00DJ300</v>
          </cell>
        </row>
        <row r="1613">
          <cell r="C1613" t="str">
            <v>1022-00BY300</v>
          </cell>
        </row>
        <row r="1614">
          <cell r="C1614" t="str">
            <v>1022-008X300</v>
          </cell>
        </row>
        <row r="1615">
          <cell r="C1615" t="str">
            <v>1022-008B300</v>
          </cell>
        </row>
        <row r="1616">
          <cell r="C1616" t="str">
            <v>1022-000E300</v>
          </cell>
        </row>
        <row r="1617">
          <cell r="C1617" t="str">
            <v>1022-000B300</v>
          </cell>
        </row>
        <row r="1618">
          <cell r="C1618" t="str">
            <v>1022-0007300</v>
          </cell>
        </row>
        <row r="1619">
          <cell r="C1619" t="str">
            <v>1021-00P5100</v>
          </cell>
        </row>
        <row r="1620">
          <cell r="C1620" t="str">
            <v>0912-01JW000</v>
          </cell>
        </row>
        <row r="1621">
          <cell r="C1621" t="str">
            <v>0912-01JV000</v>
          </cell>
        </row>
        <row r="1622">
          <cell r="C1622" t="str">
            <v>0912-00WE000</v>
          </cell>
        </row>
        <row r="1623">
          <cell r="C1623" t="str">
            <v>0912-000K000</v>
          </cell>
        </row>
        <row r="1624">
          <cell r="C1624" t="str">
            <v>0903-07YD000</v>
          </cell>
        </row>
        <row r="1625">
          <cell r="C1625" t="str">
            <v>0903-07RX000</v>
          </cell>
        </row>
        <row r="1626">
          <cell r="C1626" t="str">
            <v>0903-05BA000</v>
          </cell>
        </row>
        <row r="1627">
          <cell r="C1627" t="str">
            <v>0903-04H1000</v>
          </cell>
        </row>
        <row r="1628">
          <cell r="C1628" t="str">
            <v>0903-04DE000</v>
          </cell>
        </row>
        <row r="1629">
          <cell r="C1629" t="str">
            <v>0903-04CK000</v>
          </cell>
        </row>
        <row r="1630">
          <cell r="C1630" t="str">
            <v>0903-03QQ000</v>
          </cell>
        </row>
        <row r="1631">
          <cell r="C1631" t="str">
            <v>0903-03E0000</v>
          </cell>
        </row>
        <row r="1632">
          <cell r="C1632" t="str">
            <v>0903-03AW000</v>
          </cell>
        </row>
        <row r="1633">
          <cell r="C1633" t="str">
            <v>0903-02H7000</v>
          </cell>
        </row>
        <row r="1634">
          <cell r="C1634" t="str">
            <v>0903-027R000</v>
          </cell>
        </row>
        <row r="1635">
          <cell r="C1635" t="str">
            <v>0903-00LV000</v>
          </cell>
        </row>
        <row r="1636">
          <cell r="C1636" t="str">
            <v>0903-002W000</v>
          </cell>
        </row>
        <row r="1637">
          <cell r="C1637" t="str">
            <v>0902-03C1000</v>
          </cell>
        </row>
        <row r="1638">
          <cell r="C1638" t="str">
            <v>0902-032P000</v>
          </cell>
        </row>
        <row r="1639">
          <cell r="C1639" t="str">
            <v>0902-02K3000</v>
          </cell>
        </row>
        <row r="1640">
          <cell r="C1640" t="str">
            <v>0902-02B6000</v>
          </cell>
        </row>
        <row r="1641">
          <cell r="C1641" t="str">
            <v>0902-029R000</v>
          </cell>
        </row>
        <row r="1642">
          <cell r="C1642" t="str">
            <v>0902-029Q000</v>
          </cell>
        </row>
        <row r="1643">
          <cell r="C1643" t="str">
            <v>0902-026V000</v>
          </cell>
        </row>
        <row r="1644">
          <cell r="C1644" t="str">
            <v>0902-025F000</v>
          </cell>
        </row>
        <row r="1645">
          <cell r="C1645" t="str">
            <v>0902-01XN000</v>
          </cell>
        </row>
        <row r="1646">
          <cell r="C1646" t="str">
            <v>0902-01U7000</v>
          </cell>
        </row>
        <row r="1647">
          <cell r="C1647" t="str">
            <v>0902-01R8000</v>
          </cell>
        </row>
        <row r="1648">
          <cell r="C1648" t="str">
            <v>0902-015S000</v>
          </cell>
        </row>
        <row r="1649">
          <cell r="C1649" t="str">
            <v>0902-00S9000</v>
          </cell>
        </row>
        <row r="1650">
          <cell r="C1650" t="str">
            <v>0902-00DV000</v>
          </cell>
        </row>
        <row r="1651">
          <cell r="C1651" t="str">
            <v>0901-02FW000</v>
          </cell>
        </row>
        <row r="1652">
          <cell r="C1652" t="str">
            <v>0901-01N9000</v>
          </cell>
        </row>
        <row r="1653">
          <cell r="C1653" t="str">
            <v>0901-01KW000</v>
          </cell>
        </row>
        <row r="1654">
          <cell r="C1654" t="str">
            <v>0901-00DM000</v>
          </cell>
        </row>
        <row r="1655">
          <cell r="C1655" t="str">
            <v>0901-01A4000</v>
          </cell>
        </row>
        <row r="1656">
          <cell r="C1656" t="str">
            <v>0901-00DD000</v>
          </cell>
        </row>
        <row r="1657">
          <cell r="C1657" t="str">
            <v>0901-007X000</v>
          </cell>
        </row>
        <row r="1658">
          <cell r="C1658" t="str">
            <v>0901-006B000</v>
          </cell>
        </row>
        <row r="1659">
          <cell r="C1659" t="str">
            <v>0901-0047000</v>
          </cell>
        </row>
        <row r="1660">
          <cell r="C1660" t="str">
            <v>0901-003A000</v>
          </cell>
        </row>
        <row r="1661">
          <cell r="C1661" t="str">
            <v>0901-002H000</v>
          </cell>
        </row>
        <row r="1662">
          <cell r="C1662" t="str">
            <v>08B1-2EM5X00</v>
          </cell>
        </row>
        <row r="1663">
          <cell r="C1663" t="str">
            <v>0718-01R2000</v>
          </cell>
        </row>
        <row r="1664">
          <cell r="C1664" t="str">
            <v>0718-01LR000</v>
          </cell>
        </row>
        <row r="1665">
          <cell r="C1665" t="str">
            <v>0718-01GT000</v>
          </cell>
        </row>
        <row r="1666">
          <cell r="C1666" t="str">
            <v>0718-01DY000</v>
          </cell>
        </row>
        <row r="1667">
          <cell r="C1667" t="str">
            <v>0718-000I000</v>
          </cell>
        </row>
        <row r="1668">
          <cell r="C1668" t="str">
            <v>0713-02R6000</v>
          </cell>
        </row>
        <row r="1669">
          <cell r="C1669" t="str">
            <v>0713-000D000</v>
          </cell>
        </row>
        <row r="1670">
          <cell r="C1670" t="str">
            <v>0708-02F7000</v>
          </cell>
        </row>
        <row r="1671">
          <cell r="C1671" t="str">
            <v>0703-003M000</v>
          </cell>
        </row>
        <row r="1672">
          <cell r="C1672" t="str">
            <v>0702-00GU000</v>
          </cell>
        </row>
        <row r="1673">
          <cell r="C1673" t="str">
            <v>0688-00E8000</v>
          </cell>
        </row>
        <row r="1674">
          <cell r="C1674" t="str">
            <v>0688-00E0000</v>
          </cell>
        </row>
        <row r="1675">
          <cell r="C1675" t="str">
            <v>0688-00B7000</v>
          </cell>
        </row>
        <row r="1676">
          <cell r="C1676" t="str">
            <v>0688-008Y000</v>
          </cell>
        </row>
        <row r="1677">
          <cell r="C1677" t="str">
            <v>0685-006A0NR</v>
          </cell>
        </row>
        <row r="1678">
          <cell r="C1678" t="str">
            <v>0661-00380NR</v>
          </cell>
        </row>
        <row r="1679">
          <cell r="C1679" t="str">
            <v>0639-00EN000</v>
          </cell>
        </row>
        <row r="1680">
          <cell r="C1680" t="str">
            <v>0628-010V000</v>
          </cell>
        </row>
        <row r="1681">
          <cell r="C1681" t="str">
            <v>0624-00150NR</v>
          </cell>
        </row>
        <row r="1682">
          <cell r="C1682" t="str">
            <v>0609-009E000</v>
          </cell>
        </row>
        <row r="1683">
          <cell r="C1683" t="str">
            <v>0605-003C000</v>
          </cell>
        </row>
        <row r="1684">
          <cell r="C1684" t="str">
            <v>0603-02EA000</v>
          </cell>
        </row>
        <row r="1685">
          <cell r="C1685" t="str">
            <v>0603-01NB000</v>
          </cell>
        </row>
        <row r="1686">
          <cell r="C1686" t="str">
            <v>0603-004C000</v>
          </cell>
        </row>
        <row r="1687">
          <cell r="C1687" t="str">
            <v>0500-02EM000</v>
          </cell>
        </row>
        <row r="1688">
          <cell r="C1688" t="str">
            <v>0315-023R000</v>
          </cell>
        </row>
        <row r="1689">
          <cell r="C1689" t="str">
            <v>020H-01421NR</v>
          </cell>
        </row>
        <row r="1690">
          <cell r="C1690" t="str">
            <v>1B04-047T100</v>
          </cell>
        </row>
        <row r="1691">
          <cell r="C1691" t="str">
            <v>1B02-0044Z00</v>
          </cell>
        </row>
        <row r="1692">
          <cell r="C1692" t="str">
            <v>1307-03DX000</v>
          </cell>
        </row>
        <row r="1693">
          <cell r="C1693" t="str">
            <v>1307-02SB000</v>
          </cell>
        </row>
        <row r="1694">
          <cell r="C1694" t="str">
            <v>1307-0296000</v>
          </cell>
        </row>
        <row r="1695">
          <cell r="C1695" t="str">
            <v>1231-00T6000</v>
          </cell>
        </row>
        <row r="1696">
          <cell r="C1696" t="str">
            <v>1223-01XF000</v>
          </cell>
        </row>
        <row r="1697">
          <cell r="C1697" t="str">
            <v>1215-01NL000</v>
          </cell>
        </row>
        <row r="1698">
          <cell r="C1698" t="str">
            <v>1209-01U6000</v>
          </cell>
        </row>
        <row r="1699">
          <cell r="C1699" t="str">
            <v>1209-01P9000</v>
          </cell>
        </row>
        <row r="1700">
          <cell r="C1700" t="str">
            <v>1206-0004000</v>
          </cell>
        </row>
        <row r="1701">
          <cell r="C1701" t="str">
            <v>1A60-00VGA00</v>
          </cell>
        </row>
        <row r="1702">
          <cell r="C1702" t="str">
            <v>1A60-00BNE00</v>
          </cell>
        </row>
        <row r="1703">
          <cell r="C1703" t="str">
            <v>1A50-01L2600</v>
          </cell>
        </row>
        <row r="1704">
          <cell r="C1704" t="str">
            <v>1A50-018L600</v>
          </cell>
        </row>
        <row r="1705">
          <cell r="C1705" t="str">
            <v>1A50-00CRA00</v>
          </cell>
        </row>
        <row r="1706">
          <cell r="C1706" t="str">
            <v>1A30-03E2A00</v>
          </cell>
        </row>
        <row r="1707">
          <cell r="C1707" t="str">
            <v>1A30-0322600</v>
          </cell>
        </row>
        <row r="1708">
          <cell r="C1708" t="str">
            <v>1A30-0305A00</v>
          </cell>
        </row>
        <row r="1709">
          <cell r="C1709" t="str">
            <v>1A30-02EWE00</v>
          </cell>
        </row>
        <row r="1710">
          <cell r="C1710" t="str">
            <v>1A30-02DN600</v>
          </cell>
        </row>
        <row r="1711">
          <cell r="C1711" t="str">
            <v>1A30-00XJA00</v>
          </cell>
        </row>
        <row r="1712">
          <cell r="C1712" t="str">
            <v>1A30-009P600</v>
          </cell>
        </row>
        <row r="1713">
          <cell r="C1713" t="str">
            <v>1A30-00CXA00</v>
          </cell>
        </row>
        <row r="1714">
          <cell r="C1714" t="str">
            <v>1A30-00AVA00</v>
          </cell>
        </row>
        <row r="1715">
          <cell r="C1715" t="str">
            <v>1A30-0069E00</v>
          </cell>
        </row>
        <row r="1716">
          <cell r="C1716" t="str">
            <v>1A30-0065E00</v>
          </cell>
        </row>
        <row r="1717">
          <cell r="C1717" t="str">
            <v>1A30-003SF00</v>
          </cell>
        </row>
        <row r="1718">
          <cell r="C1718" t="str">
            <v>1A30-003HE00</v>
          </cell>
        </row>
        <row r="1719">
          <cell r="C1719" t="str">
            <v>1A20-04EN600</v>
          </cell>
        </row>
        <row r="1720">
          <cell r="C1720" t="str">
            <v>1A20-04EHE00</v>
          </cell>
        </row>
        <row r="1721">
          <cell r="C1721" t="str">
            <v>1A20-04ALE00</v>
          </cell>
        </row>
        <row r="1722">
          <cell r="C1722" t="str">
            <v>1A20-040DE00</v>
          </cell>
        </row>
        <row r="1723">
          <cell r="C1723" t="str">
            <v>1A20-03T9E00</v>
          </cell>
        </row>
        <row r="1724">
          <cell r="C1724" t="str">
            <v>1A20-03T6E00</v>
          </cell>
        </row>
        <row r="1725">
          <cell r="C1725" t="str">
            <v>1A20-03M7600</v>
          </cell>
        </row>
        <row r="1726">
          <cell r="C1726" t="str">
            <v>1A20-03B1E00</v>
          </cell>
        </row>
        <row r="1727">
          <cell r="C1727" t="str">
            <v>1A20-037HE00</v>
          </cell>
        </row>
        <row r="1728">
          <cell r="C1728" t="str">
            <v>1A20-0372E00</v>
          </cell>
        </row>
        <row r="1729">
          <cell r="C1729" t="str">
            <v>1A20-0337E00</v>
          </cell>
        </row>
        <row r="1730">
          <cell r="C1730" t="str">
            <v>1A20-0334E00</v>
          </cell>
        </row>
        <row r="1731">
          <cell r="C1731" t="str">
            <v>1A20-0327600</v>
          </cell>
        </row>
        <row r="1732">
          <cell r="C1732" t="str">
            <v>1A20-031Y600</v>
          </cell>
        </row>
        <row r="1733">
          <cell r="C1733" t="str">
            <v>1A20-0309E00</v>
          </cell>
        </row>
        <row r="1734">
          <cell r="C1734" t="str">
            <v>1A20-02Y7E00</v>
          </cell>
        </row>
        <row r="1735">
          <cell r="C1735" t="str">
            <v>1A20-02Y4E00</v>
          </cell>
        </row>
        <row r="1736">
          <cell r="C1736" t="str">
            <v>1A20-02XSE00</v>
          </cell>
        </row>
        <row r="1737">
          <cell r="C1737" t="str">
            <v>1A20-02WP600</v>
          </cell>
        </row>
        <row r="1738">
          <cell r="C1738" t="str">
            <v>1A20-02WK600</v>
          </cell>
        </row>
        <row r="1739">
          <cell r="C1739" t="str">
            <v>1A20-02WHF00</v>
          </cell>
        </row>
        <row r="1740">
          <cell r="C1740" t="str">
            <v>1A20-02W7E00</v>
          </cell>
        </row>
        <row r="1741">
          <cell r="C1741" t="str">
            <v>1A20-02VL600</v>
          </cell>
        </row>
        <row r="1742">
          <cell r="C1742" t="str">
            <v>1A20-02W6E00</v>
          </cell>
        </row>
        <row r="1743">
          <cell r="C1743" t="str">
            <v>1A20-02SQE00</v>
          </cell>
        </row>
        <row r="1744">
          <cell r="C1744" t="str">
            <v>1A20-02QT600</v>
          </cell>
        </row>
        <row r="1745">
          <cell r="C1745" t="str">
            <v>1A20-02JYE00</v>
          </cell>
        </row>
        <row r="1746">
          <cell r="C1746" t="str">
            <v>1A20-04CEF00</v>
          </cell>
        </row>
        <row r="1747">
          <cell r="C1747" t="str">
            <v>1A20-02FUE00</v>
          </cell>
        </row>
        <row r="1748">
          <cell r="C1748" t="str">
            <v>1A20-02FSE00</v>
          </cell>
        </row>
        <row r="1749">
          <cell r="C1749" t="str">
            <v>1A20-02CME00</v>
          </cell>
        </row>
        <row r="1750">
          <cell r="C1750" t="str">
            <v>1A20-02B7E00</v>
          </cell>
        </row>
        <row r="1751">
          <cell r="C1751" t="str">
            <v>1A20-0286600</v>
          </cell>
        </row>
        <row r="1752">
          <cell r="C1752" t="str">
            <v>1A20-025PE00</v>
          </cell>
        </row>
        <row r="1753">
          <cell r="C1753" t="str">
            <v>1A20-023L600</v>
          </cell>
        </row>
        <row r="1754">
          <cell r="C1754" t="str">
            <v>1A20-023C600</v>
          </cell>
        </row>
        <row r="1755">
          <cell r="C1755" t="str">
            <v>1A20-021ME00</v>
          </cell>
        </row>
        <row r="1756">
          <cell r="C1756" t="str">
            <v>1A20-01YYE00</v>
          </cell>
        </row>
        <row r="1757">
          <cell r="C1757" t="str">
            <v>1A20-01XBE00</v>
          </cell>
        </row>
        <row r="1758">
          <cell r="C1758" t="str">
            <v>1A20-01WGE00</v>
          </cell>
        </row>
        <row r="1759">
          <cell r="C1759" t="str">
            <v>1A20-01W5F00</v>
          </cell>
        </row>
        <row r="1760">
          <cell r="C1760" t="str">
            <v>1A20-03HVC00</v>
          </cell>
        </row>
        <row r="1761">
          <cell r="C1761" t="str">
            <v>1A20-01PNE00</v>
          </cell>
        </row>
        <row r="1762">
          <cell r="C1762" t="str">
            <v>1A20-01GD600</v>
          </cell>
        </row>
        <row r="1763">
          <cell r="C1763" t="str">
            <v>1A20-01EAE00</v>
          </cell>
        </row>
        <row r="1764">
          <cell r="C1764" t="str">
            <v>1A20-040C600</v>
          </cell>
        </row>
        <row r="1765">
          <cell r="C1765" t="str">
            <v>1A20-00TC600</v>
          </cell>
        </row>
        <row r="1766">
          <cell r="C1766" t="str">
            <v>1A20-00QMA00</v>
          </cell>
        </row>
        <row r="1767">
          <cell r="C1767" t="str">
            <v>1A20-00JGA00</v>
          </cell>
        </row>
        <row r="1768">
          <cell r="C1768" t="str">
            <v>1A20-00J2E00</v>
          </cell>
        </row>
        <row r="1769">
          <cell r="C1769" t="str">
            <v>1A20-00ITE00</v>
          </cell>
        </row>
        <row r="1770">
          <cell r="C1770" t="str">
            <v>1A20-00HVE00</v>
          </cell>
        </row>
        <row r="1771">
          <cell r="C1771" t="str">
            <v>1A20-00HRE00</v>
          </cell>
        </row>
        <row r="1772">
          <cell r="C1772" t="str">
            <v>1A20-00HIE00</v>
          </cell>
        </row>
        <row r="1773">
          <cell r="C1773" t="str">
            <v>1A20-00CQ600</v>
          </cell>
        </row>
        <row r="1774">
          <cell r="C1774" t="str">
            <v>1A20-00CJ600</v>
          </cell>
        </row>
        <row r="1775">
          <cell r="C1775" t="str">
            <v>1A20-0095E00</v>
          </cell>
        </row>
        <row r="1776">
          <cell r="C1776" t="str">
            <v>1A20-008SE00</v>
          </cell>
        </row>
        <row r="1777">
          <cell r="C1777" t="str">
            <v>1A20-008P600</v>
          </cell>
        </row>
        <row r="1778">
          <cell r="C1778" t="str">
            <v>1A20-00HMA00</v>
          </cell>
        </row>
        <row r="1779">
          <cell r="C1779" t="str">
            <v>1A20-0078F00</v>
          </cell>
        </row>
        <row r="1780">
          <cell r="C1780" t="str">
            <v>1A20-0074600</v>
          </cell>
        </row>
        <row r="1781">
          <cell r="C1781" t="str">
            <v>1A20-006PE00</v>
          </cell>
        </row>
        <row r="1782">
          <cell r="C1782" t="str">
            <v>1A20-0068E00</v>
          </cell>
        </row>
        <row r="1783">
          <cell r="C1783" t="str">
            <v>1A20-003Y600</v>
          </cell>
        </row>
        <row r="1784">
          <cell r="C1784" t="str">
            <v>1A20-001Z600</v>
          </cell>
        </row>
        <row r="1785">
          <cell r="C1785" t="str">
            <v>1A20-000RE00</v>
          </cell>
        </row>
        <row r="1786">
          <cell r="C1786" t="str">
            <v>1A10-0148A00</v>
          </cell>
        </row>
        <row r="1787">
          <cell r="C1787" t="str">
            <v>1A10-00HX600</v>
          </cell>
        </row>
        <row r="1788">
          <cell r="C1788" t="str">
            <v>1231-013Q000</v>
          </cell>
        </row>
        <row r="1789">
          <cell r="C1789" t="str">
            <v>10S3-0003B00</v>
          </cell>
        </row>
        <row r="1790">
          <cell r="C1790" t="str">
            <v>10I4-003LM00</v>
          </cell>
        </row>
        <row r="1791">
          <cell r="C1791" t="str">
            <v>1042-01D7100</v>
          </cell>
        </row>
        <row r="1792">
          <cell r="C1792" t="str">
            <v>1042-0029M00</v>
          </cell>
        </row>
        <row r="1793">
          <cell r="C1793" t="str">
            <v>1024-031A000</v>
          </cell>
        </row>
        <row r="1794">
          <cell r="C1794" t="str">
            <v>1024-007SM00</v>
          </cell>
        </row>
        <row r="1795">
          <cell r="C1795" t="str">
            <v>1024-007JM00</v>
          </cell>
        </row>
        <row r="1796">
          <cell r="C1796" t="str">
            <v>1024-005Q300</v>
          </cell>
        </row>
        <row r="1797">
          <cell r="C1797" t="str">
            <v>1024-004N300</v>
          </cell>
        </row>
        <row r="1798">
          <cell r="C1798" t="str">
            <v>1024-0044100</v>
          </cell>
        </row>
        <row r="1799">
          <cell r="C1799" t="str">
            <v>1024-003D300</v>
          </cell>
        </row>
        <row r="1800">
          <cell r="C1800" t="str">
            <v>1024-002T100</v>
          </cell>
        </row>
        <row r="1801">
          <cell r="C1801" t="str">
            <v>1024-000H300</v>
          </cell>
        </row>
        <row r="1802">
          <cell r="C1802" t="str">
            <v>1022-04PU100</v>
          </cell>
        </row>
        <row r="1803">
          <cell r="C1803" t="str">
            <v>1022-02NBM00</v>
          </cell>
        </row>
        <row r="1804">
          <cell r="C1804" t="str">
            <v>1022-020G300</v>
          </cell>
        </row>
        <row r="1805">
          <cell r="C1805" t="str">
            <v>1022-01ZC300</v>
          </cell>
        </row>
        <row r="1806">
          <cell r="C1806" t="str">
            <v>1022-01YW300</v>
          </cell>
        </row>
        <row r="1807">
          <cell r="C1807" t="str">
            <v>1022-01YT300</v>
          </cell>
        </row>
        <row r="1808">
          <cell r="C1808" t="str">
            <v>1022-01PMM00</v>
          </cell>
        </row>
        <row r="1809">
          <cell r="C1809" t="str">
            <v>1022-004W100</v>
          </cell>
        </row>
        <row r="1810">
          <cell r="C1810" t="str">
            <v>1022-01F8M00</v>
          </cell>
        </row>
        <row r="1811">
          <cell r="C1811" t="str">
            <v>1022-01C4300</v>
          </cell>
        </row>
        <row r="1812">
          <cell r="C1812" t="str">
            <v>1022-019A300</v>
          </cell>
        </row>
        <row r="1813">
          <cell r="C1813" t="str">
            <v>1022-012P200</v>
          </cell>
        </row>
        <row r="1814">
          <cell r="C1814" t="str">
            <v>1022-00Y5M00</v>
          </cell>
        </row>
        <row r="1815">
          <cell r="C1815" t="str">
            <v>1022-00X8M00</v>
          </cell>
        </row>
        <row r="1816">
          <cell r="C1816" t="str">
            <v>1022-00Q2300</v>
          </cell>
        </row>
        <row r="1817">
          <cell r="C1817" t="str">
            <v>1022-00NYM00</v>
          </cell>
        </row>
        <row r="1818">
          <cell r="C1818" t="str">
            <v>1022-00KX300</v>
          </cell>
        </row>
        <row r="1819">
          <cell r="C1819" t="str">
            <v>1022-005K300</v>
          </cell>
        </row>
        <row r="1820">
          <cell r="C1820" t="str">
            <v>1022-00KH300</v>
          </cell>
        </row>
        <row r="1821">
          <cell r="C1821" t="str">
            <v>1022-00K1300</v>
          </cell>
        </row>
        <row r="1822">
          <cell r="C1822" t="str">
            <v>1022-00QHM00</v>
          </cell>
        </row>
        <row r="1823">
          <cell r="C1823" t="str">
            <v>1022-00FC300</v>
          </cell>
        </row>
        <row r="1824">
          <cell r="C1824" t="str">
            <v>1022-00DJ300</v>
          </cell>
        </row>
        <row r="1825">
          <cell r="C1825" t="str">
            <v>1022-00BY300</v>
          </cell>
        </row>
        <row r="1826">
          <cell r="C1826" t="str">
            <v>1022-008X300</v>
          </cell>
        </row>
        <row r="1827">
          <cell r="C1827" t="str">
            <v>1022-008B300</v>
          </cell>
        </row>
        <row r="1828">
          <cell r="C1828" t="str">
            <v>1022-000E300</v>
          </cell>
        </row>
        <row r="1829">
          <cell r="C1829" t="str">
            <v>1022-000B300</v>
          </cell>
        </row>
        <row r="1830">
          <cell r="C1830" t="str">
            <v>1022-0007300</v>
          </cell>
        </row>
        <row r="1831">
          <cell r="C1831" t="str">
            <v>1021-00P5100</v>
          </cell>
        </row>
        <row r="1832">
          <cell r="C1832" t="str">
            <v>0912-01JW000</v>
          </cell>
        </row>
        <row r="1833">
          <cell r="C1833" t="str">
            <v>0912-01JV000</v>
          </cell>
        </row>
        <row r="1834">
          <cell r="C1834" t="str">
            <v>0912-00WE000</v>
          </cell>
        </row>
        <row r="1835">
          <cell r="C1835" t="str">
            <v>0912-000K000</v>
          </cell>
        </row>
        <row r="1836">
          <cell r="C1836" t="str">
            <v>0903-07YD000</v>
          </cell>
        </row>
        <row r="1837">
          <cell r="C1837" t="str">
            <v>0903-07RX000</v>
          </cell>
        </row>
        <row r="1838">
          <cell r="C1838" t="str">
            <v>0903-05BA000</v>
          </cell>
        </row>
        <row r="1839">
          <cell r="C1839" t="str">
            <v>0903-04H1000</v>
          </cell>
        </row>
        <row r="1840">
          <cell r="C1840" t="str">
            <v>0903-04DE000</v>
          </cell>
        </row>
        <row r="1841">
          <cell r="C1841" t="str">
            <v>0903-04CK000</v>
          </cell>
        </row>
        <row r="1842">
          <cell r="C1842" t="str">
            <v>0903-03QQ000</v>
          </cell>
        </row>
        <row r="1843">
          <cell r="C1843" t="str">
            <v>0903-03E0000</v>
          </cell>
        </row>
        <row r="1844">
          <cell r="C1844" t="str">
            <v>0903-03AW000</v>
          </cell>
        </row>
        <row r="1845">
          <cell r="C1845" t="str">
            <v>0903-02H7000</v>
          </cell>
        </row>
        <row r="1846">
          <cell r="C1846" t="str">
            <v>0903-027R000</v>
          </cell>
        </row>
        <row r="1847">
          <cell r="C1847" t="str">
            <v>0903-00LV000</v>
          </cell>
        </row>
        <row r="1848">
          <cell r="C1848" t="str">
            <v>0903-002W000</v>
          </cell>
        </row>
        <row r="1849">
          <cell r="C1849" t="str">
            <v>0902-03C1000</v>
          </cell>
        </row>
        <row r="1850">
          <cell r="C1850" t="str">
            <v>0902-032P000</v>
          </cell>
        </row>
        <row r="1851">
          <cell r="C1851" t="str">
            <v>0902-02K3000</v>
          </cell>
        </row>
        <row r="1852">
          <cell r="C1852" t="str">
            <v>0902-02B6000</v>
          </cell>
        </row>
        <row r="1853">
          <cell r="C1853" t="str">
            <v>0902-029R000</v>
          </cell>
        </row>
        <row r="1854">
          <cell r="C1854" t="str">
            <v>0902-029Q000</v>
          </cell>
        </row>
        <row r="1855">
          <cell r="C1855" t="str">
            <v>0902-026V000</v>
          </cell>
        </row>
        <row r="1856">
          <cell r="C1856" t="str">
            <v>0902-025F000</v>
          </cell>
        </row>
        <row r="1857">
          <cell r="C1857" t="str">
            <v>0902-01XN000</v>
          </cell>
        </row>
        <row r="1858">
          <cell r="C1858" t="str">
            <v>0902-01U7000</v>
          </cell>
        </row>
        <row r="1859">
          <cell r="C1859" t="str">
            <v>0902-01R8000</v>
          </cell>
        </row>
        <row r="1860">
          <cell r="C1860" t="str">
            <v>0902-015S000</v>
          </cell>
        </row>
        <row r="1861">
          <cell r="C1861" t="str">
            <v>0902-00S9000</v>
          </cell>
        </row>
        <row r="1862">
          <cell r="C1862" t="str">
            <v>0902-00DV000</v>
          </cell>
        </row>
        <row r="1863">
          <cell r="C1863" t="str">
            <v>0901-02FW000</v>
          </cell>
        </row>
        <row r="1864">
          <cell r="C1864" t="str">
            <v>0901-01N9000</v>
          </cell>
        </row>
        <row r="1865">
          <cell r="C1865" t="str">
            <v>0901-01KW000</v>
          </cell>
        </row>
        <row r="1866">
          <cell r="C1866" t="str">
            <v>0901-00DM000</v>
          </cell>
        </row>
        <row r="1867">
          <cell r="C1867" t="str">
            <v>0901-01A4000</v>
          </cell>
        </row>
        <row r="1868">
          <cell r="C1868" t="str">
            <v>0901-00DD000</v>
          </cell>
        </row>
        <row r="1869">
          <cell r="C1869" t="str">
            <v>0901-007X000</v>
          </cell>
        </row>
        <row r="1870">
          <cell r="C1870" t="str">
            <v>0901-006B000</v>
          </cell>
        </row>
        <row r="1871">
          <cell r="C1871" t="str">
            <v>0901-0047000</v>
          </cell>
        </row>
        <row r="1872">
          <cell r="C1872" t="str">
            <v>0901-003A000</v>
          </cell>
        </row>
        <row r="1873">
          <cell r="C1873" t="str">
            <v>0901-002H000</v>
          </cell>
        </row>
        <row r="1874">
          <cell r="C1874" t="str">
            <v>08B1-2EM5X00</v>
          </cell>
        </row>
        <row r="1875">
          <cell r="C1875" t="str">
            <v>0718-01R2000</v>
          </cell>
        </row>
        <row r="1876">
          <cell r="C1876" t="str">
            <v>0718-01LR000</v>
          </cell>
        </row>
        <row r="1877">
          <cell r="C1877" t="str">
            <v>0718-01GT000</v>
          </cell>
        </row>
        <row r="1878">
          <cell r="C1878" t="str">
            <v>0718-01DY000</v>
          </cell>
        </row>
        <row r="1879">
          <cell r="C1879" t="str">
            <v>0718-000I000</v>
          </cell>
        </row>
        <row r="1880">
          <cell r="C1880" t="str">
            <v>0713-02R6000</v>
          </cell>
        </row>
        <row r="1881">
          <cell r="C1881" t="str">
            <v>0713-000D000</v>
          </cell>
        </row>
        <row r="1882">
          <cell r="C1882" t="str">
            <v>0708-02F7000</v>
          </cell>
        </row>
        <row r="1883">
          <cell r="C1883" t="str">
            <v>0703-003M000</v>
          </cell>
        </row>
        <row r="1884">
          <cell r="C1884" t="str">
            <v>0702-00GU000</v>
          </cell>
        </row>
        <row r="1885">
          <cell r="C1885" t="str">
            <v>0688-00E8000</v>
          </cell>
        </row>
        <row r="1886">
          <cell r="C1886" t="str">
            <v>0688-00E0000</v>
          </cell>
        </row>
        <row r="1887">
          <cell r="C1887" t="str">
            <v>0688-00B7000</v>
          </cell>
        </row>
        <row r="1888">
          <cell r="C1888" t="str">
            <v>0688-008Y000</v>
          </cell>
        </row>
        <row r="1889">
          <cell r="C1889" t="str">
            <v>0685-006A0NR</v>
          </cell>
        </row>
        <row r="1890">
          <cell r="C1890" t="str">
            <v>0661-00380NR</v>
          </cell>
        </row>
        <row r="1891">
          <cell r="C1891" t="str">
            <v>0639-00EN000</v>
          </cell>
        </row>
        <row r="1892">
          <cell r="C1892" t="str">
            <v>0628-010V000</v>
          </cell>
        </row>
        <row r="1893">
          <cell r="C1893" t="str">
            <v>0624-00150NR</v>
          </cell>
        </row>
        <row r="1894">
          <cell r="C1894" t="str">
            <v>0609-009E000</v>
          </cell>
        </row>
        <row r="1895">
          <cell r="C1895" t="str">
            <v>0605-003C000</v>
          </cell>
        </row>
        <row r="1896">
          <cell r="C1896" t="str">
            <v>0603-02EA000</v>
          </cell>
        </row>
        <row r="1897">
          <cell r="C1897" t="str">
            <v>0603-01NB000</v>
          </cell>
        </row>
        <row r="1898">
          <cell r="C1898" t="str">
            <v>0603-004C000</v>
          </cell>
        </row>
        <row r="1899">
          <cell r="C1899" t="str">
            <v>0500-02EM000</v>
          </cell>
        </row>
        <row r="1900">
          <cell r="C1900" t="str">
            <v>0315-023R000</v>
          </cell>
        </row>
        <row r="1901">
          <cell r="C1901" t="str">
            <v>020H-01421NR</v>
          </cell>
        </row>
        <row r="1902">
          <cell r="C1902" t="str">
            <v>1B04-047T100</v>
          </cell>
        </row>
        <row r="1903">
          <cell r="C1903" t="str">
            <v>1B02-0044Z00</v>
          </cell>
        </row>
        <row r="1904">
          <cell r="C1904" t="str">
            <v>1307-03DX000</v>
          </cell>
        </row>
        <row r="1905">
          <cell r="C1905" t="str">
            <v>1307-02SB000</v>
          </cell>
        </row>
        <row r="1906">
          <cell r="C1906" t="str">
            <v>1307-0296000</v>
          </cell>
        </row>
        <row r="1907">
          <cell r="C1907" t="str">
            <v>1231-00T6000</v>
          </cell>
        </row>
        <row r="1908">
          <cell r="C1908" t="str">
            <v>1223-01XF000</v>
          </cell>
        </row>
        <row r="1909">
          <cell r="C1909" t="str">
            <v>1215-01NL000</v>
          </cell>
        </row>
        <row r="1910">
          <cell r="C1910" t="str">
            <v>1209-01U6000</v>
          </cell>
        </row>
        <row r="1911">
          <cell r="C1911" t="str">
            <v>1209-01P9000</v>
          </cell>
        </row>
        <row r="1912">
          <cell r="C1912" t="str">
            <v>1206-0004000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C5" sqref="C5"/>
    </sheetView>
  </sheetViews>
  <sheetFormatPr defaultRowHeight="15"/>
  <cols>
    <col min="1" max="1" width="9.140625" style="2"/>
    <col min="2" max="2" width="14.28515625" style="2" customWidth="1"/>
    <col min="3" max="3" width="12.42578125" style="2" customWidth="1"/>
    <col min="4" max="4" width="5.5703125" style="2" bestFit="1" customWidth="1"/>
    <col min="5" max="5" width="9.140625" style="2"/>
    <col min="6" max="6" width="10.42578125" style="2" bestFit="1" customWidth="1"/>
    <col min="7" max="7" width="6.28515625" style="2" customWidth="1"/>
    <col min="8" max="8" width="5.28515625" style="2" customWidth="1"/>
    <col min="9" max="9" width="4.28515625" style="2" customWidth="1"/>
    <col min="10" max="10" width="12" style="2" bestFit="1" customWidth="1"/>
    <col min="11" max="16384" width="9.140625" style="2"/>
  </cols>
  <sheetData>
    <row r="1" spans="1:12">
      <c r="B1" s="11"/>
      <c r="C1" s="11"/>
    </row>
    <row r="2" spans="1:12">
      <c r="B2" s="2" t="s">
        <v>7</v>
      </c>
      <c r="C2" s="2" t="s">
        <v>8</v>
      </c>
    </row>
    <row r="3" spans="1:12">
      <c r="A3" s="2" t="s">
        <v>2</v>
      </c>
      <c r="B3" s="1" t="s">
        <v>0</v>
      </c>
      <c r="C3" s="1" t="s">
        <v>0</v>
      </c>
      <c r="E3" s="2" t="s">
        <v>1</v>
      </c>
      <c r="G3" s="2" t="s">
        <v>3</v>
      </c>
      <c r="J3" s="9" t="s">
        <v>4</v>
      </c>
      <c r="K3" s="9" t="s">
        <v>5</v>
      </c>
      <c r="L3" s="2" t="s">
        <v>6</v>
      </c>
    </row>
    <row r="4" spans="1:12">
      <c r="A4" s="8">
        <v>-2</v>
      </c>
      <c r="B4" s="2" t="s">
        <v>9</v>
      </c>
      <c r="C4" s="10" t="s">
        <v>11</v>
      </c>
      <c r="D4" s="8" t="s">
        <v>3</v>
      </c>
      <c r="E4" s="7">
        <v>210</v>
      </c>
      <c r="G4" s="2">
        <v>2</v>
      </c>
      <c r="J4" s="2">
        <f>SUM(G4:I4)</f>
        <v>2</v>
      </c>
      <c r="K4" s="2">
        <f>ABS(A4)</f>
        <v>2</v>
      </c>
      <c r="L4" s="2" t="b">
        <f>J4=K4</f>
        <v>1</v>
      </c>
    </row>
    <row r="5" spans="1:12">
      <c r="A5" s="8">
        <v>-2</v>
      </c>
      <c r="B5" s="2" t="s">
        <v>10</v>
      </c>
      <c r="C5" s="10" t="s">
        <v>12</v>
      </c>
      <c r="D5" s="8" t="s">
        <v>3</v>
      </c>
      <c r="E5" s="12">
        <v>311</v>
      </c>
      <c r="G5" s="2">
        <v>2</v>
      </c>
      <c r="H5" s="4"/>
      <c r="J5" s="2">
        <f t="shared" ref="J5:J6" si="0">SUM(G5:I5)</f>
        <v>2</v>
      </c>
      <c r="K5" s="2">
        <f t="shared" ref="K5:K6" si="1">ABS(A5)</f>
        <v>2</v>
      </c>
      <c r="L5" s="2" t="b">
        <f t="shared" ref="L5:L6" si="2">J5=K5</f>
        <v>1</v>
      </c>
    </row>
    <row r="6" spans="1:12">
      <c r="A6" s="8"/>
      <c r="C6" s="10"/>
      <c r="D6" s="8"/>
      <c r="E6" s="6"/>
      <c r="H6" s="4"/>
      <c r="J6" s="2">
        <f t="shared" si="0"/>
        <v>0</v>
      </c>
      <c r="K6" s="2">
        <f t="shared" si="1"/>
        <v>0</v>
      </c>
      <c r="L6" s="2" t="b">
        <f t="shared" si="2"/>
        <v>1</v>
      </c>
    </row>
    <row r="7" spans="1:12">
      <c r="C7" s="5"/>
      <c r="D7" s="4"/>
      <c r="E7" s="3"/>
    </row>
    <row r="8" spans="1:12">
      <c r="E8" s="2">
        <f>COUNTA(E4:E7)</f>
        <v>2</v>
      </c>
    </row>
  </sheetData>
  <conditionalFormatting sqref="L4:L6">
    <cfRule type="containsText" dxfId="0" priority="29" operator="containsText" text="FALSE">
      <formula>NOT(ISERROR(SEARCH("FALSE",L4)))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ptsn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SMT-PE</dc:creator>
  <cp:lastModifiedBy>USER</cp:lastModifiedBy>
  <dcterms:created xsi:type="dcterms:W3CDTF">2020-02-25T02:07:36Z</dcterms:created>
  <dcterms:modified xsi:type="dcterms:W3CDTF">2020-12-30T08:57:45Z</dcterms:modified>
</cp:coreProperties>
</file>