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I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<sst xmlns="http://schemas.openxmlformats.org/spreadsheetml/2006/main" count="108" uniqueCount="48">
  <si>
    <t xml:space="preserve">01/01/YYYY - 31/12/YYYY</t>
  </si>
  <si>
    <t xml:space="preserve">Issued capital</t>
  </si>
  <si>
    <t xml:space="preserve">Retained earnings</t>
  </si>
  <si>
    <t xml:space="preserve">Treasury shares</t>
  </si>
  <si>
    <t xml:space="preserve">Capital reserve</t>
  </si>
  <si>
    <t xml:space="preserve">Hedging reserve</t>
  </si>
  <si>
    <t xml:space="preserve">Foreign currency translation reserve</t>
  </si>
  <si>
    <t xml:space="preserve">Reserve of share-based payments</t>
  </si>
  <si>
    <t xml:space="preserve">Revaluation surplus</t>
  </si>
  <si>
    <t xml:space="preserve">Statutory reserve</t>
  </si>
  <si>
    <t xml:space="preserve">Warrant reserve</t>
  </si>
  <si>
    <t xml:space="preserve">Other non-distributable reserves</t>
  </si>
  <si>
    <t xml:space="preserve">Sub-total of non-distributable reserves</t>
  </si>
  <si>
    <t xml:space="preserve">Fair value reserve</t>
  </si>
  <si>
    <t xml:space="preserve">Reserve of non-current assets classified as held for sale</t>
  </si>
  <si>
    <t xml:space="preserve">Consolidation reserve</t>
  </si>
  <si>
    <t xml:space="preserve">Warranty reserve</t>
  </si>
  <si>
    <t xml:space="preserve">Other distributable reserves</t>
  </si>
  <si>
    <t xml:space="preserve">Sub-Total of distributable reserves</t>
  </si>
  <si>
    <t xml:space="preserve">Reserves</t>
  </si>
  <si>
    <t xml:space="preserve">Equity attributable to owners</t>
  </si>
  <si>
    <t xml:space="preserve">Equity, others components</t>
  </si>
  <si>
    <t xml:space="preserve">Non-controlling interests</t>
  </si>
  <si>
    <t xml:space="preserve">Total</t>
  </si>
  <si>
    <t xml:space="preserve">Group - Current period</t>
  </si>
  <si>
    <t xml:space="preserve">*Equity at beginning of period</t>
  </si>
  <si>
    <t xml:space="preserve">*Impact of changes in accounting policies</t>
  </si>
  <si>
    <t xml:space="preserve">*Equity at beginning of period, restated</t>
  </si>
  <si>
    <t xml:space="preserve">Changes in equity</t>
  </si>
  <si>
    <t xml:space="preserve">Comprehensive income</t>
  </si>
  <si>
    <t xml:space="preserve">*Profit (loss)</t>
  </si>
  <si>
    <t xml:space="preserve">*Total other comprehensive income</t>
  </si>
  <si>
    <t xml:space="preserve">*Total comprehensive income</t>
  </si>
  <si>
    <t xml:space="preserve">Contributions by and distributions to owners</t>
  </si>
  <si>
    <t xml:space="preserve">Acquisition (dilution) of equity interest in subsidiaries</t>
  </si>
  <si>
    <t xml:space="preserve">Arising from conversion of Irredeemable Convertible Unsecured Loan Stock (ICULS)</t>
  </si>
  <si>
    <t xml:space="preserve">Dividends paid</t>
  </si>
  <si>
    <t xml:space="preserve">Issuance of shares</t>
  </si>
  <si>
    <t xml:space="preserve">Issue of convertible notes, net of tax</t>
  </si>
  <si>
    <t xml:space="preserve">Increase (decrease) through share-based payment transactions, equity</t>
  </si>
  <si>
    <t xml:space="preserve">Treasury shares transactions</t>
  </si>
  <si>
    <t xml:space="preserve">Other transactions with owners</t>
  </si>
  <si>
    <t xml:space="preserve">Increase (decrease) through other changes, equity</t>
  </si>
  <si>
    <t xml:space="preserve">*Total increase (decrease) in equity</t>
  </si>
  <si>
    <t xml:space="preserve">*Equity at end of period</t>
  </si>
  <si>
    <t xml:space="preserve">Group - Prior period</t>
  </si>
  <si>
    <t xml:space="preserve">Company - Current period</t>
  </si>
  <si>
    <t xml:space="preserve">Company - Prior period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</si>
</sst>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/>
      <right/>
      <top/>
      <bottom style="thin">
        <color rgb="FFD9DEE5"/>
      </bottom>
      <diagonal/>
    </border>
    <border diagonalUp="false" diagonalDown="false">
      <left/>
      <right/>
      <top style="thin">
        <color rgb="FF1F3864"/>
      </top>
      <bottom style="thin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5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8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6"/>
    <col collapsed="false" customWidth="true" hidden="false" outlineLevel="0" max="24" min="2" style="1" width="18"/>
  </cols>
  <sheetData>
    <row r="1" customFormat="false" ht="19.5" hidden="false" customHeight="true" outlineLevel="0" collapsed="false">
      <c r="A1" s="2"/>
      <c r="B1" s="3" t="s">
        <v>0</v>
      </c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4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</row>
    <row r="3" customFormat="false" ht="24" hidden="false" customHeight="true" outlineLevel="0" collapsed="false">
      <c r="A3" s="6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8" hidden="false" customHeight="true" outlineLevel="0" collapsed="false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customFormat="false" ht="18" hidden="false" customHeight="true" outlineLevel="0" collapsed="false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customFormat="false" ht="18" hidden="false" customHeight="true" outlineLevel="0" collapsed="false">
      <c r="A6" s="9" t="s">
        <v>25</v>
      </c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 t="n">
        <f aca="false">SUM(E6:L6)</f>
        <v>0</v>
      </c>
      <c r="N6" s="11"/>
      <c r="O6" s="11"/>
      <c r="P6" s="11"/>
      <c r="Q6" s="11"/>
      <c r="R6" s="11"/>
      <c r="S6" s="11" t="n">
        <f aca="false">SUM(N6:R6)</f>
        <v>0</v>
      </c>
      <c r="T6" s="11" t="n">
        <f aca="false">M6+S6</f>
        <v>0</v>
      </c>
      <c r="U6" s="11" t="n">
        <f aca="false">B6+C6+D6+T6</f>
        <v>0</v>
      </c>
      <c r="V6" s="11"/>
      <c r="W6" s="11"/>
      <c r="X6" s="11" t="n">
        <f aca="false">U6+V6+W6</f>
        <v>0</v>
      </c>
    </row>
    <row r="7" customFormat="false" ht="18" hidden="false" customHeight="true" outlineLevel="0" collapsed="false">
      <c r="A7" s="9" t="s">
        <v>26</v>
      </c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 t="n">
        <f aca="false">SUM(E7:L7)</f>
        <v>0</v>
      </c>
      <c r="N7" s="11"/>
      <c r="O7" s="11"/>
      <c r="P7" s="11"/>
      <c r="Q7" s="11"/>
      <c r="R7" s="11"/>
      <c r="S7" s="11" t="n">
        <f aca="false">SUM(N7:R7)</f>
        <v>0</v>
      </c>
      <c r="T7" s="11" t="n">
        <f aca="false">M7+S7</f>
        <v>0</v>
      </c>
      <c r="U7" s="11" t="n">
        <f aca="false">B7+C7+D7+T7</f>
        <v>0</v>
      </c>
      <c r="V7" s="11"/>
      <c r="W7" s="11"/>
      <c r="X7" s="11" t="n">
        <f aca="false">U7+V7+W7</f>
        <v>0</v>
      </c>
    </row>
    <row r="8" customFormat="false" ht="18" hidden="false" customHeight="true" outlineLevel="0" collapsed="false">
      <c r="A8" s="9" t="s">
        <v>27</v>
      </c>
      <c r="B8" s="11" t="n">
        <f aca="false">B6+B7</f>
        <v>0</v>
      </c>
      <c r="C8" s="11" t="n">
        <f aca="false">C6+C7</f>
        <v>0</v>
      </c>
      <c r="D8" s="11" t="n">
        <f aca="false">D6+D7</f>
        <v>0</v>
      </c>
      <c r="E8" s="11" t="n">
        <f aca="false">E6+E7</f>
        <v>0</v>
      </c>
      <c r="F8" s="11" t="n">
        <f aca="false">F6+F7</f>
        <v>0</v>
      </c>
      <c r="G8" s="11" t="n">
        <f aca="false">G6+G7</f>
        <v>0</v>
      </c>
      <c r="H8" s="11" t="n">
        <f aca="false">H6+H7</f>
        <v>0</v>
      </c>
      <c r="I8" s="11" t="n">
        <f aca="false">I6+I7</f>
        <v>0</v>
      </c>
      <c r="J8" s="11" t="n">
        <f aca="false">J6+J7</f>
        <v>0</v>
      </c>
      <c r="K8" s="11" t="n">
        <f aca="false">K6+K7</f>
        <v>0</v>
      </c>
      <c r="L8" s="11" t="n">
        <f aca="false">L6+L7</f>
        <v>0</v>
      </c>
      <c r="M8" s="11" t="n">
        <f aca="false">SUM(E8:L8)</f>
        <v>0</v>
      </c>
      <c r="N8" s="11" t="n">
        <f aca="false">N6+N7</f>
        <v>0</v>
      </c>
      <c r="O8" s="11" t="n">
        <f aca="false">O6+O7</f>
        <v>0</v>
      </c>
      <c r="P8" s="11" t="n">
        <f aca="false">P6+P7</f>
        <v>0</v>
      </c>
      <c r="Q8" s="11" t="n">
        <f aca="false">Q6+Q7</f>
        <v>0</v>
      </c>
      <c r="R8" s="11" t="n">
        <f aca="false">R6+R7</f>
        <v>0</v>
      </c>
      <c r="S8" s="11" t="n">
        <f aca="false">SUM(N8:R8)</f>
        <v>0</v>
      </c>
      <c r="T8" s="11" t="n">
        <f aca="false">M8+S8</f>
        <v>0</v>
      </c>
      <c r="U8" s="11" t="n">
        <f aca="false">B8+C8+D8+T8</f>
        <v>0</v>
      </c>
      <c r="V8" s="11" t="n">
        <f aca="false">V6+V7</f>
        <v>0</v>
      </c>
      <c r="W8" s="11" t="n">
        <f aca="false">W6+W7</f>
        <v>0</v>
      </c>
      <c r="X8" s="11" t="n">
        <f aca="false">U8+V8+W8</f>
        <v>0</v>
      </c>
    </row>
    <row r="9" customFormat="false" ht="18" hidden="false" customHeight="true" outlineLevel="0" collapsed="false">
      <c r="A9" s="7" t="s">
        <v>28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customFormat="false" ht="18" hidden="false" customHeight="true" outlineLevel="0" collapsed="false">
      <c r="A10" s="7" t="s">
        <v>29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customFormat="false" ht="18" hidden="false" customHeight="true" outlineLevel="0" collapsed="false">
      <c r="A11" s="9" t="s">
        <v>30</v>
      </c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 t="n">
        <f aca="false">SUM(E11:L11)</f>
        <v>0</v>
      </c>
      <c r="N11" s="11"/>
      <c r="O11" s="11"/>
      <c r="P11" s="11"/>
      <c r="Q11" s="11"/>
      <c r="R11" s="11"/>
      <c r="S11" s="11" t="n">
        <f aca="false">SUM(N11:R11)</f>
        <v>0</v>
      </c>
      <c r="T11" s="11" t="n">
        <f aca="false">M11+S11</f>
        <v>0</v>
      </c>
      <c r="U11" s="11" t="n">
        <f aca="false">B11+C11+D11+T11</f>
        <v>0</v>
      </c>
      <c r="V11" s="11"/>
      <c r="W11" s="11"/>
      <c r="X11" s="11" t="n">
        <f aca="false">U11+V11+W11</f>
        <v>0</v>
      </c>
    </row>
    <row r="12" customFormat="false" ht="18" hidden="false" customHeight="true" outlineLevel="0" collapsed="false">
      <c r="A12" s="12" t="s">
        <v>31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 t="n">
        <f aca="false">SUM(E12:L12)</f>
        <v>0</v>
      </c>
      <c r="N12" s="13"/>
      <c r="O12" s="13"/>
      <c r="P12" s="13"/>
      <c r="Q12" s="13"/>
      <c r="R12" s="13"/>
      <c r="S12" s="13" t="n">
        <f aca="false">SUM(N12:R12)</f>
        <v>0</v>
      </c>
      <c r="T12" s="13" t="n">
        <f aca="false">M12+S12</f>
        <v>0</v>
      </c>
      <c r="U12" s="13" t="n">
        <f aca="false">B12+C12+D12+T12</f>
        <v>0</v>
      </c>
      <c r="V12" s="13"/>
      <c r="W12" s="13"/>
      <c r="X12" s="13" t="n">
        <f aca="false">U12+V12+W12</f>
        <v>0</v>
      </c>
    </row>
    <row r="13" customFormat="false" ht="18" hidden="false" customHeight="true" outlineLevel="0" collapsed="false">
      <c r="A13" s="12" t="s">
        <v>32</v>
      </c>
      <c r="B13" s="13" t="n">
        <f aca="false">B11+B12</f>
        <v>0</v>
      </c>
      <c r="C13" s="13" t="n">
        <f aca="false">C11+C12</f>
        <v>0</v>
      </c>
      <c r="D13" s="13" t="n">
        <f aca="false">D11+D12</f>
        <v>0</v>
      </c>
      <c r="E13" s="13" t="n">
        <f aca="false">E11+E12</f>
        <v>0</v>
      </c>
      <c r="F13" s="13" t="n">
        <f aca="false">F11+F12</f>
        <v>0</v>
      </c>
      <c r="G13" s="13" t="n">
        <f aca="false">G11+G12</f>
        <v>0</v>
      </c>
      <c r="H13" s="13" t="n">
        <f aca="false">H11+H12</f>
        <v>0</v>
      </c>
      <c r="I13" s="13" t="n">
        <f aca="false">I11+I12</f>
        <v>0</v>
      </c>
      <c r="J13" s="13" t="n">
        <f aca="false">J11+J12</f>
        <v>0</v>
      </c>
      <c r="K13" s="13" t="n">
        <f aca="false">K11+K12</f>
        <v>0</v>
      </c>
      <c r="L13" s="13" t="n">
        <f aca="false">L11+L12</f>
        <v>0</v>
      </c>
      <c r="M13" s="13" t="n">
        <f aca="false">SUM(E13:L13)</f>
        <v>0</v>
      </c>
      <c r="N13" s="13" t="n">
        <f aca="false">N11+N12</f>
        <v>0</v>
      </c>
      <c r="O13" s="13" t="n">
        <f aca="false">O11+O12</f>
        <v>0</v>
      </c>
      <c r="P13" s="13" t="n">
        <f aca="false">P11+P12</f>
        <v>0</v>
      </c>
      <c r="Q13" s="13" t="n">
        <f aca="false">Q11+Q12</f>
        <v>0</v>
      </c>
      <c r="R13" s="13" t="n">
        <f aca="false">R11+R12</f>
        <v>0</v>
      </c>
      <c r="S13" s="13" t="n">
        <f aca="false">SUM(N13:R13)</f>
        <v>0</v>
      </c>
      <c r="T13" s="13" t="n">
        <f aca="false">M13+S13</f>
        <v>0</v>
      </c>
      <c r="U13" s="13" t="n">
        <f aca="false">B13+C13+D13+T13</f>
        <v>0</v>
      </c>
      <c r="V13" s="13" t="n">
        <f aca="false">V11+V12</f>
        <v>0</v>
      </c>
      <c r="W13" s="13" t="n">
        <f aca="false">W11+W12</f>
        <v>0</v>
      </c>
      <c r="X13" s="13" t="n">
        <f aca="false">U13+V13+W13</f>
        <v>0</v>
      </c>
    </row>
    <row r="14" customFormat="false" ht="18" hidden="false" customHeight="true" outlineLevel="0" collapsed="false">
      <c r="A14" s="7" t="s">
        <v>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customFormat="false" ht="18" hidden="false" customHeight="true" outlineLevel="0" collapsed="false">
      <c r="A15" s="14" t="s">
        <v>34</v>
      </c>
      <c r="B15" s="10"/>
      <c r="C15" s="10"/>
      <c r="D15" s="15"/>
      <c r="E15" s="15"/>
      <c r="F15" s="15"/>
      <c r="G15" s="15"/>
      <c r="H15" s="15"/>
      <c r="I15" s="15"/>
      <c r="J15" s="15"/>
      <c r="K15" s="15"/>
      <c r="L15" s="15"/>
      <c r="M15" s="15" t="n">
        <f aca="false">SUM(E15:L15)</f>
        <v>0</v>
      </c>
      <c r="N15" s="15"/>
      <c r="O15" s="15"/>
      <c r="P15" s="15"/>
      <c r="Q15" s="15"/>
      <c r="R15" s="15"/>
      <c r="S15" s="15" t="n">
        <f aca="false">SUM(N15:R15)</f>
        <v>0</v>
      </c>
      <c r="T15" s="15" t="n">
        <f aca="false">M15+S15</f>
        <v>0</v>
      </c>
      <c r="U15" s="15" t="n">
        <f aca="false">B15+C15+D15+T15</f>
        <v>0</v>
      </c>
      <c r="V15" s="15"/>
      <c r="W15" s="15"/>
      <c r="X15" s="15" t="n">
        <f aca="false">U15+V15+W15</f>
        <v>0</v>
      </c>
    </row>
    <row r="16" customFormat="false" ht="18" hidden="false" customHeight="true" outlineLevel="0" collapsed="false">
      <c r="A16" s="14" t="s">
        <v>35</v>
      </c>
      <c r="B16" s="10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 t="n">
        <f aca="false">SUM(E16:L16)</f>
        <v>0</v>
      </c>
      <c r="N16" s="15"/>
      <c r="O16" s="15"/>
      <c r="P16" s="15"/>
      <c r="Q16" s="15"/>
      <c r="R16" s="15"/>
      <c r="S16" s="15" t="n">
        <f aca="false">SUM(N16:R16)</f>
        <v>0</v>
      </c>
      <c r="T16" s="15" t="n">
        <f aca="false">M16+S16</f>
        <v>0</v>
      </c>
      <c r="U16" s="15" t="n">
        <f aca="false">B16+C16+D16+T16</f>
        <v>0</v>
      </c>
      <c r="V16" s="15"/>
      <c r="W16" s="15"/>
      <c r="X16" s="15" t="n">
        <f aca="false">U16+V16+W16</f>
        <v>0</v>
      </c>
    </row>
    <row r="17" customFormat="false" ht="18" hidden="false" customHeight="true" outlineLevel="0" collapsed="false">
      <c r="A17" s="14" t="s">
        <v>36</v>
      </c>
      <c r="B17" s="10"/>
      <c r="C17" s="10"/>
      <c r="D17" s="15"/>
      <c r="E17" s="15"/>
      <c r="F17" s="15"/>
      <c r="G17" s="15"/>
      <c r="H17" s="15"/>
      <c r="I17" s="15"/>
      <c r="J17" s="15"/>
      <c r="K17" s="15"/>
      <c r="L17" s="15"/>
      <c r="M17" s="15" t="n">
        <f aca="false">SUM(E17:L17)</f>
        <v>0</v>
      </c>
      <c r="N17" s="15"/>
      <c r="O17" s="15"/>
      <c r="P17" s="15"/>
      <c r="Q17" s="15"/>
      <c r="R17" s="15"/>
      <c r="S17" s="15" t="n">
        <f aca="false">SUM(N17:R17)</f>
        <v>0</v>
      </c>
      <c r="T17" s="15" t="n">
        <f aca="false">M17+S17</f>
        <v>0</v>
      </c>
      <c r="U17" s="15" t="n">
        <f aca="false">B17+C17+D17+T17</f>
        <v>0</v>
      </c>
      <c r="V17" s="15"/>
      <c r="W17" s="15"/>
      <c r="X17" s="15" t="n">
        <f aca="false">U17+V17+W17</f>
        <v>0</v>
      </c>
    </row>
    <row r="18" customFormat="false" ht="18" hidden="false" customHeight="true" outlineLevel="0" collapsed="false">
      <c r="A18" s="14" t="s">
        <v>37</v>
      </c>
      <c r="B18" s="10"/>
      <c r="C18" s="10"/>
      <c r="D18" s="15"/>
      <c r="E18" s="15"/>
      <c r="F18" s="15"/>
      <c r="G18" s="15"/>
      <c r="H18" s="15"/>
      <c r="I18" s="15"/>
      <c r="J18" s="15"/>
      <c r="K18" s="15"/>
      <c r="L18" s="15"/>
      <c r="M18" s="15" t="n">
        <f aca="false">SUM(E18:L18)</f>
        <v>0</v>
      </c>
      <c r="N18" s="15"/>
      <c r="O18" s="15"/>
      <c r="P18" s="15"/>
      <c r="Q18" s="15"/>
      <c r="R18" s="15"/>
      <c r="S18" s="15" t="n">
        <f aca="false">SUM(N18:R18)</f>
        <v>0</v>
      </c>
      <c r="T18" s="15" t="n">
        <f aca="false">M18+S18</f>
        <v>0</v>
      </c>
      <c r="U18" s="15" t="n">
        <f aca="false">B18+C18+D18+T18</f>
        <v>0</v>
      </c>
      <c r="V18" s="15"/>
      <c r="W18" s="15"/>
      <c r="X18" s="15" t="n">
        <f aca="false">U18+V18+W18</f>
        <v>0</v>
      </c>
    </row>
    <row r="19" customFormat="false" ht="18" hidden="false" customHeight="true" outlineLevel="0" collapsed="false">
      <c r="A19" s="14" t="s">
        <v>38</v>
      </c>
      <c r="B19" s="10"/>
      <c r="C19" s="10"/>
      <c r="D19" s="15"/>
      <c r="E19" s="15"/>
      <c r="F19" s="15"/>
      <c r="G19" s="15"/>
      <c r="H19" s="15"/>
      <c r="I19" s="15"/>
      <c r="J19" s="15"/>
      <c r="K19" s="15"/>
      <c r="L19" s="15"/>
      <c r="M19" s="15" t="n">
        <f aca="false">SUM(E19:L19)</f>
        <v>0</v>
      </c>
      <c r="N19" s="15"/>
      <c r="O19" s="15"/>
      <c r="P19" s="15"/>
      <c r="Q19" s="15"/>
      <c r="R19" s="15"/>
      <c r="S19" s="15" t="n">
        <f aca="false">SUM(N19:R19)</f>
        <v>0</v>
      </c>
      <c r="T19" s="15" t="n">
        <f aca="false">M19+S19</f>
        <v>0</v>
      </c>
      <c r="U19" s="15" t="n">
        <f aca="false">B19+C19+D19+T19</f>
        <v>0</v>
      </c>
      <c r="V19" s="15"/>
      <c r="W19" s="15"/>
      <c r="X19" s="15" t="n">
        <f aca="false">U19+V19+W19</f>
        <v>0</v>
      </c>
    </row>
    <row r="20" customFormat="false" ht="18" hidden="false" customHeight="true" outlineLevel="0" collapsed="false">
      <c r="A20" s="14" t="s">
        <v>39</v>
      </c>
      <c r="B20" s="10"/>
      <c r="C20" s="10"/>
      <c r="D20" s="15"/>
      <c r="E20" s="15"/>
      <c r="F20" s="15"/>
      <c r="G20" s="15"/>
      <c r="H20" s="15"/>
      <c r="I20" s="15"/>
      <c r="J20" s="15"/>
      <c r="K20" s="15"/>
      <c r="L20" s="15"/>
      <c r="M20" s="15" t="n">
        <f aca="false">SUM(E20:L20)</f>
        <v>0</v>
      </c>
      <c r="N20" s="15"/>
      <c r="O20" s="15"/>
      <c r="P20" s="15"/>
      <c r="Q20" s="15"/>
      <c r="R20" s="15"/>
      <c r="S20" s="15" t="n">
        <f aca="false">SUM(N20:R20)</f>
        <v>0</v>
      </c>
      <c r="T20" s="15" t="n">
        <f aca="false">M20+S20</f>
        <v>0</v>
      </c>
      <c r="U20" s="15" t="n">
        <f aca="false">B20+C20+D20+T20</f>
        <v>0</v>
      </c>
      <c r="V20" s="15"/>
      <c r="W20" s="15"/>
      <c r="X20" s="15" t="n">
        <f aca="false">U20+V20+W20</f>
        <v>0</v>
      </c>
    </row>
    <row r="21" customFormat="false" ht="18" hidden="false" customHeight="true" outlineLevel="0" collapsed="false">
      <c r="A21" s="14" t="s">
        <v>40</v>
      </c>
      <c r="B21" s="10"/>
      <c r="C21" s="10"/>
      <c r="D21" s="15"/>
      <c r="E21" s="15"/>
      <c r="F21" s="15"/>
      <c r="G21" s="15"/>
      <c r="H21" s="15"/>
      <c r="I21" s="15"/>
      <c r="J21" s="15"/>
      <c r="K21" s="15"/>
      <c r="L21" s="15"/>
      <c r="M21" s="15" t="n">
        <f aca="false">SUM(E21:L21)</f>
        <v>0</v>
      </c>
      <c r="N21" s="15"/>
      <c r="O21" s="15"/>
      <c r="P21" s="15"/>
      <c r="Q21" s="15"/>
      <c r="R21" s="15"/>
      <c r="S21" s="15" t="n">
        <f aca="false">SUM(N21:R21)</f>
        <v>0</v>
      </c>
      <c r="T21" s="15" t="n">
        <f aca="false">M21+S21</f>
        <v>0</v>
      </c>
      <c r="U21" s="15" t="n">
        <f aca="false">B21+C21+D21+T21</f>
        <v>0</v>
      </c>
      <c r="V21" s="15"/>
      <c r="W21" s="15"/>
      <c r="X21" s="15" t="n">
        <f aca="false">U21+V21+W21</f>
        <v>0</v>
      </c>
    </row>
    <row r="22" customFormat="false" ht="18" hidden="false" customHeight="true" outlineLevel="0" collapsed="false">
      <c r="A22" s="14" t="s">
        <v>41</v>
      </c>
      <c r="B22" s="10"/>
      <c r="C22" s="10"/>
      <c r="D22" s="15"/>
      <c r="E22" s="15"/>
      <c r="F22" s="15"/>
      <c r="G22" s="15"/>
      <c r="H22" s="15"/>
      <c r="I22" s="15"/>
      <c r="J22" s="15"/>
      <c r="K22" s="15"/>
      <c r="L22" s="15"/>
      <c r="M22" s="15" t="n">
        <f aca="false">SUM(E22:L22)</f>
        <v>0</v>
      </c>
      <c r="N22" s="15"/>
      <c r="O22" s="15"/>
      <c r="P22" s="15"/>
      <c r="Q22" s="15"/>
      <c r="R22" s="15"/>
      <c r="S22" s="15" t="n">
        <f aca="false">SUM(N22:R22)</f>
        <v>0</v>
      </c>
      <c r="T22" s="15" t="n">
        <f aca="false">M22+S22</f>
        <v>0</v>
      </c>
      <c r="U22" s="15" t="n">
        <f aca="false">B22+C22+D22+T22</f>
        <v>0</v>
      </c>
      <c r="V22" s="15"/>
      <c r="W22" s="15"/>
      <c r="X22" s="15" t="n">
        <f aca="false">U22+V22+W22</f>
        <v>0</v>
      </c>
    </row>
    <row r="23" customFormat="false" ht="18" hidden="false" customHeight="true" outlineLevel="0" collapsed="false">
      <c r="A23" s="14" t="s">
        <v>42</v>
      </c>
      <c r="B23" s="10"/>
      <c r="C23" s="10"/>
      <c r="D23" s="15"/>
      <c r="E23" s="15"/>
      <c r="F23" s="15"/>
      <c r="G23" s="15"/>
      <c r="H23" s="15"/>
      <c r="I23" s="15"/>
      <c r="J23" s="15"/>
      <c r="K23" s="15"/>
      <c r="L23" s="15"/>
      <c r="M23" s="15" t="n">
        <f aca="false">SUM(E23:L23)</f>
        <v>0</v>
      </c>
      <c r="N23" s="15"/>
      <c r="O23" s="15"/>
      <c r="P23" s="15"/>
      <c r="Q23" s="15"/>
      <c r="R23" s="15"/>
      <c r="S23" s="15" t="n">
        <f aca="false">SUM(N23:R23)</f>
        <v>0</v>
      </c>
      <c r="T23" s="15" t="n">
        <f aca="false">M23+S23</f>
        <v>0</v>
      </c>
      <c r="U23" s="15" t="n">
        <f aca="false">B23+C23+D23+T23</f>
        <v>0</v>
      </c>
      <c r="V23" s="15"/>
      <c r="W23" s="15"/>
      <c r="X23" s="15" t="n">
        <f aca="false">U23+V23+W23</f>
        <v>0</v>
      </c>
    </row>
    <row r="24" customFormat="false" ht="18" hidden="false" customHeight="true" outlineLevel="0" collapsed="false">
      <c r="A24" s="12" t="s">
        <v>43</v>
      </c>
      <c r="B24" s="13" t="n">
        <f aca="false">1*B13+1*B15+1*B16+-1*B17+1*B18+1*B19+1*B20+1*B21+1*B22+1*B23</f>
        <v>0</v>
      </c>
      <c r="C24" s="13" t="n">
        <f aca="false">1*C13+1*C15+1*C16+-1*C17+1*C18+1*C19+1*C20+1*C21+1*C22+1*C23</f>
        <v>0</v>
      </c>
      <c r="D24" s="13" t="n">
        <f aca="false">1*D13+1*D15+1*D16+-1*D17+1*D18+1*D19+1*D20+1*D21+1*D22+1*D23</f>
        <v>0</v>
      </c>
      <c r="E24" s="13" t="n">
        <f aca="false">1*E13+1*E15+1*E16+-1*E17+1*E18+1*E19+1*E20+1*E21+1*E22+1*E23</f>
        <v>0</v>
      </c>
      <c r="F24" s="13" t="n">
        <f aca="false">1*F13+1*F15+1*F16+-1*F17+1*F18+1*F19+1*F20+1*F21+1*F22+1*F23</f>
        <v>0</v>
      </c>
      <c r="G24" s="13" t="n">
        <f aca="false">1*G13+1*G15+1*G16+-1*G17+1*G18+1*G19+1*G20+1*G21+1*G22+1*G23</f>
        <v>0</v>
      </c>
      <c r="H24" s="13" t="n">
        <f aca="false">1*H13+1*H15+1*H16+-1*H17+1*H18+1*H19+1*H20+1*H21+1*H22+1*H23</f>
        <v>0</v>
      </c>
      <c r="I24" s="13" t="n">
        <f aca="false">1*I13+1*I15+1*I16+-1*I17+1*I18+1*I19+1*I20+1*I21+1*I22+1*I23</f>
        <v>0</v>
      </c>
      <c r="J24" s="13" t="n">
        <f aca="false">1*J13+1*J15+1*J16+-1*J17+1*J18+1*J19+1*J20+1*J21+1*J22+1*J23</f>
        <v>0</v>
      </c>
      <c r="K24" s="13" t="n">
        <f aca="false">1*K13+1*K15+1*K16+-1*K17+1*K18+1*K19+1*K20+1*K21+1*K22+1*K23</f>
        <v>0</v>
      </c>
      <c r="L24" s="13" t="n">
        <f aca="false">1*L13+1*L15+1*L16+-1*L17+1*L18+1*L19+1*L20+1*L21+1*L22+1*L23</f>
        <v>0</v>
      </c>
      <c r="M24" s="13" t="n">
        <f aca="false">SUM(E24:L24)</f>
        <v>0</v>
      </c>
      <c r="N24" s="13" t="n">
        <f aca="false">1*N13+1*N15+1*N16+-1*N17+1*N18+1*N19+1*N20+1*N21+1*N22+1*N23</f>
        <v>0</v>
      </c>
      <c r="O24" s="13" t="n">
        <f aca="false">1*O13+1*O15+1*O16+-1*O17+1*O18+1*O19+1*O20+1*O21+1*O22+1*O23</f>
        <v>0</v>
      </c>
      <c r="P24" s="13" t="n">
        <f aca="false">1*P13+1*P15+1*P16+-1*P17+1*P18+1*P19+1*P20+1*P21+1*P22+1*P23</f>
        <v>0</v>
      </c>
      <c r="Q24" s="13" t="n">
        <f aca="false">1*Q13+1*Q15+1*Q16+-1*Q17+1*Q18+1*Q19+1*Q20+1*Q21+1*Q22+1*Q23</f>
        <v>0</v>
      </c>
      <c r="R24" s="13" t="n">
        <f aca="false">1*R13+1*R15+1*R16+-1*R17+1*R18+1*R19+1*R20+1*R21+1*R22+1*R23</f>
        <v>0</v>
      </c>
      <c r="S24" s="13" t="n">
        <f aca="false">SUM(N24:R24)</f>
        <v>0</v>
      </c>
      <c r="T24" s="13" t="n">
        <f aca="false">M24+S24</f>
        <v>0</v>
      </c>
      <c r="U24" s="13" t="n">
        <f aca="false">B24+C24+D24+T24</f>
        <v>0</v>
      </c>
      <c r="V24" s="13" t="n">
        <f aca="false">1*V13+1*V15+1*V16+-1*V17+1*V18+1*V19+1*V20+1*V21+1*V22+1*V23</f>
        <v>0</v>
      </c>
      <c r="W24" s="13" t="n">
        <f aca="false">1*W13+1*W15+1*W16+-1*W17+1*W18+1*W19+1*W20+1*W21+1*W22+1*W23</f>
        <v>0</v>
      </c>
      <c r="X24" s="13" t="n">
        <f aca="false">U24+V24+W24</f>
        <v>0</v>
      </c>
    </row>
    <row r="25" customFormat="false" ht="18" hidden="false" customHeight="true" outlineLevel="0" collapsed="false">
      <c r="A25" s="9" t="s">
        <v>44</v>
      </c>
      <c r="B25" s="11" t="n">
        <f aca="false">B8+B24</f>
        <v>0</v>
      </c>
      <c r="C25" s="11" t="n">
        <f aca="false">C8+C24</f>
        <v>0</v>
      </c>
      <c r="D25" s="11" t="n">
        <f aca="false">D8+D24</f>
        <v>0</v>
      </c>
      <c r="E25" s="11" t="n">
        <f aca="false">E8+E24</f>
        <v>0</v>
      </c>
      <c r="F25" s="11" t="n">
        <f aca="false">F8+F24</f>
        <v>0</v>
      </c>
      <c r="G25" s="11" t="n">
        <f aca="false">G8+G24</f>
        <v>0</v>
      </c>
      <c r="H25" s="11" t="n">
        <f aca="false">H8+H24</f>
        <v>0</v>
      </c>
      <c r="I25" s="11" t="n">
        <f aca="false">I8+I24</f>
        <v>0</v>
      </c>
      <c r="J25" s="11" t="n">
        <f aca="false">J8+J24</f>
        <v>0</v>
      </c>
      <c r="K25" s="11" t="n">
        <f aca="false">K8+K24</f>
        <v>0</v>
      </c>
      <c r="L25" s="11" t="n">
        <f aca="false">L8+L24</f>
        <v>0</v>
      </c>
      <c r="M25" s="11" t="n">
        <f aca="false">SUM(E25:L25)</f>
        <v>0</v>
      </c>
      <c r="N25" s="11" t="n">
        <f aca="false">N8+N24</f>
        <v>0</v>
      </c>
      <c r="O25" s="11" t="n">
        <f aca="false">O8+O24</f>
        <v>0</v>
      </c>
      <c r="P25" s="11" t="n">
        <f aca="false">P8+P24</f>
        <v>0</v>
      </c>
      <c r="Q25" s="11" t="n">
        <f aca="false">Q8+Q24</f>
        <v>0</v>
      </c>
      <c r="R25" s="11" t="n">
        <f aca="false">R8+R24</f>
        <v>0</v>
      </c>
      <c r="S25" s="11" t="n">
        <f aca="false">SUM(N25:R25)</f>
        <v>0</v>
      </c>
      <c r="T25" s="11" t="n">
        <f aca="false">M25+S25</f>
        <v>0</v>
      </c>
      <c r="U25" s="11" t="n">
        <f aca="false">B25+C25+D25+T25</f>
        <v>0</v>
      </c>
      <c r="V25" s="11" t="n">
        <f aca="false">V8+V24</f>
        <v>0</v>
      </c>
      <c r="W25" s="11" t="n">
        <f aca="false">W8+W24</f>
        <v>0</v>
      </c>
      <c r="X25" s="11" t="n">
        <f aca="false">U25+V25+W25</f>
        <v>0</v>
      </c>
    </row>
    <row r="26" customFormat="false" ht="18" hidden="false" customHeight="true" outlineLevel="0" collapsed="false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customFormat="false" ht="18" hidden="false" customHeight="true" outlineLevel="0" collapsed="false">
      <c r="A27" s="16" t="s">
        <v>45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customFormat="false" ht="18" hidden="false" customHeight="true" outlineLevel="0" collapsed="false">
      <c r="A28" s="7"/>
      <c r="B28" s="17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customFormat="false" ht="18" hidden="false" customHeight="true" outlineLevel="0" collapsed="false">
      <c r="A29" s="14"/>
      <c r="B29" s="10"/>
      <c r="C29" s="10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customFormat="false" ht="18" hidden="false" customHeight="true" outlineLevel="0" collapsed="false">
      <c r="A30" s="9" t="s">
        <v>25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 t="n">
        <f aca="false">SUM(E30:L30)</f>
        <v>0</v>
      </c>
      <c r="N30" s="11"/>
      <c r="O30" s="11"/>
      <c r="P30" s="11"/>
      <c r="Q30" s="11"/>
      <c r="R30" s="11"/>
      <c r="S30" s="11" t="n">
        <f aca="false">SUM(N30:R30)</f>
        <v>0</v>
      </c>
      <c r="T30" s="11" t="n">
        <f aca="false">M30+S30</f>
        <v>0</v>
      </c>
      <c r="U30" s="11" t="n">
        <f aca="false">B30+C30+D30+T30</f>
        <v>0</v>
      </c>
      <c r="V30" s="11"/>
      <c r="W30" s="11"/>
      <c r="X30" s="11" t="n">
        <f aca="false">U30+V30+W30</f>
        <v>0</v>
      </c>
    </row>
    <row r="31" customFormat="false" ht="18" hidden="false" customHeight="true" outlineLevel="0" collapsed="false">
      <c r="A31" s="9" t="s">
        <v>26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 t="n">
        <f aca="false">SUM(E31:L31)</f>
        <v>0</v>
      </c>
      <c r="N31" s="11"/>
      <c r="O31" s="11"/>
      <c r="P31" s="11"/>
      <c r="Q31" s="11"/>
      <c r="R31" s="11"/>
      <c r="S31" s="11" t="n">
        <f aca="false">SUM(N31:R31)</f>
        <v>0</v>
      </c>
      <c r="T31" s="11" t="n">
        <f aca="false">M31+S31</f>
        <v>0</v>
      </c>
      <c r="U31" s="11" t="n">
        <f aca="false">B31+C31+D31+T31</f>
        <v>0</v>
      </c>
      <c r="V31" s="11"/>
      <c r="W31" s="11"/>
      <c r="X31" s="11" t="n">
        <f aca="false">U31+V31+W31</f>
        <v>0</v>
      </c>
    </row>
    <row r="32" customFormat="false" ht="18" hidden="false" customHeight="true" outlineLevel="0" collapsed="false">
      <c r="A32" s="9" t="s">
        <v>27</v>
      </c>
      <c r="B32" s="11" t="n">
        <f aca="false">B30+B31</f>
        <v>0</v>
      </c>
      <c r="C32" s="11" t="n">
        <f aca="false">C30+C31</f>
        <v>0</v>
      </c>
      <c r="D32" s="11" t="n">
        <f aca="false">D30+D31</f>
        <v>0</v>
      </c>
      <c r="E32" s="11" t="n">
        <f aca="false">E30+E31</f>
        <v>0</v>
      </c>
      <c r="F32" s="11" t="n">
        <f aca="false">F30+F31</f>
        <v>0</v>
      </c>
      <c r="G32" s="11" t="n">
        <f aca="false">G30+G31</f>
        <v>0</v>
      </c>
      <c r="H32" s="11" t="n">
        <f aca="false">H30+H31</f>
        <v>0</v>
      </c>
      <c r="I32" s="11" t="n">
        <f aca="false">I30+I31</f>
        <v>0</v>
      </c>
      <c r="J32" s="11" t="n">
        <f aca="false">J30+J31</f>
        <v>0</v>
      </c>
      <c r="K32" s="11" t="n">
        <f aca="false">K30+K31</f>
        <v>0</v>
      </c>
      <c r="L32" s="11" t="n">
        <f aca="false">L30+L31</f>
        <v>0</v>
      </c>
      <c r="M32" s="11" t="n">
        <f aca="false">SUM(E32:L32)</f>
        <v>0</v>
      </c>
      <c r="N32" s="11" t="n">
        <f aca="false">N30+N31</f>
        <v>0</v>
      </c>
      <c r="O32" s="11" t="n">
        <f aca="false">O30+O31</f>
        <v>0</v>
      </c>
      <c r="P32" s="11" t="n">
        <f aca="false">P30+P31</f>
        <v>0</v>
      </c>
      <c r="Q32" s="11" t="n">
        <f aca="false">Q30+Q31</f>
        <v>0</v>
      </c>
      <c r="R32" s="11" t="n">
        <f aca="false">R30+R31</f>
        <v>0</v>
      </c>
      <c r="S32" s="11" t="n">
        <f aca="false">SUM(N32:R32)</f>
        <v>0</v>
      </c>
      <c r="T32" s="11" t="n">
        <f aca="false">M32+S32</f>
        <v>0</v>
      </c>
      <c r="U32" s="11" t="n">
        <f aca="false">B32+C32+D32+T32</f>
        <v>0</v>
      </c>
      <c r="V32" s="11" t="n">
        <f aca="false">V30+V31</f>
        <v>0</v>
      </c>
      <c r="W32" s="11" t="n">
        <f aca="false">W30+W31</f>
        <v>0</v>
      </c>
      <c r="X32" s="11" t="n">
        <f aca="false">U32+V32+W32</f>
        <v>0</v>
      </c>
    </row>
    <row r="33" customFormat="false" ht="18" hidden="false" customHeight="true" outlineLevel="0" collapsed="false">
      <c r="A33" s="7" t="s">
        <v>28</v>
      </c>
      <c r="B33" s="17"/>
      <c r="C33" s="1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customFormat="false" ht="18" hidden="false" customHeight="true" outlineLevel="0" collapsed="false">
      <c r="A34" s="7" t="s">
        <v>29</v>
      </c>
      <c r="B34" s="17"/>
      <c r="C34" s="1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customFormat="false" ht="18" hidden="false" customHeight="true" outlineLevel="0" collapsed="false">
      <c r="A35" s="9" t="s">
        <v>30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 t="n">
        <f aca="false">SUM(E35:L35)</f>
        <v>0</v>
      </c>
      <c r="N35" s="11"/>
      <c r="O35" s="11"/>
      <c r="P35" s="11"/>
      <c r="Q35" s="11"/>
      <c r="R35" s="11"/>
      <c r="S35" s="11" t="n">
        <f aca="false">SUM(N35:R35)</f>
        <v>0</v>
      </c>
      <c r="T35" s="11" t="n">
        <f aca="false">M35+S35</f>
        <v>0</v>
      </c>
      <c r="U35" s="11" t="n">
        <f aca="false">B35+C35+D35+T35</f>
        <v>0</v>
      </c>
      <c r="V35" s="11"/>
      <c r="W35" s="11"/>
      <c r="X35" s="11" t="n">
        <f aca="false">U35+V35+W35</f>
        <v>0</v>
      </c>
    </row>
    <row r="36" customFormat="false" ht="18" hidden="false" customHeight="true" outlineLevel="0" collapsed="false">
      <c r="A36" s="12" t="s">
        <v>31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 t="n">
        <f aca="false">SUM(E36:L36)</f>
        <v>0</v>
      </c>
      <c r="N36" s="13"/>
      <c r="O36" s="13"/>
      <c r="P36" s="13"/>
      <c r="Q36" s="13"/>
      <c r="R36" s="13"/>
      <c r="S36" s="13" t="n">
        <f aca="false">SUM(N36:R36)</f>
        <v>0</v>
      </c>
      <c r="T36" s="13" t="n">
        <f aca="false">M36+S36</f>
        <v>0</v>
      </c>
      <c r="U36" s="13" t="n">
        <f aca="false">B36+C36+D36+T36</f>
        <v>0</v>
      </c>
      <c r="V36" s="13"/>
      <c r="W36" s="13"/>
      <c r="X36" s="13" t="n">
        <f aca="false">U36+V36+W36</f>
        <v>0</v>
      </c>
    </row>
    <row r="37" customFormat="false" ht="18" hidden="false" customHeight="true" outlineLevel="0" collapsed="false">
      <c r="A37" s="12" t="s">
        <v>32</v>
      </c>
      <c r="B37" s="13" t="n">
        <f aca="false">B35+B36</f>
        <v>0</v>
      </c>
      <c r="C37" s="13" t="n">
        <f aca="false">C35+C36</f>
        <v>0</v>
      </c>
      <c r="D37" s="13" t="n">
        <f aca="false">D35+D36</f>
        <v>0</v>
      </c>
      <c r="E37" s="13" t="n">
        <f aca="false">E35+E36</f>
        <v>0</v>
      </c>
      <c r="F37" s="13" t="n">
        <f aca="false">F35+F36</f>
        <v>0</v>
      </c>
      <c r="G37" s="13" t="n">
        <f aca="false">G35+G36</f>
        <v>0</v>
      </c>
      <c r="H37" s="13" t="n">
        <f aca="false">H35+H36</f>
        <v>0</v>
      </c>
      <c r="I37" s="13" t="n">
        <f aca="false">I35+I36</f>
        <v>0</v>
      </c>
      <c r="J37" s="13" t="n">
        <f aca="false">J35+J36</f>
        <v>0</v>
      </c>
      <c r="K37" s="13" t="n">
        <f aca="false">K35+K36</f>
        <v>0</v>
      </c>
      <c r="L37" s="13" t="n">
        <f aca="false">L35+L36</f>
        <v>0</v>
      </c>
      <c r="M37" s="13" t="n">
        <f aca="false">SUM(E37:L37)</f>
        <v>0</v>
      </c>
      <c r="N37" s="13" t="n">
        <f aca="false">N35+N36</f>
        <v>0</v>
      </c>
      <c r="O37" s="13" t="n">
        <f aca="false">O35+O36</f>
        <v>0</v>
      </c>
      <c r="P37" s="13" t="n">
        <f aca="false">P35+P36</f>
        <v>0</v>
      </c>
      <c r="Q37" s="13" t="n">
        <f aca="false">Q35+Q36</f>
        <v>0</v>
      </c>
      <c r="R37" s="13" t="n">
        <f aca="false">R35+R36</f>
        <v>0</v>
      </c>
      <c r="S37" s="13" t="n">
        <f aca="false">SUM(N37:R37)</f>
        <v>0</v>
      </c>
      <c r="T37" s="13" t="n">
        <f aca="false">M37+S37</f>
        <v>0</v>
      </c>
      <c r="U37" s="13" t="n">
        <f aca="false">B37+C37+D37+T37</f>
        <v>0</v>
      </c>
      <c r="V37" s="13" t="n">
        <f aca="false">V35+V36</f>
        <v>0</v>
      </c>
      <c r="W37" s="13" t="n">
        <f aca="false">W35+W36</f>
        <v>0</v>
      </c>
      <c r="X37" s="13" t="n">
        <f aca="false">U37+V37+W37</f>
        <v>0</v>
      </c>
    </row>
    <row r="38" customFormat="false" ht="18" hidden="false" customHeight="true" outlineLevel="0" collapsed="false">
      <c r="A38" s="7" t="s">
        <v>33</v>
      </c>
      <c r="B38" s="17"/>
      <c r="C38" s="1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customFormat="false" ht="18" hidden="false" customHeight="true" outlineLevel="0" collapsed="false">
      <c r="A39" s="14" t="s">
        <v>34</v>
      </c>
      <c r="B39" s="10"/>
      <c r="C39" s="10"/>
      <c r="D39" s="15"/>
      <c r="E39" s="15"/>
      <c r="F39" s="15"/>
      <c r="G39" s="15"/>
      <c r="H39" s="15"/>
      <c r="I39" s="15"/>
      <c r="J39" s="15"/>
      <c r="K39" s="15"/>
      <c r="L39" s="15"/>
      <c r="M39" s="15" t="n">
        <f aca="false">SUM(E39:L39)</f>
        <v>0</v>
      </c>
      <c r="N39" s="15"/>
      <c r="O39" s="15"/>
      <c r="P39" s="15"/>
      <c r="Q39" s="15"/>
      <c r="R39" s="15"/>
      <c r="S39" s="15" t="n">
        <f aca="false">SUM(N39:R39)</f>
        <v>0</v>
      </c>
      <c r="T39" s="15" t="n">
        <f aca="false">M39+S39</f>
        <v>0</v>
      </c>
      <c r="U39" s="15" t="n">
        <f aca="false">B39+C39+D39+T39</f>
        <v>0</v>
      </c>
      <c r="V39" s="15"/>
      <c r="W39" s="15"/>
      <c r="X39" s="15" t="n">
        <f aca="false">U39+V39+W39</f>
        <v>0</v>
      </c>
    </row>
    <row r="40" customFormat="false" ht="18" hidden="false" customHeight="true" outlineLevel="0" collapsed="false">
      <c r="A40" s="14" t="s">
        <v>35</v>
      </c>
      <c r="B40" s="10"/>
      <c r="C40" s="10"/>
      <c r="D40" s="15"/>
      <c r="E40" s="15"/>
      <c r="F40" s="15"/>
      <c r="G40" s="15"/>
      <c r="H40" s="15"/>
      <c r="I40" s="15"/>
      <c r="J40" s="15"/>
      <c r="K40" s="15"/>
      <c r="L40" s="15"/>
      <c r="M40" s="15" t="n">
        <f aca="false">SUM(E40:L40)</f>
        <v>0</v>
      </c>
      <c r="N40" s="15"/>
      <c r="O40" s="15"/>
      <c r="P40" s="15"/>
      <c r="Q40" s="15"/>
      <c r="R40" s="15"/>
      <c r="S40" s="15" t="n">
        <f aca="false">SUM(N40:R40)</f>
        <v>0</v>
      </c>
      <c r="T40" s="15" t="n">
        <f aca="false">M40+S40</f>
        <v>0</v>
      </c>
      <c r="U40" s="15" t="n">
        <f aca="false">B40+C40+D40+T40</f>
        <v>0</v>
      </c>
      <c r="V40" s="15"/>
      <c r="W40" s="15"/>
      <c r="X40" s="15" t="n">
        <f aca="false">U40+V40+W40</f>
        <v>0</v>
      </c>
    </row>
    <row r="41" customFormat="false" ht="18" hidden="false" customHeight="true" outlineLevel="0" collapsed="false">
      <c r="A41" s="14" t="s">
        <v>36</v>
      </c>
      <c r="B41" s="10"/>
      <c r="C41" s="10"/>
      <c r="D41" s="15"/>
      <c r="E41" s="15"/>
      <c r="F41" s="15"/>
      <c r="G41" s="15"/>
      <c r="H41" s="15"/>
      <c r="I41" s="15"/>
      <c r="J41" s="15"/>
      <c r="K41" s="15"/>
      <c r="L41" s="15"/>
      <c r="M41" s="15" t="n">
        <f aca="false">SUM(E41:L41)</f>
        <v>0</v>
      </c>
      <c r="N41" s="15"/>
      <c r="O41" s="15"/>
      <c r="P41" s="15"/>
      <c r="Q41" s="15"/>
      <c r="R41" s="15"/>
      <c r="S41" s="15" t="n">
        <f aca="false">SUM(N41:R41)</f>
        <v>0</v>
      </c>
      <c r="T41" s="15" t="n">
        <f aca="false">M41+S41</f>
        <v>0</v>
      </c>
      <c r="U41" s="15" t="n">
        <f aca="false">B41+C41+D41+T41</f>
        <v>0</v>
      </c>
      <c r="V41" s="15"/>
      <c r="W41" s="15"/>
      <c r="X41" s="15" t="n">
        <f aca="false">U41+V41+W41</f>
        <v>0</v>
      </c>
    </row>
    <row r="42" customFormat="false" ht="18" hidden="false" customHeight="true" outlineLevel="0" collapsed="false">
      <c r="A42" s="14" t="s">
        <v>37</v>
      </c>
      <c r="B42" s="10"/>
      <c r="C42" s="10"/>
      <c r="D42" s="15"/>
      <c r="E42" s="15"/>
      <c r="F42" s="15"/>
      <c r="G42" s="15"/>
      <c r="H42" s="15"/>
      <c r="I42" s="15"/>
      <c r="J42" s="15"/>
      <c r="K42" s="15"/>
      <c r="L42" s="15"/>
      <c r="M42" s="15" t="n">
        <f aca="false">SUM(E42:L42)</f>
        <v>0</v>
      </c>
      <c r="N42" s="15"/>
      <c r="O42" s="15"/>
      <c r="P42" s="15"/>
      <c r="Q42" s="15"/>
      <c r="R42" s="15"/>
      <c r="S42" s="15" t="n">
        <f aca="false">SUM(N42:R42)</f>
        <v>0</v>
      </c>
      <c r="T42" s="15" t="n">
        <f aca="false">M42+S42</f>
        <v>0</v>
      </c>
      <c r="U42" s="15" t="n">
        <f aca="false">B42+C42+D42+T42</f>
        <v>0</v>
      </c>
      <c r="V42" s="15"/>
      <c r="W42" s="15"/>
      <c r="X42" s="15" t="n">
        <f aca="false">U42+V42+W42</f>
        <v>0</v>
      </c>
    </row>
    <row r="43" customFormat="false" ht="18" hidden="false" customHeight="true" outlineLevel="0" collapsed="false">
      <c r="A43" s="14" t="s">
        <v>38</v>
      </c>
      <c r="B43" s="10"/>
      <c r="C43" s="10"/>
      <c r="D43" s="15"/>
      <c r="E43" s="15"/>
      <c r="F43" s="15"/>
      <c r="G43" s="15"/>
      <c r="H43" s="15"/>
      <c r="I43" s="15"/>
      <c r="J43" s="15"/>
      <c r="K43" s="15"/>
      <c r="L43" s="15"/>
      <c r="M43" s="15" t="n">
        <f aca="false">SUM(E43:L43)</f>
        <v>0</v>
      </c>
      <c r="N43" s="15"/>
      <c r="O43" s="15"/>
      <c r="P43" s="15"/>
      <c r="Q43" s="15"/>
      <c r="R43" s="15"/>
      <c r="S43" s="15" t="n">
        <f aca="false">SUM(N43:R43)</f>
        <v>0</v>
      </c>
      <c r="T43" s="15" t="n">
        <f aca="false">M43+S43</f>
        <v>0</v>
      </c>
      <c r="U43" s="15" t="n">
        <f aca="false">B43+C43+D43+T43</f>
        <v>0</v>
      </c>
      <c r="V43" s="15"/>
      <c r="W43" s="15"/>
      <c r="X43" s="15" t="n">
        <f aca="false">U43+V43+W43</f>
        <v>0</v>
      </c>
    </row>
    <row r="44" customFormat="false" ht="18" hidden="false" customHeight="true" outlineLevel="0" collapsed="false">
      <c r="A44" s="14" t="s">
        <v>39</v>
      </c>
      <c r="B44" s="10"/>
      <c r="C44" s="10"/>
      <c r="D44" s="15"/>
      <c r="E44" s="15"/>
      <c r="F44" s="15"/>
      <c r="G44" s="15"/>
      <c r="H44" s="15"/>
      <c r="I44" s="15"/>
      <c r="J44" s="15"/>
      <c r="K44" s="15"/>
      <c r="L44" s="15"/>
      <c r="M44" s="15" t="n">
        <f aca="false">SUM(E44:L44)</f>
        <v>0</v>
      </c>
      <c r="N44" s="15"/>
      <c r="O44" s="15"/>
      <c r="P44" s="15"/>
      <c r="Q44" s="15"/>
      <c r="R44" s="15"/>
      <c r="S44" s="15" t="n">
        <f aca="false">SUM(N44:R44)</f>
        <v>0</v>
      </c>
      <c r="T44" s="15" t="n">
        <f aca="false">M44+S44</f>
        <v>0</v>
      </c>
      <c r="U44" s="15" t="n">
        <f aca="false">B44+C44+D44+T44</f>
        <v>0</v>
      </c>
      <c r="V44" s="15"/>
      <c r="W44" s="15"/>
      <c r="X44" s="15" t="n">
        <f aca="false">U44+V44+W44</f>
        <v>0</v>
      </c>
    </row>
    <row r="45" customFormat="false" ht="18" hidden="false" customHeight="true" outlineLevel="0" collapsed="false">
      <c r="A45" s="14" t="s">
        <v>40</v>
      </c>
      <c r="B45" s="10"/>
      <c r="C45" s="10"/>
      <c r="D45" s="15"/>
      <c r="E45" s="15"/>
      <c r="F45" s="15"/>
      <c r="G45" s="15"/>
      <c r="H45" s="15"/>
      <c r="I45" s="15"/>
      <c r="J45" s="15"/>
      <c r="K45" s="15"/>
      <c r="L45" s="15"/>
      <c r="M45" s="15" t="n">
        <f aca="false">SUM(E45:L45)</f>
        <v>0</v>
      </c>
      <c r="N45" s="15"/>
      <c r="O45" s="15"/>
      <c r="P45" s="15"/>
      <c r="Q45" s="15"/>
      <c r="R45" s="15"/>
      <c r="S45" s="15" t="n">
        <f aca="false">SUM(N45:R45)</f>
        <v>0</v>
      </c>
      <c r="T45" s="15" t="n">
        <f aca="false">M45+S45</f>
        <v>0</v>
      </c>
      <c r="U45" s="15" t="n">
        <f aca="false">B45+C45+D45+T45</f>
        <v>0</v>
      </c>
      <c r="V45" s="15"/>
      <c r="W45" s="15"/>
      <c r="X45" s="15" t="n">
        <f aca="false">U45+V45+W45</f>
        <v>0</v>
      </c>
    </row>
    <row r="46" customFormat="false" ht="18" hidden="false" customHeight="true" outlineLevel="0" collapsed="false">
      <c r="A46" s="14" t="s">
        <v>41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 t="n">
        <f aca="false">SUM(E46:L46)</f>
        <v>0</v>
      </c>
      <c r="N46" s="15"/>
      <c r="O46" s="15"/>
      <c r="P46" s="15"/>
      <c r="Q46" s="15"/>
      <c r="R46" s="15"/>
      <c r="S46" s="15" t="n">
        <f aca="false">SUM(N46:R46)</f>
        <v>0</v>
      </c>
      <c r="T46" s="15" t="n">
        <f aca="false">M46+S46</f>
        <v>0</v>
      </c>
      <c r="U46" s="15" t="n">
        <f aca="false">B46+C46+D46+T46</f>
        <v>0</v>
      </c>
      <c r="V46" s="15"/>
      <c r="W46" s="15"/>
      <c r="X46" s="15" t="n">
        <f aca="false">U46+V46+W46</f>
        <v>0</v>
      </c>
    </row>
    <row r="47" customFormat="false" ht="18" hidden="false" customHeight="true" outlineLevel="0" collapsed="false">
      <c r="A47" s="14" t="s">
        <v>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 t="n">
        <f aca="false">SUM(E47:L47)</f>
        <v>0</v>
      </c>
      <c r="N47" s="15"/>
      <c r="O47" s="15"/>
      <c r="P47" s="15"/>
      <c r="Q47" s="15"/>
      <c r="R47" s="15"/>
      <c r="S47" s="15" t="n">
        <f aca="false">SUM(N47:R47)</f>
        <v>0</v>
      </c>
      <c r="T47" s="15" t="n">
        <f aca="false">M47+S47</f>
        <v>0</v>
      </c>
      <c r="U47" s="15" t="n">
        <f aca="false">B47+C47+D47+T47</f>
        <v>0</v>
      </c>
      <c r="V47" s="15"/>
      <c r="W47" s="15"/>
      <c r="X47" s="15" t="n">
        <f aca="false">U47+V47+W47</f>
        <v>0</v>
      </c>
    </row>
    <row r="48" customFormat="false" ht="18" hidden="false" customHeight="true" outlineLevel="0" collapsed="false">
      <c r="A48" s="12" t="s">
        <v>43</v>
      </c>
      <c r="B48" s="13" t="n">
        <f aca="false">1*B37+1*B39+1*B40+-1*B41+1*B42+1*B43+1*B44+1*B45+1*B46+1*B47</f>
        <v>0</v>
      </c>
      <c r="C48" s="13" t="n">
        <f aca="false">1*C37+1*C39+1*C40+-1*C41+1*C42+1*C43+1*C44+1*C45+1*C46+1*C47</f>
        <v>0</v>
      </c>
      <c r="D48" s="13" t="n">
        <f aca="false">1*D37+1*D39+1*D40+-1*D41+1*D42+1*D43+1*D44+1*D45+1*D46+1*D47</f>
        <v>0</v>
      </c>
      <c r="E48" s="13" t="n">
        <f aca="false">1*E37+1*E39+1*E40+-1*E41+1*E42+1*E43+1*E44+1*E45+1*E46+1*E47</f>
        <v>0</v>
      </c>
      <c r="F48" s="13" t="n">
        <f aca="false">1*F37+1*F39+1*F40+-1*F41+1*F42+1*F43+1*F44+1*F45+1*F46+1*F47</f>
        <v>0</v>
      </c>
      <c r="G48" s="13" t="n">
        <f aca="false">1*G37+1*G39+1*G40+-1*G41+1*G42+1*G43+1*G44+1*G45+1*G46+1*G47</f>
        <v>0</v>
      </c>
      <c r="H48" s="13" t="n">
        <f aca="false">1*H37+1*H39+1*H40+-1*H41+1*H42+1*H43+1*H44+1*H45+1*H46+1*H47</f>
        <v>0</v>
      </c>
      <c r="I48" s="13" t="n">
        <f aca="false">1*I37+1*I39+1*I40+-1*I41+1*I42+1*I43+1*I44+1*I45+1*I46+1*I47</f>
        <v>0</v>
      </c>
      <c r="J48" s="13" t="n">
        <f aca="false">1*J37+1*J39+1*J40+-1*J41+1*J42+1*J43+1*J44+1*J45+1*J46+1*J47</f>
        <v>0</v>
      </c>
      <c r="K48" s="13" t="n">
        <f aca="false">1*K37+1*K39+1*K40+-1*K41+1*K42+1*K43+1*K44+1*K45+1*K46+1*K47</f>
        <v>0</v>
      </c>
      <c r="L48" s="13" t="n">
        <f aca="false">1*L37+1*L39+1*L40+-1*L41+1*L42+1*L43+1*L44+1*L45+1*L46+1*L47</f>
        <v>0</v>
      </c>
      <c r="M48" s="13" t="n">
        <f aca="false">SUM(E48:L48)</f>
        <v>0</v>
      </c>
      <c r="N48" s="13" t="n">
        <f aca="false">1*N37+1*N39+1*N40+-1*N41+1*N42+1*N43+1*N44+1*N45+1*N46+1*N47</f>
        <v>0</v>
      </c>
      <c r="O48" s="13" t="n">
        <f aca="false">1*O37+1*O39+1*O40+-1*O41+1*O42+1*O43+1*O44+1*O45+1*O46+1*O47</f>
        <v>0</v>
      </c>
      <c r="P48" s="13" t="n">
        <f aca="false">1*P37+1*P39+1*P40+-1*P41+1*P42+1*P43+1*P44+1*P45+1*P46+1*P47</f>
        <v>0</v>
      </c>
      <c r="Q48" s="13" t="n">
        <f aca="false">1*Q37+1*Q39+1*Q40+-1*Q41+1*Q42+1*Q43+1*Q44+1*Q45+1*Q46+1*Q47</f>
        <v>0</v>
      </c>
      <c r="R48" s="13" t="n">
        <f aca="false">1*R37+1*R39+1*R40+-1*R41+1*R42+1*R43+1*R44+1*R45+1*R46+1*R47</f>
        <v>0</v>
      </c>
      <c r="S48" s="13" t="n">
        <f aca="false">SUM(N48:R48)</f>
        <v>0</v>
      </c>
      <c r="T48" s="13" t="n">
        <f aca="false">M48+S48</f>
        <v>0</v>
      </c>
      <c r="U48" s="13" t="n">
        <f aca="false">B48+C48+D48+T48</f>
        <v>0</v>
      </c>
      <c r="V48" s="13" t="n">
        <f aca="false">1*V37+1*V39+1*V40+-1*V41+1*V42+1*V43+1*V44+1*V45+1*V46+1*V47</f>
        <v>0</v>
      </c>
      <c r="W48" s="13" t="n">
        <f aca="false">1*W37+1*W39+1*W40+-1*W41+1*W42+1*W43+1*W44+1*W45+1*W46+1*W47</f>
        <v>0</v>
      </c>
      <c r="X48" s="13" t="n">
        <f aca="false">U48+V48+W48</f>
        <v>0</v>
      </c>
    </row>
    <row r="49" customFormat="false" ht="18" hidden="false" customHeight="true" outlineLevel="0" collapsed="false">
      <c r="A49" s="9" t="s">
        <v>44</v>
      </c>
      <c r="B49" s="11" t="n">
        <f aca="false">B32+B48</f>
        <v>0</v>
      </c>
      <c r="C49" s="11" t="n">
        <f aca="false">C32+C48</f>
        <v>0</v>
      </c>
      <c r="D49" s="11" t="n">
        <f aca="false">D32+D48</f>
        <v>0</v>
      </c>
      <c r="E49" s="11" t="n">
        <f aca="false">E32+E48</f>
        <v>0</v>
      </c>
      <c r="F49" s="11" t="n">
        <f aca="false">F32+F48</f>
        <v>0</v>
      </c>
      <c r="G49" s="11" t="n">
        <f aca="false">G32+G48</f>
        <v>0</v>
      </c>
      <c r="H49" s="11" t="n">
        <f aca="false">H32+H48</f>
        <v>0</v>
      </c>
      <c r="I49" s="11" t="n">
        <f aca="false">I32+I48</f>
        <v>0</v>
      </c>
      <c r="J49" s="11" t="n">
        <f aca="false">J32+J48</f>
        <v>0</v>
      </c>
      <c r="K49" s="11" t="n">
        <f aca="false">K32+K48</f>
        <v>0</v>
      </c>
      <c r="L49" s="11" t="n">
        <f aca="false">L32+L48</f>
        <v>0</v>
      </c>
      <c r="M49" s="11" t="n">
        <f aca="false">SUM(E49:L49)</f>
        <v>0</v>
      </c>
      <c r="N49" s="11" t="n">
        <f aca="false">N32+N48</f>
        <v>0</v>
      </c>
      <c r="O49" s="11" t="n">
        <f aca="false">O32+O48</f>
        <v>0</v>
      </c>
      <c r="P49" s="11" t="n">
        <f aca="false">P32+P48</f>
        <v>0</v>
      </c>
      <c r="Q49" s="11" t="n">
        <f aca="false">Q32+Q48</f>
        <v>0</v>
      </c>
      <c r="R49" s="11" t="n">
        <f aca="false">R32+R48</f>
        <v>0</v>
      </c>
      <c r="S49" s="11" t="n">
        <f aca="false">SUM(N49:R49)</f>
        <v>0</v>
      </c>
      <c r="T49" s="11" t="n">
        <f aca="false">M49+S49</f>
        <v>0</v>
      </c>
      <c r="U49" s="11" t="n">
        <f aca="false">B49+C49+D49+T49</f>
        <v>0</v>
      </c>
      <c r="V49" s="11" t="n">
        <f aca="false">V32+V48</f>
        <v>0</v>
      </c>
      <c r="W49" s="11" t="n">
        <f aca="false">W32+W48</f>
        <v>0</v>
      </c>
      <c r="X49" s="11" t="n">
        <f aca="false">U49+V49+W49</f>
        <v>0</v>
      </c>
    </row>
    <row r="50" customFormat="false" ht="18" hidden="false" customHeight="true" outlineLevel="0" collapsed="false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customFormat="false" ht="18" hidden="false" customHeight="true" outlineLevel="0" collapsed="false">
      <c r="A51" s="6" t="s">
        <v>46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8" hidden="false" customHeight="true" outlineLevel="0" collapsed="false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customFormat="false" ht="15" hidden="false" customHeight="false" outlineLevel="0" collapsed="false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customFormat="false" ht="15" hidden="false" customHeight="false" outlineLevel="0" collapsed="false">
      <c r="A54" s="9" t="s">
        <v>25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 t="n">
        <f aca="false">SUM(E54:L54)</f>
        <v>0</v>
      </c>
      <c r="N54" s="11"/>
      <c r="O54" s="11"/>
      <c r="P54" s="11"/>
      <c r="Q54" s="11"/>
      <c r="R54" s="11"/>
      <c r="S54" s="11" t="n">
        <f aca="false">SUM(N54:R54)</f>
        <v>0</v>
      </c>
      <c r="T54" s="11" t="n">
        <f aca="false">M54+S54</f>
        <v>0</v>
      </c>
      <c r="U54" s="11" t="n">
        <f aca="false">B54+C54+D54+T54</f>
        <v>0</v>
      </c>
      <c r="V54" s="11"/>
      <c r="W54" s="11"/>
      <c r="X54" s="11" t="n">
        <f aca="false">U54+V54+W54</f>
        <v>0</v>
      </c>
    </row>
    <row r="55" customFormat="false" ht="15" hidden="false" customHeight="false" outlineLevel="0" collapsed="false">
      <c r="A55" s="9" t="s">
        <v>26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 t="n">
        <f aca="false">SUM(E55:L55)</f>
        <v>0</v>
      </c>
      <c r="N55" s="11"/>
      <c r="O55" s="11"/>
      <c r="P55" s="11"/>
      <c r="Q55" s="11"/>
      <c r="R55" s="11"/>
      <c r="S55" s="11" t="n">
        <f aca="false">SUM(N55:R55)</f>
        <v>0</v>
      </c>
      <c r="T55" s="11" t="n">
        <f aca="false">M55+S55</f>
        <v>0</v>
      </c>
      <c r="U55" s="11" t="n">
        <f aca="false">B55+C55+D55+T55</f>
        <v>0</v>
      </c>
      <c r="V55" s="11"/>
      <c r="W55" s="11"/>
      <c r="X55" s="11" t="n">
        <f aca="false">U55+V55+W55</f>
        <v>0</v>
      </c>
    </row>
    <row r="56" customFormat="false" ht="15" hidden="false" customHeight="false" outlineLevel="0" collapsed="false">
      <c r="A56" s="9" t="s">
        <v>27</v>
      </c>
      <c r="B56" s="11" t="n">
        <f aca="false">B54+B55</f>
        <v>0</v>
      </c>
      <c r="C56" s="11" t="n">
        <f aca="false">C54+C55</f>
        <v>0</v>
      </c>
      <c r="D56" s="11" t="n">
        <f aca="false">D54+D55</f>
        <v>0</v>
      </c>
      <c r="E56" s="11" t="n">
        <f aca="false">E54+E55</f>
        <v>0</v>
      </c>
      <c r="F56" s="11" t="n">
        <f aca="false">F54+F55</f>
        <v>0</v>
      </c>
      <c r="G56" s="11" t="n">
        <f aca="false">G54+G55</f>
        <v>0</v>
      </c>
      <c r="H56" s="11" t="n">
        <f aca="false">H54+H55</f>
        <v>0</v>
      </c>
      <c r="I56" s="11" t="n">
        <f aca="false">I54+I55</f>
        <v>0</v>
      </c>
      <c r="J56" s="11" t="n">
        <f aca="false">J54+J55</f>
        <v>0</v>
      </c>
      <c r="K56" s="11" t="n">
        <f aca="false">K54+K55</f>
        <v>0</v>
      </c>
      <c r="L56" s="11" t="n">
        <f aca="false">L54+L55</f>
        <v>0</v>
      </c>
      <c r="M56" s="11" t="n">
        <f aca="false">SUM(E56:L56)</f>
        <v>0</v>
      </c>
      <c r="N56" s="11" t="n">
        <f aca="false">N54+N55</f>
        <v>0</v>
      </c>
      <c r="O56" s="11" t="n">
        <f aca="false">O54+O55</f>
        <v>0</v>
      </c>
      <c r="P56" s="11" t="n">
        <f aca="false">P54+P55</f>
        <v>0</v>
      </c>
      <c r="Q56" s="11" t="n">
        <f aca="false">Q54+Q55</f>
        <v>0</v>
      </c>
      <c r="R56" s="11" t="n">
        <f aca="false">R54+R55</f>
        <v>0</v>
      </c>
      <c r="S56" s="11" t="n">
        <f aca="false">SUM(N56:R56)</f>
        <v>0</v>
      </c>
      <c r="T56" s="11" t="n">
        <f aca="false">M56+S56</f>
        <v>0</v>
      </c>
      <c r="U56" s="11" t="n">
        <f aca="false">B56+C56+D56+T56</f>
        <v>0</v>
      </c>
      <c r="V56" s="11" t="n">
        <f aca="false">V54+V55</f>
        <v>0</v>
      </c>
      <c r="W56" s="11" t="n">
        <f aca="false">W54+W55</f>
        <v>0</v>
      </c>
      <c r="X56" s="11" t="n">
        <f aca="false">U56+V56+W56</f>
        <v>0</v>
      </c>
    </row>
    <row r="57" customFormat="false" ht="15" hidden="false" customHeight="false" outlineLevel="0" collapsed="false">
      <c r="A57" s="7" t="s">
        <v>28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customFormat="false" ht="15" hidden="false" customHeight="false" outlineLevel="0" collapsed="false">
      <c r="A58" s="7" t="s">
        <v>29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customFormat="false" ht="15" hidden="false" customHeight="false" outlineLevel="0" collapsed="false">
      <c r="A59" s="9" t="s">
        <v>30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 t="n">
        <f aca="false">SUM(E59:L59)</f>
        <v>0</v>
      </c>
      <c r="N59" s="11"/>
      <c r="O59" s="11"/>
      <c r="P59" s="11"/>
      <c r="Q59" s="11"/>
      <c r="R59" s="11"/>
      <c r="S59" s="11" t="n">
        <f aca="false">SUM(N59:R59)</f>
        <v>0</v>
      </c>
      <c r="T59" s="11" t="n">
        <f aca="false">M59+S59</f>
        <v>0</v>
      </c>
      <c r="U59" s="11" t="n">
        <f aca="false">B59+C59+D59+T59</f>
        <v>0</v>
      </c>
      <c r="V59" s="11"/>
      <c r="W59" s="11"/>
      <c r="X59" s="11" t="n">
        <f aca="false">U59+V59+W59</f>
        <v>0</v>
      </c>
    </row>
    <row r="60" customFormat="false" ht="15" hidden="false" customHeight="false" outlineLevel="0" collapsed="false">
      <c r="A60" s="12" t="s">
        <v>31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n">
        <f aca="false">SUM(E60:L60)</f>
        <v>0</v>
      </c>
      <c r="N60" s="13"/>
      <c r="O60" s="13"/>
      <c r="P60" s="13"/>
      <c r="Q60" s="13"/>
      <c r="R60" s="13"/>
      <c r="S60" s="13" t="n">
        <f aca="false">SUM(N60:R60)</f>
        <v>0</v>
      </c>
      <c r="T60" s="13" t="n">
        <f aca="false">M60+S60</f>
        <v>0</v>
      </c>
      <c r="U60" s="13" t="n">
        <f aca="false">B60+C60+D60+T60</f>
        <v>0</v>
      </c>
      <c r="V60" s="13"/>
      <c r="W60" s="13"/>
      <c r="X60" s="13" t="n">
        <f aca="false">U60+V60+W60</f>
        <v>0</v>
      </c>
    </row>
    <row r="61" customFormat="false" ht="15" hidden="false" customHeight="false" outlineLevel="0" collapsed="false">
      <c r="A61" s="12" t="s">
        <v>32</v>
      </c>
      <c r="B61" s="13" t="n">
        <f aca="false">B59+B60</f>
        <v>0</v>
      </c>
      <c r="C61" s="13" t="n">
        <f aca="false">C59+C60</f>
        <v>0</v>
      </c>
      <c r="D61" s="13" t="n">
        <f aca="false">D59+D60</f>
        <v>0</v>
      </c>
      <c r="E61" s="13" t="n">
        <f aca="false">E59+E60</f>
        <v>0</v>
      </c>
      <c r="F61" s="13" t="n">
        <f aca="false">F59+F60</f>
        <v>0</v>
      </c>
      <c r="G61" s="13" t="n">
        <f aca="false">G59+G60</f>
        <v>0</v>
      </c>
      <c r="H61" s="13" t="n">
        <f aca="false">H59+H60</f>
        <v>0</v>
      </c>
      <c r="I61" s="13" t="n">
        <f aca="false">I59+I60</f>
        <v>0</v>
      </c>
      <c r="J61" s="13" t="n">
        <f aca="false">J59+J60</f>
        <v>0</v>
      </c>
      <c r="K61" s="13" t="n">
        <f aca="false">K59+K60</f>
        <v>0</v>
      </c>
      <c r="L61" s="13" t="n">
        <f aca="false">L59+L60</f>
        <v>0</v>
      </c>
      <c r="M61" s="13" t="n">
        <f aca="false">SUM(E61:L61)</f>
        <v>0</v>
      </c>
      <c r="N61" s="13" t="n">
        <f aca="false">N59+N60</f>
        <v>0</v>
      </c>
      <c r="O61" s="13" t="n">
        <f aca="false">O59+O60</f>
        <v>0</v>
      </c>
      <c r="P61" s="13" t="n">
        <f aca="false">P59+P60</f>
        <v>0</v>
      </c>
      <c r="Q61" s="13" t="n">
        <f aca="false">Q59+Q60</f>
        <v>0</v>
      </c>
      <c r="R61" s="13" t="n">
        <f aca="false">R59+R60</f>
        <v>0</v>
      </c>
      <c r="S61" s="13" t="n">
        <f aca="false">SUM(N61:R61)</f>
        <v>0</v>
      </c>
      <c r="T61" s="13" t="n">
        <f aca="false">M61+S61</f>
        <v>0</v>
      </c>
      <c r="U61" s="13" t="n">
        <f aca="false">B61+C61+D61+T61</f>
        <v>0</v>
      </c>
      <c r="V61" s="13" t="n">
        <f aca="false">V59+V60</f>
        <v>0</v>
      </c>
      <c r="W61" s="13" t="n">
        <f aca="false">W59+W60</f>
        <v>0</v>
      </c>
      <c r="X61" s="13" t="n">
        <f aca="false">U61+V61+W61</f>
        <v>0</v>
      </c>
    </row>
    <row r="62" customFormat="false" ht="15" hidden="false" customHeight="false" outlineLevel="0" collapsed="false">
      <c r="A62" s="7" t="s">
        <v>33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customFormat="false" ht="15" hidden="false" customHeight="false" outlineLevel="0" collapsed="false">
      <c r="A63" s="14" t="s">
        <v>34</v>
      </c>
      <c r="B63" s="10"/>
      <c r="C63" s="10"/>
      <c r="D63" s="15"/>
      <c r="E63" s="15"/>
      <c r="F63" s="15"/>
      <c r="G63" s="15"/>
      <c r="H63" s="15"/>
      <c r="I63" s="15"/>
      <c r="J63" s="15"/>
      <c r="K63" s="15"/>
      <c r="L63" s="15"/>
      <c r="M63" s="15" t="n">
        <f aca="false">SUM(E63:L63)</f>
        <v>0</v>
      </c>
      <c r="N63" s="15"/>
      <c r="O63" s="15"/>
      <c r="P63" s="15"/>
      <c r="Q63" s="15"/>
      <c r="R63" s="15"/>
      <c r="S63" s="15" t="n">
        <f aca="false">SUM(N63:R63)</f>
        <v>0</v>
      </c>
      <c r="T63" s="15" t="n">
        <f aca="false">M63+S63</f>
        <v>0</v>
      </c>
      <c r="U63" s="15" t="n">
        <f aca="false">B63+C63+D63+T63</f>
        <v>0</v>
      </c>
      <c r="V63" s="15"/>
      <c r="W63" s="15"/>
      <c r="X63" s="15" t="n">
        <f aca="false">U63+V63+W63</f>
        <v>0</v>
      </c>
    </row>
    <row r="64" customFormat="false" ht="15" hidden="false" customHeight="false" outlineLevel="0" collapsed="false">
      <c r="A64" s="14" t="s">
        <v>35</v>
      </c>
      <c r="B64" s="10"/>
      <c r="C64" s="10"/>
      <c r="D64" s="15"/>
      <c r="E64" s="15"/>
      <c r="F64" s="15"/>
      <c r="G64" s="15"/>
      <c r="H64" s="15"/>
      <c r="I64" s="15"/>
      <c r="J64" s="15"/>
      <c r="K64" s="15"/>
      <c r="L64" s="15"/>
      <c r="M64" s="15" t="n">
        <f aca="false">SUM(E64:L64)</f>
        <v>0</v>
      </c>
      <c r="N64" s="15"/>
      <c r="O64" s="15"/>
      <c r="P64" s="15"/>
      <c r="Q64" s="15"/>
      <c r="R64" s="15"/>
      <c r="S64" s="15" t="n">
        <f aca="false">SUM(N64:R64)</f>
        <v>0</v>
      </c>
      <c r="T64" s="15" t="n">
        <f aca="false">M64+S64</f>
        <v>0</v>
      </c>
      <c r="U64" s="15" t="n">
        <f aca="false">B64+C64+D64+T64</f>
        <v>0</v>
      </c>
      <c r="V64" s="15"/>
      <c r="W64" s="15"/>
      <c r="X64" s="15" t="n">
        <f aca="false">U64+V64+W64</f>
        <v>0</v>
      </c>
    </row>
    <row r="65" customFormat="false" ht="15" hidden="false" customHeight="false" outlineLevel="0" collapsed="false">
      <c r="A65" s="14" t="s">
        <v>36</v>
      </c>
      <c r="B65" s="10"/>
      <c r="C65" s="10"/>
      <c r="D65" s="15"/>
      <c r="E65" s="15"/>
      <c r="F65" s="15"/>
      <c r="G65" s="15"/>
      <c r="H65" s="15"/>
      <c r="I65" s="15"/>
      <c r="J65" s="15"/>
      <c r="K65" s="15"/>
      <c r="L65" s="15"/>
      <c r="M65" s="15" t="n">
        <f aca="false">SUM(E65:L65)</f>
        <v>0</v>
      </c>
      <c r="N65" s="15"/>
      <c r="O65" s="15"/>
      <c r="P65" s="15"/>
      <c r="Q65" s="15"/>
      <c r="R65" s="15"/>
      <c r="S65" s="15" t="n">
        <f aca="false">SUM(N65:R65)</f>
        <v>0</v>
      </c>
      <c r="T65" s="15" t="n">
        <f aca="false">M65+S65</f>
        <v>0</v>
      </c>
      <c r="U65" s="15" t="n">
        <f aca="false">B65+C65+D65+T65</f>
        <v>0</v>
      </c>
      <c r="V65" s="15"/>
      <c r="W65" s="15"/>
      <c r="X65" s="15" t="n">
        <f aca="false">U65+V65+W65</f>
        <v>0</v>
      </c>
    </row>
    <row r="66" customFormat="false" ht="15" hidden="false" customHeight="false" outlineLevel="0" collapsed="false">
      <c r="A66" s="14" t="s">
        <v>37</v>
      </c>
      <c r="B66" s="10"/>
      <c r="C66" s="10"/>
      <c r="D66" s="15"/>
      <c r="E66" s="15"/>
      <c r="F66" s="15"/>
      <c r="G66" s="15"/>
      <c r="H66" s="15"/>
      <c r="I66" s="15"/>
      <c r="J66" s="15"/>
      <c r="K66" s="15"/>
      <c r="L66" s="15"/>
      <c r="M66" s="15" t="n">
        <f aca="false">SUM(E66:L66)</f>
        <v>0</v>
      </c>
      <c r="N66" s="15"/>
      <c r="O66" s="15"/>
      <c r="P66" s="15"/>
      <c r="Q66" s="15"/>
      <c r="R66" s="15"/>
      <c r="S66" s="15" t="n">
        <f aca="false">SUM(N66:R66)</f>
        <v>0</v>
      </c>
      <c r="T66" s="15" t="n">
        <f aca="false">M66+S66</f>
        <v>0</v>
      </c>
      <c r="U66" s="15" t="n">
        <f aca="false">B66+C66+D66+T66</f>
        <v>0</v>
      </c>
      <c r="V66" s="15"/>
      <c r="W66" s="15"/>
      <c r="X66" s="15" t="n">
        <f aca="false">U66+V66+W66</f>
        <v>0</v>
      </c>
    </row>
    <row r="67" customFormat="false" ht="15" hidden="false" customHeight="false" outlineLevel="0" collapsed="false">
      <c r="A67" s="14" t="s">
        <v>38</v>
      </c>
      <c r="B67" s="10"/>
      <c r="C67" s="10"/>
      <c r="D67" s="15"/>
      <c r="E67" s="15"/>
      <c r="F67" s="15"/>
      <c r="G67" s="15"/>
      <c r="H67" s="15"/>
      <c r="I67" s="15"/>
      <c r="J67" s="15"/>
      <c r="K67" s="15"/>
      <c r="L67" s="15"/>
      <c r="M67" s="15" t="n">
        <f aca="false">SUM(E67:L67)</f>
        <v>0</v>
      </c>
      <c r="N67" s="15"/>
      <c r="O67" s="15"/>
      <c r="P67" s="15"/>
      <c r="Q67" s="15"/>
      <c r="R67" s="15"/>
      <c r="S67" s="15" t="n">
        <f aca="false">SUM(N67:R67)</f>
        <v>0</v>
      </c>
      <c r="T67" s="15" t="n">
        <f aca="false">M67+S67</f>
        <v>0</v>
      </c>
      <c r="U67" s="15" t="n">
        <f aca="false">B67+C67+D67+T67</f>
        <v>0</v>
      </c>
      <c r="V67" s="15"/>
      <c r="W67" s="15"/>
      <c r="X67" s="15" t="n">
        <f aca="false">U67+V67+W67</f>
        <v>0</v>
      </c>
    </row>
    <row r="68" customFormat="false" ht="15" hidden="false" customHeight="false" outlineLevel="0" collapsed="false">
      <c r="A68" s="14" t="s">
        <v>39</v>
      </c>
      <c r="B68" s="10"/>
      <c r="C68" s="10"/>
      <c r="D68" s="15"/>
      <c r="E68" s="15"/>
      <c r="F68" s="15"/>
      <c r="G68" s="15"/>
      <c r="H68" s="15"/>
      <c r="I68" s="15"/>
      <c r="J68" s="15"/>
      <c r="K68" s="15"/>
      <c r="L68" s="15"/>
      <c r="M68" s="15" t="n">
        <f aca="false">SUM(E68:L68)</f>
        <v>0</v>
      </c>
      <c r="N68" s="15"/>
      <c r="O68" s="15"/>
      <c r="P68" s="15"/>
      <c r="Q68" s="15"/>
      <c r="R68" s="15"/>
      <c r="S68" s="15" t="n">
        <f aca="false">SUM(N68:R68)</f>
        <v>0</v>
      </c>
      <c r="T68" s="15" t="n">
        <f aca="false">M68+S68</f>
        <v>0</v>
      </c>
      <c r="U68" s="15" t="n">
        <f aca="false">B68+C68+D68+T68</f>
        <v>0</v>
      </c>
      <c r="V68" s="15"/>
      <c r="W68" s="15"/>
      <c r="X68" s="15" t="n">
        <f aca="false">U68+V68+W68</f>
        <v>0</v>
      </c>
    </row>
    <row r="69" customFormat="false" ht="15" hidden="false" customHeight="false" outlineLevel="0" collapsed="false">
      <c r="A69" s="14" t="s">
        <v>40</v>
      </c>
      <c r="B69" s="10"/>
      <c r="C69" s="10"/>
      <c r="D69" s="15"/>
      <c r="E69" s="15"/>
      <c r="F69" s="15"/>
      <c r="G69" s="15"/>
      <c r="H69" s="15"/>
      <c r="I69" s="15"/>
      <c r="J69" s="15"/>
      <c r="K69" s="15"/>
      <c r="L69" s="15"/>
      <c r="M69" s="15" t="n">
        <f aca="false">SUM(E69:L69)</f>
        <v>0</v>
      </c>
      <c r="N69" s="15"/>
      <c r="O69" s="15"/>
      <c r="P69" s="15"/>
      <c r="Q69" s="15"/>
      <c r="R69" s="15"/>
      <c r="S69" s="15" t="n">
        <f aca="false">SUM(N69:R69)</f>
        <v>0</v>
      </c>
      <c r="T69" s="15" t="n">
        <f aca="false">M69+S69</f>
        <v>0</v>
      </c>
      <c r="U69" s="15" t="n">
        <f aca="false">B69+C69+D69+T69</f>
        <v>0</v>
      </c>
      <c r="V69" s="15"/>
      <c r="W69" s="15"/>
      <c r="X69" s="15" t="n">
        <f aca="false">U69+V69+W69</f>
        <v>0</v>
      </c>
    </row>
    <row r="70" customFormat="false" ht="15" hidden="false" customHeight="false" outlineLevel="0" collapsed="false">
      <c r="A70" s="14" t="s">
        <v>41</v>
      </c>
      <c r="B70" s="10"/>
      <c r="C70" s="10"/>
      <c r="D70" s="15"/>
      <c r="E70" s="15"/>
      <c r="F70" s="15"/>
      <c r="G70" s="15"/>
      <c r="H70" s="15"/>
      <c r="I70" s="15"/>
      <c r="J70" s="15"/>
      <c r="K70" s="15"/>
      <c r="L70" s="15"/>
      <c r="M70" s="15" t="n">
        <f aca="false">SUM(E70:L70)</f>
        <v>0</v>
      </c>
      <c r="N70" s="15"/>
      <c r="O70" s="15"/>
      <c r="P70" s="15"/>
      <c r="Q70" s="15"/>
      <c r="R70" s="15"/>
      <c r="S70" s="15" t="n">
        <f aca="false">SUM(N70:R70)</f>
        <v>0</v>
      </c>
      <c r="T70" s="15" t="n">
        <f aca="false">M70+S70</f>
        <v>0</v>
      </c>
      <c r="U70" s="15" t="n">
        <f aca="false">B70+C70+D70+T70</f>
        <v>0</v>
      </c>
      <c r="V70" s="15"/>
      <c r="W70" s="15"/>
      <c r="X70" s="15" t="n">
        <f aca="false">U70+V70+W70</f>
        <v>0</v>
      </c>
    </row>
    <row r="71" customFormat="false" ht="15" hidden="false" customHeight="false" outlineLevel="0" collapsed="false">
      <c r="A71" s="14" t="s">
        <v>42</v>
      </c>
      <c r="B71" s="10"/>
      <c r="C71" s="10"/>
      <c r="D71" s="15"/>
      <c r="E71" s="15"/>
      <c r="F71" s="15"/>
      <c r="G71" s="15"/>
      <c r="H71" s="15"/>
      <c r="I71" s="15"/>
      <c r="J71" s="15"/>
      <c r="K71" s="15"/>
      <c r="L71" s="15"/>
      <c r="M71" s="15" t="n">
        <f aca="false">SUM(E71:L71)</f>
        <v>0</v>
      </c>
      <c r="N71" s="15"/>
      <c r="O71" s="15"/>
      <c r="P71" s="15"/>
      <c r="Q71" s="15"/>
      <c r="R71" s="15"/>
      <c r="S71" s="15" t="n">
        <f aca="false">SUM(N71:R71)</f>
        <v>0</v>
      </c>
      <c r="T71" s="15" t="n">
        <f aca="false">M71+S71</f>
        <v>0</v>
      </c>
      <c r="U71" s="15" t="n">
        <f aca="false">B71+C71+D71+T71</f>
        <v>0</v>
      </c>
      <c r="V71" s="15"/>
      <c r="W71" s="15"/>
      <c r="X71" s="15" t="n">
        <f aca="false">U71+V71+W71</f>
        <v>0</v>
      </c>
    </row>
    <row r="72" customFormat="false" ht="15" hidden="false" customHeight="false" outlineLevel="0" collapsed="false">
      <c r="A72" s="12" t="s">
        <v>43</v>
      </c>
      <c r="B72" s="13" t="n">
        <f aca="false">1*B61+1*B63+1*B64+-1*B65+1*B66+1*B67+1*B68+1*B69+1*B70+1*B71</f>
        <v>0</v>
      </c>
      <c r="C72" s="13" t="n">
        <f aca="false">1*C61+1*C63+1*C64+-1*C65+1*C66+1*C67+1*C68+1*C69+1*C70+1*C71</f>
        <v>0</v>
      </c>
      <c r="D72" s="13" t="n">
        <f aca="false">1*D61+1*D63+1*D64+-1*D65+1*D66+1*D67+1*D68+1*D69+1*D70+1*D71</f>
        <v>0</v>
      </c>
      <c r="E72" s="13" t="n">
        <f aca="false">1*E61+1*E63+1*E64+-1*E65+1*E66+1*E67+1*E68+1*E69+1*E70+1*E71</f>
        <v>0</v>
      </c>
      <c r="F72" s="13" t="n">
        <f aca="false">1*F61+1*F63+1*F64+-1*F65+1*F66+1*F67+1*F68+1*F69+1*F70+1*F71</f>
        <v>0</v>
      </c>
      <c r="G72" s="13" t="n">
        <f aca="false">1*G61+1*G63+1*G64+-1*G65+1*G66+1*G67+1*G68+1*G69+1*G70+1*G71</f>
        <v>0</v>
      </c>
      <c r="H72" s="13" t="n">
        <f aca="false">1*H61+1*H63+1*H64+-1*H65+1*H66+1*H67+1*H68+1*H69+1*H70+1*H71</f>
        <v>0</v>
      </c>
      <c r="I72" s="13" t="n">
        <f aca="false">1*I61+1*I63+1*I64+-1*I65+1*I66+1*I67+1*I68+1*I69+1*I70+1*I71</f>
        <v>0</v>
      </c>
      <c r="J72" s="13" t="n">
        <f aca="false">1*J61+1*J63+1*J64+-1*J65+1*J66+1*J67+1*J68+1*J69+1*J70+1*J71</f>
        <v>0</v>
      </c>
      <c r="K72" s="13" t="n">
        <f aca="false">1*K61+1*K63+1*K64+-1*K65+1*K66+1*K67+1*K68+1*K69+1*K70+1*K71</f>
        <v>0</v>
      </c>
      <c r="L72" s="13" t="n">
        <f aca="false">1*L61+1*L63+1*L64+-1*L65+1*L66+1*L67+1*L68+1*L69+1*L70+1*L71</f>
        <v>0</v>
      </c>
      <c r="M72" s="13" t="n">
        <f aca="false">SUM(E72:L72)</f>
        <v>0</v>
      </c>
      <c r="N72" s="13" t="n">
        <f aca="false">1*N61+1*N63+1*N64+-1*N65+1*N66+1*N67+1*N68+1*N69+1*N70+1*N71</f>
        <v>0</v>
      </c>
      <c r="O72" s="13" t="n">
        <f aca="false">1*O61+1*O63+1*O64+-1*O65+1*O66+1*O67+1*O68+1*O69+1*O70+1*O71</f>
        <v>0</v>
      </c>
      <c r="P72" s="13" t="n">
        <f aca="false">1*P61+1*P63+1*P64+-1*P65+1*P66+1*P67+1*P68+1*P69+1*P70+1*P71</f>
        <v>0</v>
      </c>
      <c r="Q72" s="13" t="n">
        <f aca="false">1*Q61+1*Q63+1*Q64+-1*Q65+1*Q66+1*Q67+1*Q68+1*Q69+1*Q70+1*Q71</f>
        <v>0</v>
      </c>
      <c r="R72" s="13" t="n">
        <f aca="false">1*R61+1*R63+1*R64+-1*R65+1*R66+1*R67+1*R68+1*R69+1*R70+1*R71</f>
        <v>0</v>
      </c>
      <c r="S72" s="13" t="n">
        <f aca="false">SUM(N72:R72)</f>
        <v>0</v>
      </c>
      <c r="T72" s="13" t="n">
        <f aca="false">M72+S72</f>
        <v>0</v>
      </c>
      <c r="U72" s="13" t="n">
        <f aca="false">B72+C72+D72+T72</f>
        <v>0</v>
      </c>
      <c r="V72" s="13" t="n">
        <f aca="false">1*V61+1*V63+1*V64+-1*V65+1*V66+1*V67+1*V68+1*V69+1*V70+1*V71</f>
        <v>0</v>
      </c>
      <c r="W72" s="13" t="n">
        <f aca="false">1*W61+1*W63+1*W64+-1*W65+1*W66+1*W67+1*W68+1*W69+1*W70+1*W71</f>
        <v>0</v>
      </c>
      <c r="X72" s="13" t="n">
        <f aca="false">U72+V72+W72</f>
        <v>0</v>
      </c>
    </row>
    <row r="73" customFormat="false" ht="15" hidden="false" customHeight="false" outlineLevel="0" collapsed="false">
      <c r="A73" s="9" t="s">
        <v>44</v>
      </c>
      <c r="B73" s="11" t="n">
        <f aca="false">B56+B72</f>
        <v>0</v>
      </c>
      <c r="C73" s="11" t="n">
        <f aca="false">C56+C72</f>
        <v>0</v>
      </c>
      <c r="D73" s="11" t="n">
        <f aca="false">D56+D72</f>
        <v>0</v>
      </c>
      <c r="E73" s="11" t="n">
        <f aca="false">E56+E72</f>
        <v>0</v>
      </c>
      <c r="F73" s="11" t="n">
        <f aca="false">F56+F72</f>
        <v>0</v>
      </c>
      <c r="G73" s="11" t="n">
        <f aca="false">G56+G72</f>
        <v>0</v>
      </c>
      <c r="H73" s="11" t="n">
        <f aca="false">H56+H72</f>
        <v>0</v>
      </c>
      <c r="I73" s="11" t="n">
        <f aca="false">I56+I72</f>
        <v>0</v>
      </c>
      <c r="J73" s="11" t="n">
        <f aca="false">J56+J72</f>
        <v>0</v>
      </c>
      <c r="K73" s="11" t="n">
        <f aca="false">K56+K72</f>
        <v>0</v>
      </c>
      <c r="L73" s="11" t="n">
        <f aca="false">L56+L72</f>
        <v>0</v>
      </c>
      <c r="M73" s="11" t="n">
        <f aca="false">SUM(E73:L73)</f>
        <v>0</v>
      </c>
      <c r="N73" s="11" t="n">
        <f aca="false">N56+N72</f>
        <v>0</v>
      </c>
      <c r="O73" s="11" t="n">
        <f aca="false">O56+O72</f>
        <v>0</v>
      </c>
      <c r="P73" s="11" t="n">
        <f aca="false">P56+P72</f>
        <v>0</v>
      </c>
      <c r="Q73" s="11" t="n">
        <f aca="false">Q56+Q72</f>
        <v>0</v>
      </c>
      <c r="R73" s="11" t="n">
        <f aca="false">R56+R72</f>
        <v>0</v>
      </c>
      <c r="S73" s="11" t="n">
        <f aca="false">SUM(N73:R73)</f>
        <v>0</v>
      </c>
      <c r="T73" s="11" t="n">
        <f aca="false">M73+S73</f>
        <v>0</v>
      </c>
      <c r="U73" s="11" t="n">
        <f aca="false">B73+C73+D73+T73</f>
        <v>0</v>
      </c>
      <c r="V73" s="11" t="n">
        <f aca="false">V56+V72</f>
        <v>0</v>
      </c>
      <c r="W73" s="11" t="n">
        <f aca="false">W56+W72</f>
        <v>0</v>
      </c>
      <c r="X73" s="11" t="n">
        <f aca="false">U73+V73+W73</f>
        <v>0</v>
      </c>
    </row>
    <row r="74" customFormat="false" ht="15" hidden="false" customHeight="false" outlineLevel="0" collapsed="false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customFormat="false" ht="15" hidden="false" customHeight="false" outlineLevel="0" collapsed="false">
      <c r="A75" s="16" t="s">
        <v>47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customFormat="false" ht="15" hidden="false" customHeight="false" outlineLevel="0" collapsed="false">
      <c r="A76" s="7"/>
      <c r="B76" s="17"/>
      <c r="C76" s="1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customFormat="false" ht="15" hidden="false" customHeight="false" outlineLevel="0" collapsed="false">
      <c r="A77" s="14"/>
      <c r="B77" s="10"/>
      <c r="C77" s="10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customFormat="false" ht="15" hidden="false" customHeight="false" outlineLevel="0" collapsed="false">
      <c r="A78" s="9" t="s">
        <v>25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 t="n">
        <f aca="false">SUM(E78:L78)</f>
        <v>0</v>
      </c>
      <c r="N78" s="11"/>
      <c r="O78" s="11"/>
      <c r="P78" s="11"/>
      <c r="Q78" s="11"/>
      <c r="R78" s="11"/>
      <c r="S78" s="11" t="n">
        <f aca="false">SUM(N78:R78)</f>
        <v>0</v>
      </c>
      <c r="T78" s="11" t="n">
        <f aca="false">M78+S78</f>
        <v>0</v>
      </c>
      <c r="U78" s="11" t="n">
        <f aca="false">B78+C78+D78+T78</f>
        <v>0</v>
      </c>
      <c r="V78" s="11"/>
      <c r="W78" s="11"/>
      <c r="X78" s="11" t="n">
        <f aca="false">U78+V78+W78</f>
        <v>0</v>
      </c>
    </row>
    <row r="79" customFormat="false" ht="15" hidden="false" customHeight="false" outlineLevel="0" collapsed="false">
      <c r="A79" s="9" t="s">
        <v>26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 t="n">
        <f aca="false">SUM(E79:L79)</f>
        <v>0</v>
      </c>
      <c r="N79" s="11"/>
      <c r="O79" s="11"/>
      <c r="P79" s="11"/>
      <c r="Q79" s="11"/>
      <c r="R79" s="11"/>
      <c r="S79" s="11" t="n">
        <f aca="false">SUM(N79:R79)</f>
        <v>0</v>
      </c>
      <c r="T79" s="11" t="n">
        <f aca="false">M79+S79</f>
        <v>0</v>
      </c>
      <c r="U79" s="11" t="n">
        <f aca="false">B79+C79+D79+T79</f>
        <v>0</v>
      </c>
      <c r="V79" s="11"/>
      <c r="W79" s="11"/>
      <c r="X79" s="11" t="n">
        <f aca="false">U79+V79+W79</f>
        <v>0</v>
      </c>
    </row>
    <row r="80" customFormat="false" ht="15" hidden="false" customHeight="false" outlineLevel="0" collapsed="false">
      <c r="A80" s="9" t="s">
        <v>27</v>
      </c>
      <c r="B80" s="11" t="n">
        <f aca="false">B78+B79</f>
        <v>0</v>
      </c>
      <c r="C80" s="11" t="n">
        <f aca="false">C78+C79</f>
        <v>0</v>
      </c>
      <c r="D80" s="11" t="n">
        <f aca="false">D78+D79</f>
        <v>0</v>
      </c>
      <c r="E80" s="11" t="n">
        <f aca="false">E78+E79</f>
        <v>0</v>
      </c>
      <c r="F80" s="11" t="n">
        <f aca="false">F78+F79</f>
        <v>0</v>
      </c>
      <c r="G80" s="11" t="n">
        <f aca="false">G78+G79</f>
        <v>0</v>
      </c>
      <c r="H80" s="11" t="n">
        <f aca="false">H78+H79</f>
        <v>0</v>
      </c>
      <c r="I80" s="11" t="n">
        <f aca="false">I78+I79</f>
        <v>0</v>
      </c>
      <c r="J80" s="11" t="n">
        <f aca="false">J78+J79</f>
        <v>0</v>
      </c>
      <c r="K80" s="11" t="n">
        <f aca="false">K78+K79</f>
        <v>0</v>
      </c>
      <c r="L80" s="11" t="n">
        <f aca="false">L78+L79</f>
        <v>0</v>
      </c>
      <c r="M80" s="11" t="n">
        <f aca="false">SUM(E80:L80)</f>
        <v>0</v>
      </c>
      <c r="N80" s="11" t="n">
        <f aca="false">N78+N79</f>
        <v>0</v>
      </c>
      <c r="O80" s="11" t="n">
        <f aca="false">O78+O79</f>
        <v>0</v>
      </c>
      <c r="P80" s="11" t="n">
        <f aca="false">P78+P79</f>
        <v>0</v>
      </c>
      <c r="Q80" s="11" t="n">
        <f aca="false">Q78+Q79</f>
        <v>0</v>
      </c>
      <c r="R80" s="11" t="n">
        <f aca="false">R78+R79</f>
        <v>0</v>
      </c>
      <c r="S80" s="11" t="n">
        <f aca="false">SUM(N80:R80)</f>
        <v>0</v>
      </c>
      <c r="T80" s="11" t="n">
        <f aca="false">M80+S80</f>
        <v>0</v>
      </c>
      <c r="U80" s="11" t="n">
        <f aca="false">B80+C80+D80+T80</f>
        <v>0</v>
      </c>
      <c r="V80" s="11" t="n">
        <f aca="false">V78+V79</f>
        <v>0</v>
      </c>
      <c r="W80" s="11" t="n">
        <f aca="false">W78+W79</f>
        <v>0</v>
      </c>
      <c r="X80" s="11" t="n">
        <f aca="false">U80+V80+W80</f>
        <v>0</v>
      </c>
    </row>
    <row r="81" customFormat="false" ht="15" hidden="false" customHeight="false" outlineLevel="0" collapsed="false">
      <c r="A81" s="7" t="s">
        <v>28</v>
      </c>
      <c r="B81" s="17"/>
      <c r="C81" s="1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customFormat="false" ht="15" hidden="false" customHeight="false" outlineLevel="0" collapsed="false">
      <c r="A82" s="7" t="s">
        <v>29</v>
      </c>
      <c r="B82" s="17"/>
      <c r="C82" s="1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customFormat="false" ht="15" hidden="false" customHeight="false" outlineLevel="0" collapsed="false">
      <c r="A83" s="9" t="s">
        <v>30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 t="n">
        <f aca="false">SUM(E83:L83)</f>
        <v>0</v>
      </c>
      <c r="N83" s="11"/>
      <c r="O83" s="11"/>
      <c r="P83" s="11"/>
      <c r="Q83" s="11"/>
      <c r="R83" s="11"/>
      <c r="S83" s="11" t="n">
        <f aca="false">SUM(N83:R83)</f>
        <v>0</v>
      </c>
      <c r="T83" s="11" t="n">
        <f aca="false">M83+S83</f>
        <v>0</v>
      </c>
      <c r="U83" s="11" t="n">
        <f aca="false">B83+C83+D83+T83</f>
        <v>0</v>
      </c>
      <c r="V83" s="11"/>
      <c r="W83" s="11"/>
      <c r="X83" s="11" t="n">
        <f aca="false">U83+V83+W83</f>
        <v>0</v>
      </c>
    </row>
    <row r="84" customFormat="false" ht="15" hidden="false" customHeight="false" outlineLevel="0" collapsed="false">
      <c r="A84" s="12" t="s">
        <v>31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n">
        <f aca="false">SUM(E84:L84)</f>
        <v>0</v>
      </c>
      <c r="N84" s="13"/>
      <c r="O84" s="13"/>
      <c r="P84" s="13"/>
      <c r="Q84" s="13"/>
      <c r="R84" s="13"/>
      <c r="S84" s="13" t="n">
        <f aca="false">SUM(N84:R84)</f>
        <v>0</v>
      </c>
      <c r="T84" s="13" t="n">
        <f aca="false">M84+S84</f>
        <v>0</v>
      </c>
      <c r="U84" s="13" t="n">
        <f aca="false">B84+C84+D84+T84</f>
        <v>0</v>
      </c>
      <c r="V84" s="13"/>
      <c r="W84" s="13"/>
      <c r="X84" s="13" t="n">
        <f aca="false">U84+V84+W84</f>
        <v>0</v>
      </c>
    </row>
    <row r="85" customFormat="false" ht="15" hidden="false" customHeight="false" outlineLevel="0" collapsed="false">
      <c r="A85" s="12" t="s">
        <v>32</v>
      </c>
      <c r="B85" s="13" t="n">
        <f aca="false">B83+B84</f>
        <v>0</v>
      </c>
      <c r="C85" s="13" t="n">
        <f aca="false">C83+C84</f>
        <v>0</v>
      </c>
      <c r="D85" s="13" t="n">
        <f aca="false">D83+D84</f>
        <v>0</v>
      </c>
      <c r="E85" s="13" t="n">
        <f aca="false">E83+E84</f>
        <v>0</v>
      </c>
      <c r="F85" s="13" t="n">
        <f aca="false">F83+F84</f>
        <v>0</v>
      </c>
      <c r="G85" s="13" t="n">
        <f aca="false">G83+G84</f>
        <v>0</v>
      </c>
      <c r="H85" s="13" t="n">
        <f aca="false">H83+H84</f>
        <v>0</v>
      </c>
      <c r="I85" s="13" t="n">
        <f aca="false">I83+I84</f>
        <v>0</v>
      </c>
      <c r="J85" s="13" t="n">
        <f aca="false">J83+J84</f>
        <v>0</v>
      </c>
      <c r="K85" s="13" t="n">
        <f aca="false">K83+K84</f>
        <v>0</v>
      </c>
      <c r="L85" s="13" t="n">
        <f aca="false">L83+L84</f>
        <v>0</v>
      </c>
      <c r="M85" s="13" t="n">
        <f aca="false">SUM(E85:L85)</f>
        <v>0</v>
      </c>
      <c r="N85" s="13" t="n">
        <f aca="false">N83+N84</f>
        <v>0</v>
      </c>
      <c r="O85" s="13" t="n">
        <f aca="false">O83+O84</f>
        <v>0</v>
      </c>
      <c r="P85" s="13" t="n">
        <f aca="false">P83+P84</f>
        <v>0</v>
      </c>
      <c r="Q85" s="13" t="n">
        <f aca="false">Q83+Q84</f>
        <v>0</v>
      </c>
      <c r="R85" s="13" t="n">
        <f aca="false">R83+R84</f>
        <v>0</v>
      </c>
      <c r="S85" s="13" t="n">
        <f aca="false">SUM(N85:R85)</f>
        <v>0</v>
      </c>
      <c r="T85" s="13" t="n">
        <f aca="false">M85+S85</f>
        <v>0</v>
      </c>
      <c r="U85" s="13" t="n">
        <f aca="false">B85+C85+D85+T85</f>
        <v>0</v>
      </c>
      <c r="V85" s="13" t="n">
        <f aca="false">V83+V84</f>
        <v>0</v>
      </c>
      <c r="W85" s="13" t="n">
        <f aca="false">W83+W84</f>
        <v>0</v>
      </c>
      <c r="X85" s="13" t="n">
        <f aca="false">U85+V85+W85</f>
        <v>0</v>
      </c>
    </row>
    <row r="86" customFormat="false" ht="15" hidden="false" customHeight="false" outlineLevel="0" collapsed="false">
      <c r="A86" s="7" t="s">
        <v>33</v>
      </c>
      <c r="B86" s="17"/>
      <c r="C86" s="1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customFormat="false" ht="15" hidden="false" customHeight="false" outlineLevel="0" collapsed="false">
      <c r="A87" s="14" t="s">
        <v>34</v>
      </c>
      <c r="B87" s="10"/>
      <c r="C87" s="10"/>
      <c r="D87" s="15"/>
      <c r="E87" s="15"/>
      <c r="F87" s="15"/>
      <c r="G87" s="15"/>
      <c r="H87" s="15"/>
      <c r="I87" s="15"/>
      <c r="J87" s="15"/>
      <c r="K87" s="15"/>
      <c r="L87" s="15"/>
      <c r="M87" s="15" t="n">
        <f aca="false">SUM(E87:L87)</f>
        <v>0</v>
      </c>
      <c r="N87" s="15"/>
      <c r="O87" s="15"/>
      <c r="P87" s="15"/>
      <c r="Q87" s="15"/>
      <c r="R87" s="15"/>
      <c r="S87" s="15" t="n">
        <f aca="false">SUM(N87:R87)</f>
        <v>0</v>
      </c>
      <c r="T87" s="15" t="n">
        <f aca="false">M87+S87</f>
        <v>0</v>
      </c>
      <c r="U87" s="15" t="n">
        <f aca="false">B87+C87+D87+T87</f>
        <v>0</v>
      </c>
      <c r="V87" s="15"/>
      <c r="W87" s="15"/>
      <c r="X87" s="15" t="n">
        <f aca="false">U87+V87+W87</f>
        <v>0</v>
      </c>
    </row>
    <row r="88" customFormat="false" ht="15" hidden="false" customHeight="false" outlineLevel="0" collapsed="false">
      <c r="A88" s="14" t="s">
        <v>35</v>
      </c>
      <c r="B88" s="10"/>
      <c r="C88" s="10"/>
      <c r="D88" s="15"/>
      <c r="E88" s="15"/>
      <c r="F88" s="15"/>
      <c r="G88" s="15"/>
      <c r="H88" s="15"/>
      <c r="I88" s="15"/>
      <c r="J88" s="15"/>
      <c r="K88" s="15"/>
      <c r="L88" s="15"/>
      <c r="M88" s="15" t="n">
        <f aca="false">SUM(E88:L88)</f>
        <v>0</v>
      </c>
      <c r="N88" s="15"/>
      <c r="O88" s="15"/>
      <c r="P88" s="15"/>
      <c r="Q88" s="15"/>
      <c r="R88" s="15"/>
      <c r="S88" s="15" t="n">
        <f aca="false">SUM(N88:R88)</f>
        <v>0</v>
      </c>
      <c r="T88" s="15" t="n">
        <f aca="false">M88+S88</f>
        <v>0</v>
      </c>
      <c r="U88" s="15" t="n">
        <f aca="false">B88+C88+D88+T88</f>
        <v>0</v>
      </c>
      <c r="V88" s="15"/>
      <c r="W88" s="15"/>
      <c r="X88" s="15" t="n">
        <f aca="false">U88+V88+W88</f>
        <v>0</v>
      </c>
    </row>
    <row r="89" customFormat="false" ht="15" hidden="false" customHeight="false" outlineLevel="0" collapsed="false">
      <c r="A89" s="14" t="s">
        <v>36</v>
      </c>
      <c r="B89" s="10"/>
      <c r="C89" s="10"/>
      <c r="D89" s="15"/>
      <c r="E89" s="15"/>
      <c r="F89" s="15"/>
      <c r="G89" s="15"/>
      <c r="H89" s="15"/>
      <c r="I89" s="15"/>
      <c r="J89" s="15"/>
      <c r="K89" s="15"/>
      <c r="L89" s="15"/>
      <c r="M89" s="15" t="n">
        <f aca="false">SUM(E89:L89)</f>
        <v>0</v>
      </c>
      <c r="N89" s="15"/>
      <c r="O89" s="15"/>
      <c r="P89" s="15"/>
      <c r="Q89" s="15"/>
      <c r="R89" s="15"/>
      <c r="S89" s="15" t="n">
        <f aca="false">SUM(N89:R89)</f>
        <v>0</v>
      </c>
      <c r="T89" s="15" t="n">
        <f aca="false">M89+S89</f>
        <v>0</v>
      </c>
      <c r="U89" s="15" t="n">
        <f aca="false">B89+C89+D89+T89</f>
        <v>0</v>
      </c>
      <c r="V89" s="15"/>
      <c r="W89" s="15"/>
      <c r="X89" s="15" t="n">
        <f aca="false">U89+V89+W89</f>
        <v>0</v>
      </c>
    </row>
    <row r="90" customFormat="false" ht="15" hidden="false" customHeight="false" outlineLevel="0" collapsed="false">
      <c r="A90" s="14" t="s">
        <v>37</v>
      </c>
      <c r="B90" s="10"/>
      <c r="C90" s="10"/>
      <c r="D90" s="15"/>
      <c r="E90" s="15"/>
      <c r="F90" s="15"/>
      <c r="G90" s="15"/>
      <c r="H90" s="15"/>
      <c r="I90" s="15"/>
      <c r="J90" s="15"/>
      <c r="K90" s="15"/>
      <c r="L90" s="15"/>
      <c r="M90" s="15" t="n">
        <f aca="false">SUM(E90:L90)</f>
        <v>0</v>
      </c>
      <c r="N90" s="15"/>
      <c r="O90" s="15"/>
      <c r="P90" s="15"/>
      <c r="Q90" s="15"/>
      <c r="R90" s="15"/>
      <c r="S90" s="15" t="n">
        <f aca="false">SUM(N90:R90)</f>
        <v>0</v>
      </c>
      <c r="T90" s="15" t="n">
        <f aca="false">M90+S90</f>
        <v>0</v>
      </c>
      <c r="U90" s="15" t="n">
        <f aca="false">B90+C90+D90+T90</f>
        <v>0</v>
      </c>
      <c r="V90" s="15"/>
      <c r="W90" s="15"/>
      <c r="X90" s="15" t="n">
        <f aca="false">U90+V90+W90</f>
        <v>0</v>
      </c>
    </row>
    <row r="91" customFormat="false" ht="15" hidden="false" customHeight="false" outlineLevel="0" collapsed="false">
      <c r="A91" s="14" t="s">
        <v>38</v>
      </c>
      <c r="B91" s="10"/>
      <c r="C91" s="10"/>
      <c r="D91" s="15"/>
      <c r="E91" s="15"/>
      <c r="F91" s="15"/>
      <c r="G91" s="15"/>
      <c r="H91" s="15"/>
      <c r="I91" s="15"/>
      <c r="J91" s="15"/>
      <c r="K91" s="15"/>
      <c r="L91" s="15"/>
      <c r="M91" s="15" t="n">
        <f aca="false">SUM(E91:L91)</f>
        <v>0</v>
      </c>
      <c r="N91" s="15"/>
      <c r="O91" s="15"/>
      <c r="P91" s="15"/>
      <c r="Q91" s="15"/>
      <c r="R91" s="15"/>
      <c r="S91" s="15" t="n">
        <f aca="false">SUM(N91:R91)</f>
        <v>0</v>
      </c>
      <c r="T91" s="15" t="n">
        <f aca="false">M91+S91</f>
        <v>0</v>
      </c>
      <c r="U91" s="15" t="n">
        <f aca="false">B91+C91+D91+T91</f>
        <v>0</v>
      </c>
      <c r="V91" s="15"/>
      <c r="W91" s="15"/>
      <c r="X91" s="15" t="n">
        <f aca="false">U91+V91+W91</f>
        <v>0</v>
      </c>
    </row>
    <row r="92" customFormat="false" ht="15" hidden="false" customHeight="false" outlineLevel="0" collapsed="false">
      <c r="A92" s="14" t="s">
        <v>39</v>
      </c>
      <c r="B92" s="10"/>
      <c r="C92" s="10"/>
      <c r="D92" s="15"/>
      <c r="E92" s="15"/>
      <c r="F92" s="15"/>
      <c r="G92" s="15"/>
      <c r="H92" s="15"/>
      <c r="I92" s="15"/>
      <c r="J92" s="15"/>
      <c r="K92" s="15"/>
      <c r="L92" s="15"/>
      <c r="M92" s="15" t="n">
        <f aca="false">SUM(E92:L92)</f>
        <v>0</v>
      </c>
      <c r="N92" s="15"/>
      <c r="O92" s="15"/>
      <c r="P92" s="15"/>
      <c r="Q92" s="15"/>
      <c r="R92" s="15"/>
      <c r="S92" s="15" t="n">
        <f aca="false">SUM(N92:R92)</f>
        <v>0</v>
      </c>
      <c r="T92" s="15" t="n">
        <f aca="false">M92+S92</f>
        <v>0</v>
      </c>
      <c r="U92" s="15" t="n">
        <f aca="false">B92+C92+D92+T92</f>
        <v>0</v>
      </c>
      <c r="V92" s="15"/>
      <c r="W92" s="15"/>
      <c r="X92" s="15" t="n">
        <f aca="false">U92+V92+W92</f>
        <v>0</v>
      </c>
    </row>
    <row r="93" customFormat="false" ht="15" hidden="false" customHeight="false" outlineLevel="0" collapsed="false">
      <c r="A93" s="14" t="s">
        <v>40</v>
      </c>
      <c r="B93" s="10"/>
      <c r="C93" s="10"/>
      <c r="D93" s="15"/>
      <c r="E93" s="15"/>
      <c r="F93" s="15"/>
      <c r="G93" s="15"/>
      <c r="H93" s="15"/>
      <c r="I93" s="15"/>
      <c r="J93" s="15"/>
      <c r="K93" s="15"/>
      <c r="L93" s="15"/>
      <c r="M93" s="15" t="n">
        <f aca="false">SUM(E93:L93)</f>
        <v>0</v>
      </c>
      <c r="N93" s="15"/>
      <c r="O93" s="15"/>
      <c r="P93" s="15"/>
      <c r="Q93" s="15"/>
      <c r="R93" s="15"/>
      <c r="S93" s="15" t="n">
        <f aca="false">SUM(N93:R93)</f>
        <v>0</v>
      </c>
      <c r="T93" s="15" t="n">
        <f aca="false">M93+S93</f>
        <v>0</v>
      </c>
      <c r="U93" s="15" t="n">
        <f aca="false">B93+C93+D93+T93</f>
        <v>0</v>
      </c>
      <c r="V93" s="15"/>
      <c r="W93" s="15"/>
      <c r="X93" s="15" t="n">
        <f aca="false">U93+V93+W93</f>
        <v>0</v>
      </c>
    </row>
    <row r="94" customFormat="false" ht="15" hidden="false" customHeight="false" outlineLevel="0" collapsed="false">
      <c r="A94" s="14" t="s">
        <v>41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 t="n">
        <f aca="false">SUM(E94:L94)</f>
        <v>0</v>
      </c>
      <c r="N94" s="15"/>
      <c r="O94" s="15"/>
      <c r="P94" s="15"/>
      <c r="Q94" s="15"/>
      <c r="R94" s="15"/>
      <c r="S94" s="15" t="n">
        <f aca="false">SUM(N94:R94)</f>
        <v>0</v>
      </c>
      <c r="T94" s="15" t="n">
        <f aca="false">M94+S94</f>
        <v>0</v>
      </c>
      <c r="U94" s="15" t="n">
        <f aca="false">B94+C94+D94+T94</f>
        <v>0</v>
      </c>
      <c r="V94" s="15"/>
      <c r="W94" s="15"/>
      <c r="X94" s="15" t="n">
        <f aca="false">U94+V94+W94</f>
        <v>0</v>
      </c>
    </row>
    <row r="95" customFormat="false" ht="15" hidden="false" customHeight="false" outlineLevel="0" collapsed="false">
      <c r="A95" s="14" t="s">
        <v>42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 t="n">
        <f aca="false">SUM(E95:L95)</f>
        <v>0</v>
      </c>
      <c r="N95" s="15"/>
      <c r="O95" s="15"/>
      <c r="P95" s="15"/>
      <c r="Q95" s="15"/>
      <c r="R95" s="15"/>
      <c r="S95" s="15" t="n">
        <f aca="false">SUM(N95:R95)</f>
        <v>0</v>
      </c>
      <c r="T95" s="15" t="n">
        <f aca="false">M95+S95</f>
        <v>0</v>
      </c>
      <c r="U95" s="15" t="n">
        <f aca="false">B95+C95+D95+T95</f>
        <v>0</v>
      </c>
      <c r="V95" s="15"/>
      <c r="W95" s="15"/>
      <c r="X95" s="15" t="n">
        <f aca="false">U95+V95+W95</f>
        <v>0</v>
      </c>
    </row>
    <row r="96" customFormat="false" ht="15" hidden="false" customHeight="false" outlineLevel="0" collapsed="false">
      <c r="A96" s="12" t="s">
        <v>43</v>
      </c>
      <c r="B96" s="13" t="n">
        <f aca="false">1*B85+1*B87+1*B88+-1*B89+1*B90+1*B91+1*B92+1*B93+1*B94+1*B95</f>
        <v>0</v>
      </c>
      <c r="C96" s="13" t="n">
        <f aca="false">1*C85+1*C87+1*C88+-1*C89+1*C90+1*C91+1*C92+1*C93+1*C94+1*C95</f>
        <v>0</v>
      </c>
      <c r="D96" s="13" t="n">
        <f aca="false">1*D85+1*D87+1*D88+-1*D89+1*D90+1*D91+1*D92+1*D93+1*D94+1*D95</f>
        <v>0</v>
      </c>
      <c r="E96" s="13" t="n">
        <f aca="false">1*E85+1*E87+1*E88+-1*E89+1*E90+1*E91+1*E92+1*E93+1*E94+1*E95</f>
        <v>0</v>
      </c>
      <c r="F96" s="13" t="n">
        <f aca="false">1*F85+1*F87+1*F88+-1*F89+1*F90+1*F91+1*F92+1*F93+1*F94+1*F95</f>
        <v>0</v>
      </c>
      <c r="G96" s="13" t="n">
        <f aca="false">1*G85+1*G87+1*G88+-1*G89+1*G90+1*G91+1*G92+1*G93+1*G94+1*G95</f>
        <v>0</v>
      </c>
      <c r="H96" s="13" t="n">
        <f aca="false">1*H85+1*H87+1*H88+-1*H89+1*H90+1*H91+1*H92+1*H93+1*H94+1*H95</f>
        <v>0</v>
      </c>
      <c r="I96" s="13" t="n">
        <f aca="false">1*I85+1*I87+1*I88+-1*I89+1*I90+1*I91+1*I92+1*I93+1*I94+1*I95</f>
        <v>0</v>
      </c>
      <c r="J96" s="13" t="n">
        <f aca="false">1*J85+1*J87+1*J88+-1*J89+1*J90+1*J91+1*J92+1*J93+1*J94+1*J95</f>
        <v>0</v>
      </c>
      <c r="K96" s="13" t="n">
        <f aca="false">1*K85+1*K87+1*K88+-1*K89+1*K90+1*K91+1*K92+1*K93+1*K94+1*K95</f>
        <v>0</v>
      </c>
      <c r="L96" s="13" t="n">
        <f aca="false">1*L85+1*L87+1*L88+-1*L89+1*L90+1*L91+1*L92+1*L93+1*L94+1*L95</f>
        <v>0</v>
      </c>
      <c r="M96" s="13" t="n">
        <f aca="false">SUM(E96:L96)</f>
        <v>0</v>
      </c>
      <c r="N96" s="13" t="n">
        <f aca="false">1*N85+1*N87+1*N88+-1*N89+1*N90+1*N91+1*N92+1*N93+1*N94+1*N95</f>
        <v>0</v>
      </c>
      <c r="O96" s="13" t="n">
        <f aca="false">1*O85+1*O87+1*O88+-1*O89+1*O90+1*O91+1*O92+1*O93+1*O94+1*O95</f>
        <v>0</v>
      </c>
      <c r="P96" s="13" t="n">
        <f aca="false">1*P85+1*P87+1*P88+-1*P89+1*P90+1*P91+1*P92+1*P93+1*P94+1*P95</f>
        <v>0</v>
      </c>
      <c r="Q96" s="13" t="n">
        <f aca="false">1*Q85+1*Q87+1*Q88+-1*Q89+1*Q90+1*Q91+1*Q92+1*Q93+1*Q94+1*Q95</f>
        <v>0</v>
      </c>
      <c r="R96" s="13" t="n">
        <f aca="false">1*R85+1*R87+1*R88+-1*R89+1*R90+1*R91+1*R92+1*R93+1*R94+1*R95</f>
        <v>0</v>
      </c>
      <c r="S96" s="13" t="n">
        <f aca="false">SUM(N96:R96)</f>
        <v>0</v>
      </c>
      <c r="T96" s="13" t="n">
        <f aca="false">M96+S96</f>
        <v>0</v>
      </c>
      <c r="U96" s="13" t="n">
        <f aca="false">B96+C96+D96+T96</f>
        <v>0</v>
      </c>
      <c r="V96" s="13" t="n">
        <f aca="false">1*V85+1*V87+1*V88+-1*V89+1*V90+1*V91+1*V92+1*V93+1*V94+1*V95</f>
        <v>0</v>
      </c>
      <c r="W96" s="13" t="n">
        <f aca="false">1*W85+1*W87+1*W88+-1*W89+1*W90+1*W91+1*W92+1*W93+1*W94+1*W95</f>
        <v>0</v>
      </c>
      <c r="X96" s="13" t="n">
        <f aca="false">U96+V96+W96</f>
        <v>0</v>
      </c>
    </row>
    <row r="97" customFormat="false" ht="15" hidden="false" customHeight="false" outlineLevel="0" collapsed="false">
      <c r="A97" s="9" t="s">
        <v>44</v>
      </c>
      <c r="B97" s="11" t="n">
        <f aca="false">B80+B96</f>
        <v>0</v>
      </c>
      <c r="C97" s="11" t="n">
        <f aca="false">C80+C96</f>
        <v>0</v>
      </c>
      <c r="D97" s="11" t="n">
        <f aca="false">D80+D96</f>
        <v>0</v>
      </c>
      <c r="E97" s="11" t="n">
        <f aca="false">E80+E96</f>
        <v>0</v>
      </c>
      <c r="F97" s="11" t="n">
        <f aca="false">F80+F96</f>
        <v>0</v>
      </c>
      <c r="G97" s="11" t="n">
        <f aca="false">G80+G96</f>
        <v>0</v>
      </c>
      <c r="H97" s="11" t="n">
        <f aca="false">H80+H96</f>
        <v>0</v>
      </c>
      <c r="I97" s="11" t="n">
        <f aca="false">I80+I96</f>
        <v>0</v>
      </c>
      <c r="J97" s="11" t="n">
        <f aca="false">J80+J96</f>
        <v>0</v>
      </c>
      <c r="K97" s="11" t="n">
        <f aca="false">K80+K96</f>
        <v>0</v>
      </c>
      <c r="L97" s="11" t="n">
        <f aca="false">L80+L96</f>
        <v>0</v>
      </c>
      <c r="M97" s="11" t="n">
        <f aca="false">SUM(E97:L97)</f>
        <v>0</v>
      </c>
      <c r="N97" s="11" t="n">
        <f aca="false">N80+N96</f>
        <v>0</v>
      </c>
      <c r="O97" s="11" t="n">
        <f aca="false">O80+O96</f>
        <v>0</v>
      </c>
      <c r="P97" s="11" t="n">
        <f aca="false">P80+P96</f>
        <v>0</v>
      </c>
      <c r="Q97" s="11" t="n">
        <f aca="false">Q80+Q96</f>
        <v>0</v>
      </c>
      <c r="R97" s="11" t="n">
        <f aca="false">R80+R96</f>
        <v>0</v>
      </c>
      <c r="S97" s="11" t="n">
        <f aca="false">SUM(N97:R97)</f>
        <v>0</v>
      </c>
      <c r="T97" s="11" t="n">
        <f aca="false">M97+S97</f>
        <v>0</v>
      </c>
      <c r="U97" s="11" t="n">
        <f aca="false">B97+C97+D97+T97</f>
        <v>0</v>
      </c>
      <c r="V97" s="11" t="n">
        <f aca="false">V80+V96</f>
        <v>0</v>
      </c>
      <c r="W97" s="11" t="n">
        <f aca="false">W80+W96</f>
        <v>0</v>
      </c>
      <c r="X97" s="11" t="n">
        <f aca="false">U97+V97+W97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2026-04-12T01:49:33Z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