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of retained earnings</t>
        </is>
      </c>
    </row>
    <row r="4">
      <c r="A4" t="inlineStr">
        <is>
          <t>Statement of retained earnings</t>
        </is>
      </c>
    </row>
    <row r="5">
      <c r="A5" t="inlineStr">
        <is>
          <t>Statement of retained earnings</t>
        </is>
      </c>
    </row>
    <row r="6">
      <c r="A6" t="inlineStr">
        <is>
          <t>Statement of retained earnings</t>
        </is>
      </c>
    </row>
    <row r="7">
      <c r="A7" t="inlineStr">
        <is>
          <t>Retained earnings at beginning of period</t>
        </is>
      </c>
    </row>
    <row r="8">
      <c r="A8" t="inlineStr">
        <is>
          <t>Impact of changes in accounting policies</t>
        </is>
      </c>
    </row>
    <row r="9">
      <c r="A9" t="inlineStr">
        <is>
          <t>Retained earnings at beginning of period, restated</t>
        </is>
      </c>
    </row>
    <row r="10">
      <c r="A10" t="inlineStr">
        <is>
          <t>Profit (loss)</t>
        </is>
      </c>
    </row>
    <row r="11">
      <c r="A11" t="inlineStr">
        <is>
          <t>Profit (loss)</t>
        </is>
      </c>
    </row>
    <row r="12">
      <c r="A12" s="1" t="inlineStr">
        <is>
          <t>*Total Profit (loss)</t>
        </is>
      </c>
      <c r="B12">
        <f>1*B11</f>
        <v/>
      </c>
      <c r="C12">
        <f>1*C11</f>
        <v/>
      </c>
      <c r="D12">
        <f>1*D11</f>
        <v/>
      </c>
      <c r="E12">
        <f>1*E11</f>
        <v/>
      </c>
    </row>
    <row r="13">
      <c r="A13" t="inlineStr">
        <is>
          <t>Changes in retained earnings</t>
        </is>
      </c>
    </row>
    <row r="14">
      <c r="A14" t="inlineStr">
        <is>
          <t>Dividends paid</t>
        </is>
      </c>
    </row>
    <row r="15">
      <c r="A15" s="1" t="inlineStr">
        <is>
          <t>*Total increase (decrease) in retained earnings</t>
        </is>
      </c>
      <c r="B15">
        <f>1*B12+-1*B14</f>
        <v/>
      </c>
      <c r="C15">
        <f>1*C12+-1*C14</f>
        <v/>
      </c>
      <c r="D15">
        <f>1*D12+-1*D14</f>
        <v/>
      </c>
      <c r="E15">
        <f>1*E12+-1*E14</f>
        <v/>
      </c>
    </row>
    <row r="16">
      <c r="A16" t="inlineStr">
        <is>
          <t>Retained earnings at end of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2026-04-25T13:41:05Z</dcterms:created>
  <dcterms:modified xmlns:dcterms="http://purl.org/dc/terms/" xmlns:xsi="http://www.w3.org/2001/XMLSchema-instance" xsi:type="dcterms:W3CDTF">2026-04-25T13:41:05Z</dcterms:modified>
</cp:coreProperties>
</file>