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c5e78cf34c49bc/Documents/MATLAB/StructuralMetrics/PS3/"/>
    </mc:Choice>
  </mc:AlternateContent>
  <xr:revisionPtr revIDLastSave="0" documentId="8_{21C27B75-5D44-4349-859F-1EC310DE8C43}" xr6:coauthVersionLast="47" xr6:coauthVersionMax="47" xr10:uidLastSave="{00000000-0000-0000-0000-000000000000}"/>
  <bookViews>
    <workbookView xWindow="1812" yWindow="744" windowWidth="12612" windowHeight="11568" xr2:uid="{582D63C0-762D-41E3-91C4-81BF982AEC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D13" i="1"/>
  <c r="D12" i="1"/>
</calcChain>
</file>

<file path=xl/sharedStrings.xml><?xml version="1.0" encoding="utf-8"?>
<sst xmlns="http://schemas.openxmlformats.org/spreadsheetml/2006/main" count="7" uniqueCount="7">
  <si>
    <t>V1</t>
  </si>
  <si>
    <t>V0</t>
  </si>
  <si>
    <t>A</t>
  </si>
  <si>
    <t>SE</t>
  </si>
  <si>
    <t>Coeff.</t>
  </si>
  <si>
    <t>tStat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</si>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</sst>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7620</xdr:rowOff>
    </xdr:from>
    <xdr:to>
      <xdr:col>6</xdr:col>
      <xdr:colOff>441960</xdr:colOff>
      <xdr:row>7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5011BB-F007-48EA-BFB3-219C51F68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500"/>
          <a:ext cx="183642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10</xdr:col>
      <xdr:colOff>220980</xdr:colOff>
      <xdr:row>13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C36053-BC97-4942-8D36-06929EBD1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1828800"/>
          <a:ext cx="265938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087D-F4F7-4950-AB0F-2A283E23781B}">
  <dimension ref="A2:E13"/>
  <sheetViews>
    <sheetView tabSelected="1" workbookViewId="0">
      <selection activeCell="J5" sqref="J5"/>
    </sheetView>
  </sheetViews>
  <sheetFormatPr defaultRowHeight="14.4" x14ac:dyDescent="0.3"/>
  <cols>
    <col min="5" max="5" width="12" bestFit="1" customWidth="1"/>
  </cols>
  <sheetData>
    <row r="2" spans="1:5" x14ac:dyDescent="0.3">
      <c r="A2" s="1" t="s">
        <v>2</v>
      </c>
      <c r="B2" s="1" t="s">
        <v>1</v>
      </c>
      <c r="C2" s="1" t="s">
        <v>0</v>
      </c>
    </row>
    <row r="3" spans="1:5" x14ac:dyDescent="0.3">
      <c r="A3" s="1">
        <v>1</v>
      </c>
      <c r="B3" s="1">
        <v>-10.1691312291938</v>
      </c>
      <c r="C3" s="1">
        <v>-11.4026737287499</v>
      </c>
    </row>
    <row r="4" spans="1:5" x14ac:dyDescent="0.3">
      <c r="A4" s="1">
        <v>2</v>
      </c>
      <c r="B4" s="1">
        <v>-11.517161700594199</v>
      </c>
      <c r="C4" s="1">
        <v>-11.4026737287499</v>
      </c>
    </row>
    <row r="5" spans="1:5" x14ac:dyDescent="0.3">
      <c r="A5" s="1">
        <v>3</v>
      </c>
      <c r="B5" s="1">
        <v>-12.6575724356784</v>
      </c>
      <c r="C5" s="1">
        <v>-11.4026737287499</v>
      </c>
    </row>
    <row r="6" spans="1:5" x14ac:dyDescent="0.3">
      <c r="A6" s="1">
        <v>4</v>
      </c>
      <c r="B6" s="1">
        <v>-13.7105724700656</v>
      </c>
      <c r="C6" s="1">
        <v>-11.4026737287499</v>
      </c>
    </row>
    <row r="7" spans="1:5" x14ac:dyDescent="0.3">
      <c r="A7" s="1">
        <v>5</v>
      </c>
      <c r="B7" s="1">
        <v>-14.7105724700656</v>
      </c>
      <c r="C7" s="1">
        <v>-11.4026737287499</v>
      </c>
    </row>
    <row r="11" spans="1:5" x14ac:dyDescent="0.3">
      <c r="B11" t="s">
        <v>4</v>
      </c>
      <c r="C11" t="s">
        <v>3</v>
      </c>
      <c r="D11" t="s">
        <v>5</v>
      </c>
      <c r="E11" t="s">
        <v>6</v>
      </c>
    </row>
    <row r="12" spans="1:5" x14ac:dyDescent="0.3">
      <c r="B12" s="2">
        <v>-1.14838831774149</v>
      </c>
      <c r="C12" s="2">
        <v>0.24505099499517699</v>
      </c>
      <c r="D12">
        <f>B12/C12</f>
        <v>-4.6863238313482141</v>
      </c>
      <c r="E12" s="3">
        <f>_xlfn.NORM.DIST(D12,0,1,TRUE)</f>
        <v>1.3907801544425818E-6</v>
      </c>
    </row>
    <row r="13" spans="1:5" x14ac:dyDescent="0.3">
      <c r="B13" s="2">
        <v>-4.44640773763608</v>
      </c>
      <c r="C13" s="2">
        <v>0.99399205003630697</v>
      </c>
      <c r="D13">
        <f>B13/C13</f>
        <v>-4.4732829980618742</v>
      </c>
      <c r="E13" s="3">
        <f>_xlfn.NORM.DIST(D13,0,1,TRUE)</f>
        <v>3.8513862263193398E-6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 Lee</dc:creator>
  <cp:lastModifiedBy>Ye eun Lee</cp:lastModifiedBy>
  <dcterms:created xsi:type="dcterms:W3CDTF">2021-12-11T21:13:44Z</dcterms:created>
  <dcterms:modified xsi:type="dcterms:W3CDTF">2021-12-12T05:57:01Z</dcterms:modified>
</cp:coreProperties>
</file>