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776cdd4d8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33be81a16dee44ce"/>
    <x:sheet xmlns:r="http://schemas.openxmlformats.org/officeDocument/2006/relationships" name="开发排期" sheetId="2" r:id="Rc4362c6e70ac4d6c"/>
    <x:sheet xmlns:r="http://schemas.openxmlformats.org/officeDocument/2006/relationships" name="任务分工" sheetId="3" r:id="Rae60c5b067f440e8"/>
    <x:sheet xmlns:r="http://schemas.openxmlformats.org/officeDocument/2006/relationships" name="测试用例" sheetId="4" r:id="R100202e940e6421b"/>
    <x:sheet xmlns:r="http://schemas.openxmlformats.org/officeDocument/2006/relationships" name="风险台账" sheetId="5" r:id="R830f3121afe3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9"/>
      <x:name val="Carlito"/>
    </x:font>
    <x:font>
      <x:sz val="10"/>
      <x:name val="Microsoft YaHei"/>
    </x:font>
    <x:font>
      <x:b/>
      <x:sz val="10"/>
      <x:color rgb="FF1F4E79"/>
      <x:name val="Microsoft YaHei"/>
    </x:font>
    <x:font>
      <x:b/>
      <x:sz val="11"/>
      <x:color rgb="FFFFFFFF"/>
      <x:name val="Carlito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f529722c742c1" /><Relationship Type="http://schemas.openxmlformats.org/officeDocument/2006/relationships/theme" Target="/xl/theme/theme1.xml" Id="R163b7386eb534b71" /><Relationship Type="http://schemas.openxmlformats.org/officeDocument/2006/relationships/sharedStrings" Target="/xl/sharedStrings.xml" Id="Ra2fe7040b35047b7" /><Relationship Type="http://schemas.openxmlformats.org/officeDocument/2006/relationships/worksheet" Target="/xl/worksheets/sheet1.xml" Id="R33be81a16dee44ce" /><Relationship Type="http://schemas.openxmlformats.org/officeDocument/2006/relationships/worksheet" Target="/xl/worksheets/sheet2.xml" Id="Rc4362c6e70ac4d6c" /><Relationship Type="http://schemas.openxmlformats.org/officeDocument/2006/relationships/worksheet" Target="/xl/worksheets/sheet3.xml" Id="Rae60c5b067f440e8" /><Relationship Type="http://schemas.openxmlformats.org/officeDocument/2006/relationships/worksheet" Target="/xl/worksheets/sheet4.xml" Id="R100202e940e6421b" /><Relationship Type="http://schemas.openxmlformats.org/officeDocument/2006/relationships/worksheet" Target="/xl/worksheets/sheet5.xml" Id="R830f3121afe3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77.5" hidden="0" customWidth="1"/>
  </x:cols>
  <x:sheetData>
    <x:row r="1" ht="15" hidden="0" customHeight="1">
      <x:c r="A1" s="16" t="str">
        <x:v>HR 管理系统项目总览</x:v>
      </x:c>
      <x:c r="B1" s="16" t="str"/>
      <x:c r="C1" s="16" t="str"/>
      <x:c r="D1" s="16" t="str"/>
      <x:c r="E1" s="16" t="str"/>
      <x:c r="F1" s="16" t="str"/>
      <x:c r="G1" s="16" t="str"/>
      <x:c r="H1" s="16" t="str"/>
    </x:row>
    <x:row r="2" ht="15" hidden="0" customHeight="1">
      <x:c r="A2" s="5"/>
      <x:c r="B2" s="5"/>
      <x:c r="C2" s="5"/>
      <x:c r="D2" s="5"/>
      <x:c r="E2" s="5"/>
      <x:c r="F2" s="5"/>
      <x:c r="G2" s="5"/>
      <x:c r="H2" s="5"/>
    </x:row>
    <x:row r="3" ht="15" hidden="0" customHeight="1">
      <x:c r="A3" s="8" t="str">
        <x:v>项目名称</x:v>
      </x:c>
      <x:c r="B3" s="6" t="str">
        <x:v>HR 管理系统</x:v>
      </x:c>
      <x:c r="C3" s="5"/>
      <x:c r="D3" s="5"/>
      <x:c r="E3" s="5"/>
      <x:c r="F3" s="5"/>
      <x:c r="G3" s="5"/>
      <x:c r="H3" s="5"/>
    </x:row>
    <x:row r="4" ht="15" hidden="0" customHeight="1">
      <x:c r="A4" s="8" t="str">
        <x:v>推荐技术栈</x:v>
      </x:c>
      <x:c r="B4" s="6" t="str">
        <x:v>Vue 3 + TypeScript / Spring Boot / PostgreSQL / Redis / MinIO / Docker + Nginx</x:v>
      </x:c>
      <x:c r="C4" s="5"/>
      <x:c r="D4" s="5"/>
      <x:c r="E4" s="5"/>
      <x:c r="F4" s="5"/>
      <x:c r="G4" s="5"/>
      <x:c r="H4" s="5"/>
    </x:row>
    <x:row r="5" ht="15" hidden="0" customHeight="1">
      <x:c r="A5" s="8" t="str">
        <x:v>项目周期</x:v>
      </x:c>
      <x:c r="B5" s="6" t="str">
        <x:v>16 周</x:v>
      </x:c>
      <x:c r="C5" s="5"/>
      <x:c r="D5" s="5"/>
      <x:c r="E5" s="5"/>
      <x:c r="F5" s="5"/>
      <x:c r="G5" s="5"/>
      <x:c r="H5" s="5"/>
    </x:row>
    <x:row r="6" ht="15" hidden="0" customHeight="1">
      <x:c r="A6" s="8" t="str">
        <x:v>优先级范围</x:v>
      </x:c>
      <x:c r="B6" s="6" t="str">
        <x:v>P0 平台与核心 HR；P1 招聘、薪酬、报表；P2 绩效增强</x:v>
      </x:c>
      <x:c r="C6" s="5"/>
      <x:c r="D6" s="5"/>
      <x:c r="E6" s="5"/>
      <x:c r="F6" s="5"/>
      <x:c r="G6" s="5"/>
      <x:c r="H6" s="5"/>
    </x:row>
    <x:row r="7" ht="15" hidden="0" customHeight="1">
      <x:c r="A7" s="8" t="str">
        <x:v>关键目标</x:v>
      </x:c>
      <x:c r="B7" s="6" t="str">
        <x:v>员工主数据统一、流程线上化、权限审计、报表可追溯</x:v>
      </x:c>
      <x:c r="C7" s="5"/>
      <x:c r="D7" s="5"/>
      <x:c r="E7" s="5"/>
      <x:c r="F7" s="5"/>
      <x:c r="G7" s="5"/>
      <x:c r="H7" s="5"/>
    </x:row>
    <x:row r="8" ht="15" hidden="0" customHeight="1">
      <x:c r="A8" s="8" t="str">
        <x:v>验收口径</x:v>
      </x:c>
      <x:c r="B8" s="6" t="str">
        <x:v>P0 100% 通过，P1 按里程碑通过，无高危安全问题</x:v>
      </x:c>
      <x:c r="C8" s="5"/>
      <x:c r="D8" s="5"/>
      <x:c r="E8" s="5"/>
      <x:c r="F8" s="5"/>
      <x:c r="G8" s="5"/>
      <x:c r="H8" s="5"/>
    </x:row>
    <x:row r="9" ht="15" hidden="0" customHeight="1">
      <x:c r="A9" s="8" t="str">
        <x:v>部署方式</x:v>
      </x:c>
      <x:c r="B9" s="6" t="str">
        <x:v>Docker Compose 起步，预留 Kubernetes 迁移能力</x:v>
      </x:c>
      <x:c r="C9" s="5"/>
      <x:c r="D9" s="5"/>
      <x:c r="E9" s="5"/>
      <x:c r="F9" s="5"/>
      <x:c r="G9" s="5"/>
      <x:c r="H9" s="5"/>
    </x:row>
    <x:row r="10" ht="15" hidden="0" customHeight="1">
      <x:c r="A10" s="8" t="str">
        <x:v>交付资料</x:v>
      </x:c>
      <x:c r="B10" s="6" t="str">
        <x:v>需求规格、设计文档、排期分工、测试用例、验收标准</x:v>
      </x:c>
      <x:c r="C10" s="5"/>
      <x:c r="D10" s="5"/>
      <x:c r="E10" s="5"/>
      <x:c r="F10" s="5"/>
      <x:c r="G10" s="5"/>
      <x:c r="H10" s="5"/>
    </x:row>
    <x:row r="11" ht="15" hidden="0" customHeight="1">
      <x:c r="A11" s="5"/>
      <x:c r="B11" s="5"/>
      <x:c r="C11" s="5"/>
      <x:c r="D11" s="5"/>
      <x:c r="E11" s="5"/>
      <x:c r="F11" s="5"/>
      <x:c r="G11" s="5"/>
      <x:c r="H11" s="5"/>
    </x:row>
    <x:row r="12" ht="15" hidden="0" customHeight="1">
      <x:c r="A12" s="5"/>
      <x:c r="B12" s="5"/>
      <x:c r="C12" s="5"/>
      <x:c r="D12" s="5"/>
      <x:c r="E12" s="5"/>
      <x:c r="F12" s="5"/>
      <x:c r="G12" s="5"/>
      <x:c r="H12" s="5"/>
    </x:row>
    <x:row r="13" ht="15" hidden="0" customHeight="1">
      <x:c r="A13" s="5"/>
      <x:c r="B13" s="5"/>
      <x:c r="C13" s="5"/>
      <x:c r="D13" s="5"/>
      <x:c r="E13" s="5"/>
      <x:c r="F13" s="5"/>
      <x:c r="G13" s="5"/>
      <x:c r="H13" s="5"/>
    </x:row>
    <x:row r="14" ht="15" hidden="0" customHeight="1">
      <x:c r="A14" s="5"/>
      <x:c r="B14" s="5"/>
      <x:c r="C14" s="5"/>
      <x:c r="D14" s="5"/>
      <x:c r="E14" s="5"/>
      <x:c r="F14" s="5"/>
      <x:c r="G14" s="5"/>
      <x:c r="H14" s="5"/>
    </x:row>
    <x:row r="15" ht="15" hidden="0" customHeight="1">
      <x:c r="A15" s="5"/>
      <x:c r="B15" s="5"/>
      <x:c r="C15" s="5"/>
      <x:c r="D15" s="5"/>
      <x:c r="E15" s="5"/>
      <x:c r="F15" s="5"/>
      <x:c r="G15" s="5"/>
      <x:c r="H15" s="5"/>
    </x:row>
    <x:row r="16" ht="15" hidden="0" customHeight="1">
      <x:c r="A16" s="5"/>
      <x:c r="B16" s="5"/>
      <x:c r="C16" s="5"/>
      <x:c r="D16" s="5"/>
      <x:c r="E16" s="5"/>
      <x:c r="F16" s="5"/>
      <x:c r="G16" s="5"/>
      <x:c r="H16" s="5"/>
    </x:row>
    <x:row r="17" ht="15" hidden="0" customHeight="1">
      <x:c r="A17" s="5"/>
      <x:c r="B17" s="5"/>
      <x:c r="C17" s="5"/>
      <x:c r="D17" s="5"/>
      <x:c r="E17" s="5"/>
      <x:c r="F17" s="5"/>
      <x:c r="G17" s="5"/>
      <x:c r="H17" s="5"/>
    </x:row>
    <x:row r="18" ht="15" hidden="0" customHeight="1">
      <x:c r="A18" s="5"/>
      <x:c r="B18" s="5"/>
      <x:c r="C18" s="5"/>
      <x:c r="D18" s="5"/>
      <x:c r="E18" s="5"/>
      <x:c r="F18" s="5"/>
      <x:c r="G18" s="5"/>
      <x:c r="H18" s="5"/>
    </x:row>
    <x:row r="19" ht="15" hidden="0" customHeight="1">
      <x:c r="A19" s="5"/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5"/>
      <x:c r="B20" s="5"/>
      <x:c r="C20" s="5"/>
      <x:c r="D20" s="5"/>
      <x:c r="E20" s="5"/>
      <x:c r="F20" s="5"/>
      <x:c r="G20" s="5"/>
      <x:c r="H20" s="5"/>
    </x:row>
    <x:row r="21" ht="15" hidden="0" customHeight="1">
      <x:c r="A21" s="5"/>
      <x:c r="B21" s="5"/>
      <x:c r="C21" s="5"/>
      <x:c r="D21" s="5"/>
      <x:c r="E21" s="5"/>
      <x:c r="F21" s="5"/>
      <x:c r="G21" s="5"/>
      <x:c r="H21" s="5"/>
    </x:row>
    <x:row r="22" ht="15" hidden="0" customHeight="1">
      <x:c r="A22" s="5"/>
      <x:c r="B22" s="5"/>
      <x:c r="C22" s="5"/>
      <x:c r="D22" s="5"/>
      <x:c r="E22" s="5"/>
      <x:c r="F22" s="5"/>
      <x:c r="G22" s="5"/>
      <x:c r="H22" s="5"/>
    </x:row>
    <x:row r="23" ht="15" hidden="0" customHeight="1">
      <x:c r="A23" s="5"/>
      <x:c r="B23" s="5"/>
      <x:c r="C23" s="5"/>
      <x:c r="D23" s="5"/>
      <x:c r="E23" s="5"/>
      <x:c r="F23" s="5"/>
      <x:c r="G23" s="5"/>
      <x:c r="H23" s="5"/>
    </x:row>
    <x:row r="24" ht="15" hidden="0" customHeight="1">
      <x:c r="A24" s="5"/>
      <x:c r="B24" s="5"/>
      <x:c r="C24" s="5"/>
      <x:c r="D24" s="5"/>
      <x:c r="E24" s="5"/>
      <x:c r="F24" s="5"/>
      <x:c r="G24" s="5"/>
      <x:c r="H24" s="5"/>
    </x:row>
    <x:row r="25" ht="15" hidden="0" customHeight="1">
      <x:c r="A25" s="5"/>
      <x:c r="B25" s="5"/>
      <x:c r="C25" s="5"/>
      <x:c r="D25" s="5"/>
      <x:c r="E25" s="5"/>
      <x:c r="F25" s="5"/>
      <x:c r="G25" s="5"/>
      <x:c r="H25" s="5"/>
    </x:row>
    <x:row r="26" ht="15" hidden="0" customHeight="1">
      <x:c r="A26" s="5"/>
      <x:c r="B26" s="5"/>
      <x:c r="C26" s="5"/>
      <x:c r="D26" s="5"/>
      <x:c r="E26" s="5"/>
      <x:c r="F26" s="5"/>
      <x:c r="G26" s="5"/>
      <x:c r="H26" s="5"/>
    </x:row>
    <x:row r="27" ht="15" hidden="0" customHeight="1">
      <x:c r="A27" s="5"/>
      <x:c r="B27" s="5"/>
      <x:c r="C27" s="5"/>
      <x:c r="D27" s="5"/>
      <x:c r="E27" s="5"/>
      <x:c r="F27" s="5"/>
      <x:c r="G27" s="5"/>
      <x:c r="H27" s="5"/>
    </x:row>
    <x:row r="28" ht="15" hidden="0" customHeight="1">
      <x:c r="A28" s="5"/>
      <x:c r="B28" s="5"/>
      <x:c r="C28" s="5"/>
      <x:c r="D28" s="5"/>
      <x:c r="E28" s="5"/>
      <x:c r="F28" s="5"/>
      <x:c r="G28" s="5"/>
      <x:c r="H28" s="5"/>
    </x:row>
    <x:row r="29" ht="15" hidden="0" customHeight="1">
      <x:c r="A29" s="5"/>
      <x:c r="B29" s="5"/>
      <x:c r="C29" s="5"/>
      <x:c r="D29" s="5"/>
      <x:c r="E29" s="5"/>
      <x:c r="F29" s="5"/>
      <x:c r="G29" s="5"/>
      <x:c r="H29" s="5"/>
    </x:row>
    <x:row r="30" ht="15" hidden="0" customHeight="1">
      <x:c r="A30" s="5"/>
      <x:c r="B30" s="5"/>
      <x:c r="C30" s="5"/>
      <x:c r="D30" s="5"/>
      <x:c r="E30" s="5"/>
      <x:c r="F30" s="5"/>
      <x:c r="G30" s="5"/>
      <x:c r="H30" s="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32.5" hidden="0" customWidth="1"/>
    <x:col min="4" max="4" width="16.25" hidden="0" customWidth="1"/>
    <x:col min="5" max="5" width="26.25" hidden="0" customWidth="1"/>
    <x:col min="6" max="6" width="26.25" hidden="0" customWidth="1"/>
    <x:col min="7" max="7" width="16.25" hidden="0" customWidth="1"/>
  </x:cols>
  <x:sheetData>
    <x:row r="1" ht="15" hidden="0" customHeight="1">
      <x:c r="A1" s="14" t="str">
        <x:v>阶段</x:v>
      </x:c>
      <x:c r="B1" s="14" t="str">
        <x:v>周次</x:v>
      </x:c>
      <x:c r="C1" s="14" t="str">
        <x:v>模块/任务</x:v>
      </x:c>
      <x:c r="D1" s="14" t="str">
        <x:v>负责人</x:v>
      </x:c>
      <x:c r="E1" s="14" t="str">
        <x:v>前置依赖</x:v>
      </x:c>
      <x:c r="F1" s="14" t="str">
        <x:v>交付物</x:v>
      </x:c>
      <x:c r="G1" s="14" t="str">
        <x:v>状态</x:v>
      </x:c>
      <x:c r="H1" s="5"/>
    </x:row>
    <x:row r="2" ht="15" hidden="0" customHeight="1">
      <x:c r="A2" s="6" t="str">
        <x:v>M1</x:v>
      </x:c>
      <x:c r="B2" s="6" t="str">
        <x:v>第1周</x:v>
      </x:c>
      <x:c r="C2" s="6" t="str">
        <x:v>需求访谈、角色权限边界、业务流程梳理</x:v>
      </x:c>
      <x:c r="D2" s="6" t="str">
        <x:v>产品经理/项目经理</x:v>
      </x:c>
      <x:c r="E2" s="6" t="str">
        <x:v>立项确认</x:v>
      </x:c>
      <x:c r="F2" s="6" t="str">
        <x:v>需求清单、业务流程</x:v>
      </x:c>
      <x:c r="G2" s="6" t="str">
        <x:v>未开始</x:v>
      </x:c>
      <x:c r="H2" s="5"/>
    </x:row>
    <x:row r="3" ht="15" hidden="0" customHeight="1">
      <x:c r="A3" s="6" t="str">
        <x:v>M1</x:v>
      </x:c>
      <x:c r="B3" s="6" t="str">
        <x:v>第2周</x:v>
      </x:c>
      <x:c r="C3" s="6" t="str">
        <x:v>原型、页面清单、数据库初版、接口初版</x:v>
      </x:c>
      <x:c r="D3" s="6" t="str">
        <x:v>产品经理/架构师/UI</x:v>
      </x:c>
      <x:c r="E3" s="6" t="str">
        <x:v>需求清单</x:v>
      </x:c>
      <x:c r="F3" s="6" t="str">
        <x:v>原型、概要设计</x:v>
      </x:c>
      <x:c r="G3" s="6" t="str">
        <x:v>未开始</x:v>
      </x:c>
      <x:c r="H3" s="5"/>
    </x:row>
    <x:row r="4" ht="15" hidden="0" customHeight="1">
      <x:c r="A4" s="6" t="str">
        <x:v>M2</x:v>
      </x:c>
      <x:c r="B4" s="6" t="str">
        <x:v>第3周</x:v>
      </x:c>
      <x:c r="C4" s="6" t="str">
        <x:v>前后端工程搭建、登录、权限、菜单</x:v>
      </x:c>
      <x:c r="D4" s="6" t="str">
        <x:v>前端/后端</x:v>
      </x:c>
      <x:c r="E4" s="6" t="str">
        <x:v>概要设计</x:v>
      </x:c>
      <x:c r="F4" s="6" t="str">
        <x:v>基础平台</x:v>
      </x:c>
      <x:c r="G4" s="6" t="str">
        <x:v>未开始</x:v>
      </x:c>
      <x:c r="H4" s="5"/>
    </x:row>
    <x:row r="5" ht="15" hidden="0" customHeight="1">
      <x:c r="A5" s="6" t="str">
        <x:v>M2</x:v>
      </x:c>
      <x:c r="B5" s="6" t="str">
        <x:v>第4周</x:v>
      </x:c>
      <x:c r="C5" s="6" t="str">
        <x:v>系统管理、角色权限、字典、审计日志</x:v>
      </x:c>
      <x:c r="D5" s="6" t="str">
        <x:v>后端/前端</x:v>
      </x:c>
      <x:c r="E5" s="6" t="str">
        <x:v>基础平台</x:v>
      </x:c>
      <x:c r="F5" s="6" t="str">
        <x:v>系统管理模块</x:v>
      </x:c>
      <x:c r="G5" s="6" t="str">
        <x:v>未开始</x:v>
      </x:c>
      <x:c r="H5" s="5"/>
    </x:row>
    <x:row r="6" ht="15" hidden="0" customHeight="1">
      <x:c r="A6" s="6" t="str">
        <x:v>M3</x:v>
      </x:c>
      <x:c r="B6" s="6" t="str">
        <x:v>第5周</x:v>
      </x:c>
      <x:c r="C6" s="6" t="str">
        <x:v>组织架构、岗位、员工列表与详情</x:v>
      </x:c>
      <x:c r="D6" s="6" t="str">
        <x:v>前端/后端</x:v>
      </x:c>
      <x:c r="E6" s="6" t="str">
        <x:v>系统管理</x:v>
      </x:c>
      <x:c r="F6" s="6" t="str">
        <x:v>组织员工模块</x:v>
      </x:c>
      <x:c r="G6" s="6" t="str">
        <x:v>未开始</x:v>
      </x:c>
      <x:c r="H6" s="5"/>
    </x:row>
    <x:row r="7" ht="15" hidden="0" customHeight="1">
      <x:c r="A7" s="6" t="str">
        <x:v>M3</x:v>
      </x:c>
      <x:c r="B7" s="6" t="str">
        <x:v>第6周</x:v>
      </x:c>
      <x:c r="C7" s="6" t="str">
        <x:v>合同附件、批量导入、员工变更记录</x:v>
      </x:c>
      <x:c r="D7" s="6" t="str">
        <x:v>前端/后端</x:v>
      </x:c>
      <x:c r="E7" s="6" t="str">
        <x:v>员工档案</x:v>
      </x:c>
      <x:c r="F7" s="6" t="str">
        <x:v>档案增强模块</x:v>
      </x:c>
      <x:c r="G7" s="6" t="str">
        <x:v>未开始</x:v>
      </x:c>
      <x:c r="H7" s="5"/>
    </x:row>
    <x:row r="8" ht="15" hidden="0" customHeight="1">
      <x:c r="A8" s="6" t="str">
        <x:v>M3</x:v>
      </x:c>
      <x:c r="B8" s="6" t="str">
        <x:v>第7周</x:v>
      </x:c>
      <x:c r="C8" s="6" t="str">
        <x:v>招聘需求、候选人、Offer、入职清单</x:v>
      </x:c>
      <x:c r="D8" s="6" t="str">
        <x:v>前端/后端</x:v>
      </x:c>
      <x:c r="E8" s="6" t="str">
        <x:v>员工档案</x:v>
      </x:c>
      <x:c r="F8" s="6" t="str">
        <x:v>招聘入职模块</x:v>
      </x:c>
      <x:c r="G8" s="6" t="str">
        <x:v>未开始</x:v>
      </x:c>
      <x:c r="H8" s="5"/>
    </x:row>
    <x:row r="9" ht="15" hidden="0" customHeight="1">
      <x:c r="A9" s="6" t="str">
        <x:v>M3</x:v>
      </x:c>
      <x:c r="B9" s="6" t="str">
        <x:v>第8周</x:v>
      </x:c>
      <x:c r="C9" s="6" t="str">
        <x:v>审批中心、流程实例、待办通知</x:v>
      </x:c>
      <x:c r="D9" s="6" t="str">
        <x:v>后端/前端</x:v>
      </x:c>
      <x:c r="E9" s="6" t="str">
        <x:v>权限与业务单据</x:v>
      </x:c>
      <x:c r="F9" s="6" t="str">
        <x:v>流程审批模块</x:v>
      </x:c>
      <x:c r="G9" s="6" t="str">
        <x:v>未开始</x:v>
      </x:c>
      <x:c r="H9" s="5"/>
    </x:row>
    <x:row r="10" ht="15" hidden="0" customHeight="1">
      <x:c r="A10" s="6" t="str">
        <x:v>M4</x:v>
      </x:c>
      <x:c r="B10" s="6" t="str">
        <x:v>第9周</x:v>
      </x:c>
      <x:c r="C10" s="6" t="str">
        <x:v>考勤记录、请假、加班、补卡</x:v>
      </x:c>
      <x:c r="D10" s="6" t="str">
        <x:v>前端/后端</x:v>
      </x:c>
      <x:c r="E10" s="6" t="str">
        <x:v>审批中心</x:v>
      </x:c>
      <x:c r="F10" s="6" t="str">
        <x:v>考勤假勤模块</x:v>
      </x:c>
      <x:c r="G10" s="6" t="str">
        <x:v>未开始</x:v>
      </x:c>
      <x:c r="H10" s="5"/>
    </x:row>
    <x:row r="11" ht="15" hidden="0" customHeight="1">
      <x:c r="A11" s="6" t="str">
        <x:v>M4</x:v>
      </x:c>
      <x:c r="B11" s="6" t="str">
        <x:v>第10周</x:v>
      </x:c>
      <x:c r="C11" s="6" t="str">
        <x:v>薪资项、薪资批次、薪资单</x:v>
      </x:c>
      <x:c r="D11" s="6" t="str">
        <x:v>后端/前端</x:v>
      </x:c>
      <x:c r="E11" s="6" t="str">
        <x:v>员工档案/考勤</x:v>
      </x:c>
      <x:c r="F11" s="6" t="str">
        <x:v>薪酬模块</x:v>
      </x:c>
      <x:c r="G11" s="6" t="str">
        <x:v>未开始</x:v>
      </x:c>
      <x:c r="H11" s="5"/>
    </x:row>
    <x:row r="12" ht="15" hidden="0" customHeight="1">
      <x:c r="A12" s="6" t="str">
        <x:v>M4</x:v>
      </x:c>
      <x:c r="B12" s="6" t="str">
        <x:v>第11周</x:v>
      </x:c>
      <x:c r="C12" s="6" t="str">
        <x:v>绩效周期、目标、评分、确认</x:v>
      </x:c>
      <x:c r="D12" s="6" t="str">
        <x:v>前端/后端</x:v>
      </x:c>
      <x:c r="E12" s="6" t="str">
        <x:v>员工档案</x:v>
      </x:c>
      <x:c r="F12" s="6" t="str">
        <x:v>绩效模块</x:v>
      </x:c>
      <x:c r="G12" s="6" t="str">
        <x:v>未开始</x:v>
      </x:c>
      <x:c r="H12" s="5"/>
    </x:row>
    <x:row r="13" ht="15" hidden="0" customHeight="1">
      <x:c r="A13" s="6" t="str">
        <x:v>M4</x:v>
      </x:c>
      <x:c r="B13" s="6" t="str">
        <x:v>第12周</x:v>
      </x:c>
      <x:c r="C13" s="6" t="str">
        <x:v>报表中心、导出任务、权限水印</x:v>
      </x:c>
      <x:c r="D13" s="6" t="str">
        <x:v>后端/前端</x:v>
      </x:c>
      <x:c r="E13" s="6" t="str">
        <x:v>业务模块</x:v>
      </x:c>
      <x:c r="F13" s="6" t="str">
        <x:v>报表中心</x:v>
      </x:c>
      <x:c r="G13" s="6" t="str">
        <x:v>未开始</x:v>
      </x:c>
      <x:c r="H13" s="5"/>
    </x:row>
    <x:row r="14" ht="15" hidden="0" customHeight="1">
      <x:c r="A14" s="6" t="str">
        <x:v>M5</x:v>
      </x:c>
      <x:c r="B14" s="6" t="str">
        <x:v>第13周</x:v>
      </x:c>
      <x:c r="C14" s="6" t="str">
        <x:v>系统联调、接口测试、缺陷修复</x:v>
      </x:c>
      <x:c r="D14" s="6" t="str">
        <x:v>测试/全体</x:v>
      </x:c>
      <x:c r="E14" s="6" t="str">
        <x:v>M2-M4</x:v>
      </x:c>
      <x:c r="F14" s="6" t="str">
        <x:v>联调报告</x:v>
      </x:c>
      <x:c r="G14" s="6" t="str">
        <x:v>未开始</x:v>
      </x:c>
      <x:c r="H14" s="5"/>
    </x:row>
    <x:row r="15" ht="15" hidden="0" customHeight="1">
      <x:c r="A15" s="6" t="str">
        <x:v>M5</x:v>
      </x:c>
      <x:c r="B15" s="6" t="str">
        <x:v>第14周</x:v>
      </x:c>
      <x:c r="C15" s="6" t="str">
        <x:v>UAT、性能测试、安全测试</x:v>
      </x:c>
      <x:c r="D15" s="6" t="str">
        <x:v>测试/运维</x:v>
      </x:c>
      <x:c r="E15" s="6" t="str">
        <x:v>联调完成</x:v>
      </x:c>
      <x:c r="F15" s="6" t="str">
        <x:v>测试报告</x:v>
      </x:c>
      <x:c r="G15" s="6" t="str">
        <x:v>未开始</x:v>
      </x:c>
      <x:c r="H15" s="5"/>
    </x:row>
    <x:row r="16" ht="15" hidden="0" customHeight="1">
      <x:c r="A16" s="6" t="str">
        <x:v>M5</x:v>
      </x:c>
      <x:c r="B16" s="6" t="str">
        <x:v>第15周</x:v>
      </x:c>
      <x:c r="C16" s="6" t="str">
        <x:v>预生产部署、数据导入演练、培训</x:v>
      </x:c>
      <x:c r="D16" s="6" t="str">
        <x:v>运维/产品</x:v>
      </x:c>
      <x:c r="E16" s="6" t="str">
        <x:v>测试通过</x:v>
      </x:c>
      <x:c r="F16" s="6" t="str">
        <x:v>部署与培训材料</x:v>
      </x:c>
      <x:c r="G16" s="6" t="str">
        <x:v>未开始</x:v>
      </x:c>
      <x:c r="H16" s="5"/>
    </x:row>
    <x:row r="17" ht="15" hidden="0" customHeight="1">
      <x:c r="A17" s="6" t="str">
        <x:v>M5</x:v>
      </x:c>
      <x:c r="B17" s="6" t="str">
        <x:v>第16周</x:v>
      </x:c>
      <x:c r="C17" s="6" t="str">
        <x:v>生产上线、验收、运维交接</x:v>
      </x:c>
      <x:c r="D17" s="6" t="str">
        <x:v>项目经理/运维</x:v>
      </x:c>
      <x:c r="E17" s="6" t="str">
        <x:v>预生产通过</x:v>
      </x:c>
      <x:c r="F17" s="6" t="str">
        <x:v>验收报告</x:v>
      </x:c>
      <x:c r="G17" s="6" t="str">
        <x:v>未开始</x:v>
      </x:c>
      <x:c r="H17" s="5"/>
    </x:row>
    <x:row r="18" ht="15" hidden="0" customHeight="1">
      <x:c r="A18" s="5"/>
      <x:c r="B18" s="5"/>
      <x:c r="C18" s="5"/>
      <x:c r="D18" s="5"/>
      <x:c r="E18" s="5"/>
      <x:c r="F18" s="5"/>
      <x:c r="G18" s="5"/>
      <x:c r="H18" s="5"/>
    </x:row>
    <x:row r="19" ht="15" hidden="0" customHeight="1">
      <x:c r="A19" s="5"/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5"/>
      <x:c r="B20" s="5"/>
      <x:c r="C20" s="5"/>
      <x:c r="D20" s="5"/>
      <x:c r="E20" s="5"/>
      <x:c r="F20" s="5"/>
      <x:c r="G20" s="5"/>
      <x:c r="H20" s="5"/>
    </x:row>
    <x:row r="21" ht="15" hidden="0" customHeight="1">
      <x:c r="A21" s="5"/>
      <x:c r="B21" s="5"/>
      <x:c r="C21" s="5"/>
      <x:c r="D21" s="5"/>
      <x:c r="E21" s="5"/>
      <x:c r="F21" s="5"/>
      <x:c r="G21" s="5"/>
      <x:c r="H21" s="5"/>
    </x:row>
    <x:row r="22" ht="15" hidden="0" customHeight="1">
      <x:c r="A22" s="5"/>
      <x:c r="B22" s="5"/>
      <x:c r="C22" s="5"/>
      <x:c r="D22" s="5"/>
      <x:c r="E22" s="5"/>
      <x:c r="F22" s="5"/>
      <x:c r="G22" s="5"/>
      <x:c r="H22" s="5"/>
    </x:row>
    <x:row r="23" ht="15" hidden="0" customHeight="1">
      <x:c r="A23" s="5"/>
      <x:c r="B23" s="5"/>
      <x:c r="C23" s="5"/>
      <x:c r="D23" s="5"/>
      <x:c r="E23" s="5"/>
      <x:c r="F23" s="5"/>
      <x:c r="G23" s="5"/>
      <x:c r="H23" s="5"/>
    </x:row>
    <x:row r="24" ht="15" hidden="0" customHeight="1">
      <x:c r="A24" s="5"/>
      <x:c r="B24" s="5"/>
      <x:c r="C24" s="5"/>
      <x:c r="D24" s="5"/>
      <x:c r="E24" s="5"/>
      <x:c r="F24" s="5"/>
      <x:c r="G24" s="5"/>
      <x:c r="H24" s="5"/>
    </x:row>
    <x:row r="25" ht="15" hidden="0" customHeight="1">
      <x:c r="A25" s="5"/>
      <x:c r="B25" s="5"/>
      <x:c r="C25" s="5"/>
      <x:c r="D25" s="5"/>
      <x:c r="E25" s="5"/>
      <x:c r="F25" s="5"/>
      <x:c r="G25" s="5"/>
      <x:c r="H25" s="5"/>
    </x:row>
    <x:row r="26" ht="15" hidden="0" customHeight="1">
      <x:c r="A26" s="5"/>
      <x:c r="B26" s="5"/>
      <x:c r="C26" s="5"/>
      <x:c r="D26" s="5"/>
      <x:c r="E26" s="5"/>
      <x:c r="F26" s="5"/>
      <x:c r="G26" s="5"/>
      <x:c r="H26" s="5"/>
    </x:row>
    <x:row r="27" ht="15" hidden="0" customHeight="1">
      <x:c r="A27" s="5"/>
      <x:c r="B27" s="5"/>
      <x:c r="C27" s="5"/>
      <x:c r="D27" s="5"/>
      <x:c r="E27" s="5"/>
      <x:c r="F27" s="5"/>
      <x:c r="G27" s="5"/>
      <x:c r="H27" s="5"/>
    </x:row>
    <x:row r="28" ht="15" hidden="0" customHeight="1">
      <x:c r="A28" s="5"/>
      <x:c r="B28" s="5"/>
      <x:c r="C28" s="5"/>
      <x:c r="D28" s="5"/>
      <x:c r="E28" s="5"/>
      <x:c r="F28" s="5"/>
      <x:c r="G28" s="5"/>
      <x:c r="H28" s="5"/>
    </x:row>
    <x:row r="29" ht="15" hidden="0" customHeight="1">
      <x:c r="A29" s="5"/>
      <x:c r="B29" s="5"/>
      <x:c r="C29" s="5"/>
      <x:c r="D29" s="5"/>
      <x:c r="E29" s="5"/>
      <x:c r="F29" s="5"/>
      <x:c r="G29" s="5"/>
      <x:c r="H29" s="5"/>
    </x:row>
    <x:row r="30" ht="15" hidden="0" customHeight="1">
      <x:c r="A30" s="5"/>
      <x:c r="B30" s="5"/>
      <x:c r="C30" s="5"/>
      <x:c r="D30" s="5"/>
      <x:c r="E30" s="5"/>
      <x:c r="F30" s="5"/>
      <x:c r="G30" s="5"/>
      <x:c r="H30" s="5"/>
    </x:row>
  </x:sheetData>
  <x:conditionalFormatting sqref="G2:G17">
    <x:cfRule type="containsText" dxfId="0" priority="1" operator="containsText" text="未开始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1.2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14" t="str">
        <x:v>岗位</x:v>
      </x:c>
      <x:c r="B1" s="14" t="str">
        <x:v>建议人数</x:v>
      </x:c>
      <x:c r="C1" s="14" t="str">
        <x:v>核心职责</x:v>
      </x:c>
      <x:c r="D1" s="14" t="str">
        <x:v>主要产出</x:v>
      </x:c>
      <x:c r="E1" s="14" t="str">
        <x:v>验收方式</x:v>
      </x:c>
      <x:c r="F1" s="5"/>
      <x:c r="G1" s="5"/>
      <x:c r="H1" s="5"/>
    </x:row>
    <x:row r="2" ht="15" hidden="0" customHeight="1">
      <x:c r="A2" s="6" t="str">
        <x:v>项目经理</x:v>
      </x:c>
      <x:c r="B2" s="6" t="str">
        <x:v>1</x:v>
      </x:c>
      <x:c r="C2" s="6" t="str">
        <x:v>范围、进度、风险、沟通、验收闭环</x:v>
      </x:c>
      <x:c r="D2" s="6" t="str">
        <x:v>项目计划、周报、风险台账、验收报告</x:v>
      </x:c>
      <x:c r="E2" s="6" t="str">
        <x:v>里程碑按期完成，风险有闭环</x:v>
      </x:c>
      <x:c r="F2" s="5"/>
      <x:c r="G2" s="5"/>
      <x:c r="H2" s="5"/>
    </x:row>
    <x:row r="3" ht="15" hidden="0" customHeight="1">
      <x:c r="A3" s="6" t="str">
        <x:v>产品经理</x:v>
      </x:c>
      <x:c r="B3" s="6" t="str">
        <x:v>1</x:v>
      </x:c>
      <x:c r="C3" s="6" t="str">
        <x:v>需求、原型、验收标准、用户培训</x:v>
      </x:c>
      <x:c r="D3" s="6" t="str">
        <x:v>PRD、原型、验收用例、用户手册</x:v>
      </x:c>
      <x:c r="E3" s="6" t="str">
        <x:v>业务确认且测试可执行</x:v>
      </x:c>
      <x:c r="F3" s="5"/>
      <x:c r="G3" s="5"/>
      <x:c r="H3" s="5"/>
    </x:row>
    <x:row r="4" ht="15" hidden="0" customHeight="1">
      <x:c r="A4" s="6" t="str">
        <x:v>UI/UX 设计</x:v>
      </x:c>
      <x:c r="B4" s="6" t="str">
        <x:v>1</x:v>
      </x:c>
      <x:c r="C4" s="6" t="str">
        <x:v>后台规范、关键页面、响应式与可用性</x:v>
      </x:c>
      <x:c r="D4" s="6" t="str">
        <x:v>设计稿、组件规范、交互说明</x:v>
      </x:c>
      <x:c r="E4" s="6" t="str">
        <x:v>核心页面评审通过</x:v>
      </x:c>
      <x:c r="F4" s="5"/>
      <x:c r="G4" s="5"/>
      <x:c r="H4" s="5"/>
    </x:row>
    <x:row r="5" ht="15" hidden="0" customHeight="1">
      <x:c r="A5" s="6" t="str">
        <x:v>前端开发</x:v>
      </x:c>
      <x:c r="B5" s="6" t="str">
        <x:v>2</x:v>
      </x:c>
      <x:c r="C5" s="6" t="str">
        <x:v>Vue 页面、组件、状态、权限、联调</x:v>
      </x:c>
      <x:c r="D5" s="6" t="str">
        <x:v>前端工程、页面、组件库</x:v>
      </x:c>
      <x:c r="E5" s="6" t="str">
        <x:v>页面功能与接口联调通过</x:v>
      </x:c>
      <x:c r="F5" s="5"/>
      <x:c r="G5" s="5"/>
      <x:c r="H5" s="5"/>
    </x:row>
    <x:row r="6" ht="24" hidden="0" customHeight="1">
      <x:c r="A6" s="6" t="str">
        <x:v>后端开发</x:v>
      </x:c>
      <x:c r="B6" s="6" t="str">
        <x:v>2</x:v>
      </x:c>
      <x:c r="C6" s="6" t="str">
        <x:v>Spring Boot 服务、数据库、流程、文件、报表</x:v>
      </x:c>
      <x:c r="D6" s="6" t="str">
        <x:v>服务接口、数据库迁移、业务逻辑</x:v>
      </x:c>
      <x:c r="E6" s="6" t="str">
        <x:v>接口测试与业务验收通过</x:v>
      </x:c>
      <x:c r="F6" s="5"/>
      <x:c r="G6" s="5"/>
      <x:c r="H6" s="5"/>
    </x:row>
    <x:row r="7" ht="15" hidden="0" customHeight="1">
      <x:c r="A7" s="6" t="str">
        <x:v>测试工程师</x:v>
      </x:c>
      <x:c r="B7" s="6" t="str">
        <x:v>1</x:v>
      </x:c>
      <x:c r="C7" s="6" t="str">
        <x:v>测试计划、用例、缺陷、回归、报告</x:v>
      </x:c>
      <x:c r="D7" s="6" t="str">
        <x:v>测试用例、缺陷清单、测试报告</x:v>
      </x:c>
      <x:c r="E7" s="6" t="str">
        <x:v>P0/P1 用例通过率达标</x:v>
      </x:c>
      <x:c r="F7" s="5"/>
      <x:c r="G7" s="5"/>
      <x:c r="H7" s="5"/>
    </x:row>
    <x:row r="8" ht="15" hidden="0" customHeight="1">
      <x:c r="A8" s="6" t="str">
        <x:v>DevOps/运维</x:v>
      </x:c>
      <x:c r="B8" s="6" t="str">
        <x:v>0.5-1</x:v>
      </x:c>
      <x:c r="C8" s="6" t="str">
        <x:v>容器部署、监控、备份、发布回滚</x:v>
      </x:c>
      <x:c r="D8" s="6" t="str">
        <x:v>部署脚本、监控、备份方案</x:v>
      </x:c>
      <x:c r="E8" s="6" t="str">
        <x:v>预生产与生产部署成功</x:v>
      </x:c>
      <x:c r="F8" s="5"/>
      <x:c r="G8" s="5"/>
      <x:c r="H8" s="5"/>
    </x:row>
    <x:row r="9" ht="15" hidden="0" customHeight="1">
      <x:c r="A9" s="5"/>
      <x:c r="B9" s="5"/>
      <x:c r="C9" s="5"/>
      <x:c r="D9" s="5"/>
      <x:c r="E9" s="5"/>
      <x:c r="F9" s="5"/>
      <x:c r="G9" s="5"/>
      <x:c r="H9" s="5"/>
    </x:row>
    <x:row r="10" ht="15" hidden="0" customHeight="1">
      <x:c r="A10" s="5"/>
      <x:c r="B10" s="5"/>
      <x:c r="C10" s="5"/>
      <x:c r="D10" s="5"/>
      <x:c r="E10" s="5"/>
      <x:c r="F10" s="5"/>
      <x:c r="G10" s="5"/>
      <x:c r="H10" s="5"/>
    </x:row>
    <x:row r="11" ht="15" hidden="0" customHeight="1">
      <x:c r="A11" s="5"/>
      <x:c r="B11" s="5"/>
      <x:c r="C11" s="5"/>
      <x:c r="D11" s="5"/>
      <x:c r="E11" s="5"/>
      <x:c r="F11" s="5"/>
      <x:c r="G11" s="5"/>
      <x:c r="H11" s="5"/>
    </x:row>
    <x:row r="12" ht="15" hidden="0" customHeight="1">
      <x:c r="A12" s="5"/>
      <x:c r="B12" s="5"/>
      <x:c r="C12" s="5"/>
      <x:c r="D12" s="5"/>
      <x:c r="E12" s="5"/>
      <x:c r="F12" s="5"/>
      <x:c r="G12" s="5"/>
      <x:c r="H12" s="5"/>
    </x:row>
    <x:row r="13" ht="15" hidden="0" customHeight="1">
      <x:c r="A13" s="5"/>
      <x:c r="B13" s="5"/>
      <x:c r="C13" s="5"/>
      <x:c r="D13" s="5"/>
      <x:c r="E13" s="5"/>
      <x:c r="F13" s="5"/>
      <x:c r="G13" s="5"/>
      <x:c r="H13" s="5"/>
    </x:row>
    <x:row r="14" ht="15" hidden="0" customHeight="1">
      <x:c r="A14" s="5"/>
      <x:c r="B14" s="5"/>
      <x:c r="C14" s="5"/>
      <x:c r="D14" s="5"/>
      <x:c r="E14" s="5"/>
      <x:c r="F14" s="5"/>
      <x:c r="G14" s="5"/>
      <x:c r="H14" s="5"/>
    </x:row>
    <x:row r="15" ht="15" hidden="0" customHeight="1">
      <x:c r="A15" s="5"/>
      <x:c r="B15" s="5"/>
      <x:c r="C15" s="5"/>
      <x:c r="D15" s="5"/>
      <x:c r="E15" s="5"/>
      <x:c r="F15" s="5"/>
      <x:c r="G15" s="5"/>
      <x:c r="H15" s="5"/>
    </x:row>
    <x:row r="16" ht="15" hidden="0" customHeight="1">
      <x:c r="A16" s="5"/>
      <x:c r="B16" s="5"/>
      <x:c r="C16" s="5"/>
      <x:c r="D16" s="5"/>
      <x:c r="E16" s="5"/>
      <x:c r="F16" s="5"/>
      <x:c r="G16" s="5"/>
      <x:c r="H16" s="5"/>
    </x:row>
    <x:row r="17" ht="15" hidden="0" customHeight="1">
      <x:c r="A17" s="5"/>
      <x:c r="B17" s="5"/>
      <x:c r="C17" s="5"/>
      <x:c r="D17" s="5"/>
      <x:c r="E17" s="5"/>
      <x:c r="F17" s="5"/>
      <x:c r="G17" s="5"/>
      <x:c r="H17" s="5"/>
    </x:row>
    <x:row r="18" ht="15" hidden="0" customHeight="1">
      <x:c r="A18" s="5"/>
      <x:c r="B18" s="5"/>
      <x:c r="C18" s="5"/>
      <x:c r="D18" s="5"/>
      <x:c r="E18" s="5"/>
      <x:c r="F18" s="5"/>
      <x:c r="G18" s="5"/>
      <x:c r="H18" s="5"/>
    </x:row>
    <x:row r="19" ht="15" hidden="0" customHeight="1">
      <x:c r="A19" s="5"/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5"/>
      <x:c r="B20" s="5"/>
      <x:c r="C20" s="5"/>
      <x:c r="D20" s="5"/>
      <x:c r="E20" s="5"/>
      <x:c r="F20" s="5"/>
      <x:c r="G20" s="5"/>
      <x:c r="H20" s="5"/>
    </x:row>
    <x:row r="21" ht="15" hidden="0" customHeight="1">
      <x:c r="A21" s="5"/>
      <x:c r="B21" s="5"/>
      <x:c r="C21" s="5"/>
      <x:c r="D21" s="5"/>
      <x:c r="E21" s="5"/>
      <x:c r="F21" s="5"/>
      <x:c r="G21" s="5"/>
      <x:c r="H21" s="5"/>
    </x:row>
    <x:row r="22" ht="15" hidden="0" customHeight="1">
      <x:c r="A22" s="5"/>
      <x:c r="B22" s="5"/>
      <x:c r="C22" s="5"/>
      <x:c r="D22" s="5"/>
      <x:c r="E22" s="5"/>
      <x:c r="F22" s="5"/>
      <x:c r="G22" s="5"/>
      <x:c r="H22" s="5"/>
    </x:row>
    <x:row r="23" ht="15" hidden="0" customHeight="1">
      <x:c r="A23" s="5"/>
      <x:c r="B23" s="5"/>
      <x:c r="C23" s="5"/>
      <x:c r="D23" s="5"/>
      <x:c r="E23" s="5"/>
      <x:c r="F23" s="5"/>
      <x:c r="G23" s="5"/>
      <x:c r="H23" s="5"/>
    </x:row>
    <x:row r="24" ht="15" hidden="0" customHeight="1">
      <x:c r="A24" s="5"/>
      <x:c r="B24" s="5"/>
      <x:c r="C24" s="5"/>
      <x:c r="D24" s="5"/>
      <x:c r="E24" s="5"/>
      <x:c r="F24" s="5"/>
      <x:c r="G24" s="5"/>
      <x:c r="H24" s="5"/>
    </x:row>
    <x:row r="25" ht="15" hidden="0" customHeight="1">
      <x:c r="A25" s="5"/>
      <x:c r="B25" s="5"/>
      <x:c r="C25" s="5"/>
      <x:c r="D25" s="5"/>
      <x:c r="E25" s="5"/>
      <x:c r="F25" s="5"/>
      <x:c r="G25" s="5"/>
      <x:c r="H25" s="5"/>
    </x:row>
    <x:row r="26" ht="15" hidden="0" customHeight="1">
      <x:c r="A26" s="5"/>
      <x:c r="B26" s="5"/>
      <x:c r="C26" s="5"/>
      <x:c r="D26" s="5"/>
      <x:c r="E26" s="5"/>
      <x:c r="F26" s="5"/>
      <x:c r="G26" s="5"/>
      <x:c r="H26" s="5"/>
    </x:row>
    <x:row r="27" ht="15" hidden="0" customHeight="1">
      <x:c r="A27" s="5"/>
      <x:c r="B27" s="5"/>
      <x:c r="C27" s="5"/>
      <x:c r="D27" s="5"/>
      <x:c r="E27" s="5"/>
      <x:c r="F27" s="5"/>
      <x:c r="G27" s="5"/>
      <x:c r="H27" s="5"/>
    </x:row>
    <x:row r="28" ht="15" hidden="0" customHeight="1">
      <x:c r="A28" s="5"/>
      <x:c r="B28" s="5"/>
      <x:c r="C28" s="5"/>
      <x:c r="D28" s="5"/>
      <x:c r="E28" s="5"/>
      <x:c r="F28" s="5"/>
      <x:c r="G28" s="5"/>
      <x:c r="H28" s="5"/>
    </x:row>
    <x:row r="29" ht="15" hidden="0" customHeight="1">
      <x:c r="A29" s="5"/>
      <x:c r="B29" s="5"/>
      <x:c r="C29" s="5"/>
      <x:c r="D29" s="5"/>
      <x:c r="E29" s="5"/>
      <x:c r="F29" s="5"/>
      <x:c r="G29" s="5"/>
      <x:c r="H29" s="5"/>
    </x:row>
    <x:row r="30" ht="15" hidden="0" customHeight="1">
      <x:c r="A30" s="5"/>
      <x:c r="B30" s="5"/>
      <x:c r="C30" s="5"/>
      <x:c r="D30" s="5"/>
      <x:c r="E30" s="5"/>
      <x:c r="F30" s="5"/>
      <x:c r="G30" s="5"/>
      <x:c r="H3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32.5" hidden="0" customWidth="1"/>
    <x:col min="6" max="6" width="32.5" hidden="0" customWidth="1"/>
    <x:col min="7" max="7" width="17.5" hidden="0" customWidth="1"/>
    <x:col min="8" max="8" width="17.5" hidden="0" customWidth="1"/>
  </x:cols>
  <x:sheetData>
    <x:row r="1" ht="15" hidden="0" customHeight="1">
      <x:c r="A1" s="14" t="str">
        <x:v>编号</x:v>
      </x:c>
      <x:c r="B1" s="14" t="str">
        <x:v>模块</x:v>
      </x:c>
      <x:c r="C1" s="14" t="str">
        <x:v>用例名称</x:v>
      </x:c>
      <x:c r="D1" s="14" t="str">
        <x:v>前置条件</x:v>
      </x:c>
      <x:c r="E1" s="14" t="str">
        <x:v>测试步骤</x:v>
      </x:c>
      <x:c r="F1" s="14" t="str">
        <x:v>预期结果</x:v>
      </x:c>
      <x:c r="G1" s="14" t="str">
        <x:v>优先级</x:v>
      </x:c>
      <x:c r="H1" s="14" t="str">
        <x:v>类型</x:v>
      </x:c>
    </x:row>
    <x:row r="2" ht="15" hidden="0" customHeight="1">
      <x:c r="A2" s="6" t="str">
        <x:v>TC-001</x:v>
      </x:c>
      <x:c r="B2" s="6" t="str">
        <x:v>认证权限</x:v>
      </x:c>
      <x:c r="C2" s="6" t="str">
        <x:v>登录成功</x:v>
      </x:c>
      <x:c r="D2" s="6" t="str">
        <x:v>账号有效</x:v>
      </x:c>
      <x:c r="E2" s="6" t="str">
        <x:v>输入账号密码并提交</x:v>
      </x:c>
      <x:c r="F2" s="6" t="str">
        <x:v>进入工作台并加载菜单</x:v>
      </x:c>
      <x:c r="G2" s="6" t="str">
        <x:v>P0</x:v>
      </x:c>
      <x:c r="H2" s="6" t="str">
        <x:v>功能</x:v>
      </x:c>
    </x:row>
    <x:row r="3" ht="15" hidden="0" customHeight="1">
      <x:c r="A3" s="6" t="str">
        <x:v>TC-002</x:v>
      </x:c>
      <x:c r="B3" s="6" t="str">
        <x:v>认证权限</x:v>
      </x:c>
      <x:c r="C3" s="6" t="str">
        <x:v>菜单权限隔离</x:v>
      </x:c>
      <x:c r="D3" s="6" t="str">
        <x:v>不同角色账号</x:v>
      </x:c>
      <x:c r="E3" s="6" t="str">
        <x:v>分别登录查看菜单</x:v>
      </x:c>
      <x:c r="F3" s="6" t="str">
        <x:v>仅展示授权菜单和按钮</x:v>
      </x:c>
      <x:c r="G3" s="6" t="str">
        <x:v>P0</x:v>
      </x:c>
      <x:c r="H3" s="6" t="str">
        <x:v>安全</x:v>
      </x:c>
    </x:row>
    <x:row r="4" ht="15" hidden="0" customHeight="1">
      <x:c r="A4" s="6" t="str">
        <x:v>TC-003</x:v>
      </x:c>
      <x:c r="B4" s="6" t="str">
        <x:v>组织员工</x:v>
      </x:c>
      <x:c r="C4" s="6" t="str">
        <x:v>新建员工档案</x:v>
      </x:c>
      <x:c r="D4" s="6" t="str">
        <x:v>有 HR 权限</x:v>
      </x:c>
      <x:c r="E4" s="6" t="str">
        <x:v>填写必填字段并保存</x:v>
      </x:c>
      <x:c r="F4" s="6" t="str">
        <x:v>生成员工编号并可查询</x:v>
      </x:c>
      <x:c r="G4" s="6" t="str">
        <x:v>P0</x:v>
      </x:c>
      <x:c r="H4" s="6" t="str">
        <x:v>功能</x:v>
      </x:c>
    </x:row>
    <x:row r="5" ht="15" hidden="0" customHeight="1">
      <x:c r="A5" s="6" t="str">
        <x:v>TC-004</x:v>
      </x:c>
      <x:c r="B5" s="6" t="str">
        <x:v>组织员工</x:v>
      </x:c>
      <x:c r="C5" s="6" t="str">
        <x:v>批量导入员工</x:v>
      </x:c>
      <x:c r="D5" s="6" t="str">
        <x:v>准备合法模板</x:v>
      </x:c>
      <x:c r="E5" s="6" t="str">
        <x:v>上传 Excel 并确认导入</x:v>
      </x:c>
      <x:c r="F5" s="6" t="str">
        <x:v>导入成功并生成校验报告</x:v>
      </x:c>
      <x:c r="G5" s="6" t="str">
        <x:v>P0</x:v>
      </x:c>
      <x:c r="H5" s="6" t="str">
        <x:v>集成</x:v>
      </x:c>
    </x:row>
    <x:row r="6" ht="15" hidden="0" customHeight="1">
      <x:c r="A6" s="6" t="str">
        <x:v>TC-005</x:v>
      </x:c>
      <x:c r="B6" s="6" t="str">
        <x:v>合同附件</x:v>
      </x:c>
      <x:c r="C6" s="6" t="str">
        <x:v>上传合同附件</x:v>
      </x:c>
      <x:c r="D6" s="6" t="str">
        <x:v>员工存在</x:v>
      </x:c>
      <x:c r="E6" s="6" t="str">
        <x:v>上传 PDF 合同</x:v>
      </x:c>
      <x:c r="F6" s="6" t="str">
        <x:v>MinIO 保存成功且详情可查看</x:v>
      </x:c>
      <x:c r="G6" s="6" t="str">
        <x:v>P0</x:v>
      </x:c>
      <x:c r="H6" s="6" t="str">
        <x:v>集成</x:v>
      </x:c>
    </x:row>
    <x:row r="7" ht="15" hidden="0" customHeight="1">
      <x:c r="A7" s="6" t="str">
        <x:v>TC-006</x:v>
      </x:c>
      <x:c r="B7" s="6" t="str">
        <x:v>审批中心</x:v>
      </x:c>
      <x:c r="C7" s="6" t="str">
        <x:v>请假审批通过</x:v>
      </x:c>
      <x:c r="D7" s="6" t="str">
        <x:v>员工提交请假</x:v>
      </x:c>
      <x:c r="E7" s="6" t="str">
        <x:v>主管审批通过</x:v>
      </x:c>
      <x:c r="F7" s="6" t="str">
        <x:v>请假单生效并扣减余额</x:v>
      </x:c>
      <x:c r="G7" s="6" t="str">
        <x:v>P0</x:v>
      </x:c>
      <x:c r="H7" s="6" t="str">
        <x:v>流程</x:v>
      </x:c>
    </x:row>
    <x:row r="8" ht="15" hidden="0" customHeight="1">
      <x:c r="A8" s="6" t="str">
        <x:v>TC-007</x:v>
      </x:c>
      <x:c r="B8" s="6" t="str">
        <x:v>考勤假勤</x:v>
      </x:c>
      <x:c r="C8" s="6" t="str">
        <x:v>补卡申请驳回</x:v>
      </x:c>
      <x:c r="D8" s="6" t="str">
        <x:v>存在缺卡记录</x:v>
      </x:c>
      <x:c r="E8" s="6" t="str">
        <x:v>提交补卡并驳回</x:v>
      </x:c>
      <x:c r="F8" s="6" t="str">
        <x:v>记录保持异常并留痕</x:v>
      </x:c>
      <x:c r="G8" s="6" t="str">
        <x:v>P1</x:v>
      </x:c>
      <x:c r="H8" s="6" t="str">
        <x:v>流程</x:v>
      </x:c>
    </x:row>
    <x:row r="9" ht="15" hidden="0" customHeight="1">
      <x:c r="A9" s="6" t="str">
        <x:v>TC-008</x:v>
      </x:c>
      <x:c r="B9" s="6" t="str">
        <x:v>薪酬管理</x:v>
      </x:c>
      <x:c r="C9" s="6" t="str">
        <x:v>生成薪资批次</x:v>
      </x:c>
      <x:c r="D9" s="6" t="str">
        <x:v>员工和薪资项存在</x:v>
      </x:c>
      <x:c r="E9" s="6" t="str">
        <x:v>创建批次并生成</x:v>
      </x:c>
      <x:c r="F9" s="6" t="str">
        <x:v>生成员工薪资明细</x:v>
      </x:c>
      <x:c r="G9" s="6" t="str">
        <x:v>P1</x:v>
      </x:c>
      <x:c r="H9" s="6" t="str">
        <x:v>功能</x:v>
      </x:c>
    </x:row>
    <x:row r="10" ht="15" hidden="0" customHeight="1">
      <x:c r="A10" s="6" t="str">
        <x:v>TC-009</x:v>
      </x:c>
      <x:c r="B10" s="6" t="str">
        <x:v>报表中心</x:v>
      </x:c>
      <x:c r="C10" s="6" t="str">
        <x:v>导出员工结构报表</x:v>
      </x:c>
      <x:c r="D10" s="6" t="str">
        <x:v>有报表权限</x:v>
      </x:c>
      <x:c r="E10" s="6" t="str">
        <x:v>筛选部门并导出</x:v>
      </x:c>
      <x:c r="F10" s="6" t="str">
        <x:v>生成 Excel 且记录导出审计</x:v>
      </x:c>
      <x:c r="G10" s="6" t="str">
        <x:v>P1</x:v>
      </x:c>
      <x:c r="H10" s="6" t="str">
        <x:v>报表</x:v>
      </x:c>
    </x:row>
    <x:row r="11" ht="15" hidden="0" customHeight="1">
      <x:c r="A11" s="6" t="str">
        <x:v>TC-010</x:v>
      </x:c>
      <x:c r="B11" s="6" t="str">
        <x:v>安全审计</x:v>
      </x:c>
      <x:c r="C11" s="6" t="str">
        <x:v>越权访问员工详情</x:v>
      </x:c>
      <x:c r="D11" s="6" t="str">
        <x:v>普通员工账号</x:v>
      </x:c>
      <x:c r="E11" s="6" t="str">
        <x:v>访问他人档案接口</x:v>
      </x:c>
      <x:c r="F11" s="6" t="str">
        <x:v>返回 403 并记录安全日志</x:v>
      </x:c>
      <x:c r="G11" s="6" t="str">
        <x:v>P0</x:v>
      </x:c>
      <x:c r="H11" s="6" t="str">
        <x:v>安全</x:v>
      </x:c>
    </x:row>
    <x:row r="12" ht="15" hidden="0" customHeight="1">
      <x:c r="A12" s="6" t="str">
        <x:v>TC-011</x:v>
      </x:c>
      <x:c r="B12" s="6" t="str">
        <x:v>性能</x:v>
      </x:c>
      <x:c r="C12" s="6" t="str">
        <x:v>员工列表分页性能</x:v>
      </x:c>
      <x:c r="D12" s="6" t="str">
        <x:v>10 万员工数据</x:v>
      </x:c>
      <x:c r="E12" s="6" t="str">
        <x:v>查询第一页和复杂筛选</x:v>
      </x:c>
      <x:c r="F12" s="6" t="str">
        <x:v>2 秒内返回</x:v>
      </x:c>
      <x:c r="G12" s="6" t="str">
        <x:v>P1</x:v>
      </x:c>
      <x:c r="H12" s="6" t="str">
        <x:v>性能</x:v>
      </x:c>
    </x:row>
    <x:row r="13" ht="15" hidden="0" customHeight="1">
      <x:c r="A13" s="6" t="str">
        <x:v>TC-012</x:v>
      </x:c>
      <x:c r="B13" s="6" t="str">
        <x:v>部署</x:v>
      </x:c>
      <x:c r="C13" s="6" t="str">
        <x:v>服务健康检查</x:v>
      </x:c>
      <x:c r="D13" s="6" t="str">
        <x:v>预生产部署完成</x:v>
      </x:c>
      <x:c r="E13" s="6" t="str">
        <x:v>访问 health endpoint</x:v>
      </x:c>
      <x:c r="F13" s="6" t="str">
        <x:v>返回 UP 且依赖状态正常</x:v>
      </x:c>
      <x:c r="G13" s="6" t="str">
        <x:v>P0</x:v>
      </x:c>
      <x:c r="H13" s="6" t="str">
        <x:v>部署</x:v>
      </x:c>
    </x:row>
    <x:row r="14" ht="15" hidden="0" customHeight="1">
      <x:c r="A14" s="5"/>
      <x:c r="B14" s="5"/>
      <x:c r="C14" s="5"/>
      <x:c r="D14" s="5"/>
      <x:c r="E14" s="5"/>
      <x:c r="F14" s="5"/>
      <x:c r="G14" s="5"/>
      <x:c r="H14" s="5"/>
    </x:row>
    <x:row r="15" ht="15" hidden="0" customHeight="1">
      <x:c r="A15" s="5"/>
      <x:c r="B15" s="5"/>
      <x:c r="C15" s="5"/>
      <x:c r="D15" s="5"/>
      <x:c r="E15" s="5"/>
      <x:c r="F15" s="5"/>
      <x:c r="G15" s="5"/>
      <x:c r="H15" s="5"/>
    </x:row>
    <x:row r="16" ht="15" hidden="0" customHeight="1">
      <x:c r="A16" s="5"/>
      <x:c r="B16" s="5"/>
      <x:c r="C16" s="5"/>
      <x:c r="D16" s="5"/>
      <x:c r="E16" s="5"/>
      <x:c r="F16" s="5"/>
      <x:c r="G16" s="5"/>
      <x:c r="H16" s="5"/>
    </x:row>
    <x:row r="17" ht="15" hidden="0" customHeight="1">
      <x:c r="A17" s="5"/>
      <x:c r="B17" s="5"/>
      <x:c r="C17" s="5"/>
      <x:c r="D17" s="5"/>
      <x:c r="E17" s="5"/>
      <x:c r="F17" s="5"/>
      <x:c r="G17" s="5"/>
      <x:c r="H17" s="5"/>
    </x:row>
    <x:row r="18" ht="15" hidden="0" customHeight="1">
      <x:c r="A18" s="5"/>
      <x:c r="B18" s="5"/>
      <x:c r="C18" s="5"/>
      <x:c r="D18" s="5"/>
      <x:c r="E18" s="5"/>
      <x:c r="F18" s="5"/>
      <x:c r="G18" s="5"/>
      <x:c r="H18" s="5"/>
    </x:row>
    <x:row r="19" ht="15" hidden="0" customHeight="1">
      <x:c r="A19" s="5"/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5"/>
      <x:c r="B20" s="5"/>
      <x:c r="C20" s="5"/>
      <x:c r="D20" s="5"/>
      <x:c r="E20" s="5"/>
      <x:c r="F20" s="5"/>
      <x:c r="G20" s="5"/>
      <x:c r="H20" s="5"/>
    </x:row>
    <x:row r="21" ht="15" hidden="0" customHeight="1">
      <x:c r="A21" s="5"/>
      <x:c r="B21" s="5"/>
      <x:c r="C21" s="5"/>
      <x:c r="D21" s="5"/>
      <x:c r="E21" s="5"/>
      <x:c r="F21" s="5"/>
      <x:c r="G21" s="5"/>
      <x:c r="H21" s="5"/>
    </x:row>
    <x:row r="22" ht="15" hidden="0" customHeight="1">
      <x:c r="A22" s="5"/>
      <x:c r="B22" s="5"/>
      <x:c r="C22" s="5"/>
      <x:c r="D22" s="5"/>
      <x:c r="E22" s="5"/>
      <x:c r="F22" s="5"/>
      <x:c r="G22" s="5"/>
      <x:c r="H22" s="5"/>
    </x:row>
    <x:row r="23" ht="15" hidden="0" customHeight="1">
      <x:c r="A23" s="5"/>
      <x:c r="B23" s="5"/>
      <x:c r="C23" s="5"/>
      <x:c r="D23" s="5"/>
      <x:c r="E23" s="5"/>
      <x:c r="F23" s="5"/>
      <x:c r="G23" s="5"/>
      <x:c r="H23" s="5"/>
    </x:row>
    <x:row r="24" ht="15" hidden="0" customHeight="1">
      <x:c r="A24" s="5"/>
      <x:c r="B24" s="5"/>
      <x:c r="C24" s="5"/>
      <x:c r="D24" s="5"/>
      <x:c r="E24" s="5"/>
      <x:c r="F24" s="5"/>
      <x:c r="G24" s="5"/>
      <x:c r="H24" s="5"/>
    </x:row>
    <x:row r="25" ht="15" hidden="0" customHeight="1">
      <x:c r="A25" s="5"/>
      <x:c r="B25" s="5"/>
      <x:c r="C25" s="5"/>
      <x:c r="D25" s="5"/>
      <x:c r="E25" s="5"/>
      <x:c r="F25" s="5"/>
      <x:c r="G25" s="5"/>
      <x:c r="H25" s="5"/>
    </x:row>
    <x:row r="26" ht="15" hidden="0" customHeight="1">
      <x:c r="A26" s="5"/>
      <x:c r="B26" s="5"/>
      <x:c r="C26" s="5"/>
      <x:c r="D26" s="5"/>
      <x:c r="E26" s="5"/>
      <x:c r="F26" s="5"/>
      <x:c r="G26" s="5"/>
      <x:c r="H26" s="5"/>
    </x:row>
    <x:row r="27" ht="15" hidden="0" customHeight="1">
      <x:c r="A27" s="5"/>
      <x:c r="B27" s="5"/>
      <x:c r="C27" s="5"/>
      <x:c r="D27" s="5"/>
      <x:c r="E27" s="5"/>
      <x:c r="F27" s="5"/>
      <x:c r="G27" s="5"/>
      <x:c r="H27" s="5"/>
    </x:row>
    <x:row r="28" ht="15" hidden="0" customHeight="1">
      <x:c r="A28" s="5"/>
      <x:c r="B28" s="5"/>
      <x:c r="C28" s="5"/>
      <x:c r="D28" s="5"/>
      <x:c r="E28" s="5"/>
      <x:c r="F28" s="5"/>
      <x:c r="G28" s="5"/>
      <x:c r="H28" s="5"/>
    </x:row>
    <x:row r="29" ht="15" hidden="0" customHeight="1">
      <x:c r="A29" s="5"/>
      <x:c r="B29" s="5"/>
      <x:c r="C29" s="5"/>
      <x:c r="D29" s="5"/>
      <x:c r="E29" s="5"/>
      <x:c r="F29" s="5"/>
      <x:c r="G29" s="5"/>
      <x:c r="H29" s="5"/>
    </x:row>
    <x:row r="30" ht="15" hidden="0" customHeight="1">
      <x:c r="A30" s="5"/>
      <x:c r="B30" s="5"/>
      <x:c r="C30" s="5"/>
      <x:c r="D30" s="5"/>
      <x:c r="E30" s="5"/>
      <x:c r="F30" s="5"/>
      <x:c r="G30" s="5"/>
      <x:c r="H30" s="5"/>
    </x:row>
  </x:sheetData>
  <x:conditionalFormatting sqref="G2:G13">
    <x:cfRule type="containsText" dxfId="1" priority="1" operator="containsText" text="P0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27.5" hidden="0" customWidth="1"/>
    <x:col min="3" max="3" width="16.25" hidden="0" customWidth="1"/>
    <x:col min="4" max="4" width="16.25" hidden="0" customWidth="1"/>
    <x:col min="5" max="5" width="16.25" hidden="0" customWidth="1"/>
    <x:col min="6" max="6" width="40" hidden="0" customWidth="1"/>
    <x:col min="7" max="7" width="16.25" hidden="0" customWidth="1"/>
  </x:cols>
  <x:sheetData>
    <x:row r="1" ht="15" hidden="0" customHeight="1">
      <x:c r="A1" s="14" t="str">
        <x:v>编号</x:v>
      </x:c>
      <x:c r="B1" s="14" t="str">
        <x:v>风险</x:v>
      </x:c>
      <x:c r="C1" s="14" t="str">
        <x:v>概率</x:v>
      </x:c>
      <x:c r="D1" s="14" t="str">
        <x:v>影响</x:v>
      </x:c>
      <x:c r="E1" s="14" t="str">
        <x:v>等级</x:v>
      </x:c>
      <x:c r="F1" s="14" t="str">
        <x:v>应对措施</x:v>
      </x:c>
      <x:c r="G1" s="14" t="str">
        <x:v>责任人</x:v>
      </x:c>
      <x:c r="H1" s="5"/>
    </x:row>
    <x:row r="2" ht="15" hidden="0" customHeight="1">
      <x:c r="A2" s="6" t="str">
        <x:v>R-001</x:v>
      </x:c>
      <x:c r="B2" s="6" t="str">
        <x:v>需求边界膨胀</x:v>
      </x:c>
      <x:c r="C2" s="6" t="str">
        <x:v>中</x:v>
      </x:c>
      <x:c r="D2" s="6" t="str">
        <x:v>高</x:v>
      </x:c>
      <x:c r="E2" s="6" t="str">
        <x:v>高</x:v>
      </x:c>
      <x:c r="F2" s="6" t="str">
        <x:v>冻结 P0/P1 范围，新增需求进入变更评审或二期</x:v>
      </x:c>
      <x:c r="G2" s="6" t="str">
        <x:v>项目经理</x:v>
      </x:c>
      <x:c r="H2" s="5"/>
    </x:row>
    <x:row r="3" ht="15" hidden="0" customHeight="1">
      <x:c r="A3" s="6" t="str">
        <x:v>R-002</x:v>
      </x:c>
      <x:c r="B3" s="6" t="str">
        <x:v>薪酬规则复杂</x:v>
      </x:c>
      <x:c r="C3" s="6" t="str">
        <x:v>中</x:v>
      </x:c>
      <x:c r="D3" s="6" t="str">
        <x:v>高</x:v>
      </x:c>
      <x:c r="E3" s="6" t="str">
        <x:v>高</x:v>
      </x:c>
      <x:c r="F3" s="6" t="str">
        <x:v>先实现标准薪资项，复杂规则预留公式扩展</x:v>
      </x:c>
      <x:c r="G3" s="6" t="str">
        <x:v>后端负责人</x:v>
      </x:c>
      <x:c r="H3" s="5"/>
    </x:row>
    <x:row r="4" ht="15" hidden="0" customHeight="1">
      <x:c r="A4" s="6" t="str">
        <x:v>R-003</x:v>
      </x:c>
      <x:c r="B4" s="6" t="str">
        <x:v>历史数据质量差</x:v>
      </x:c>
      <x:c r="C4" s="6" t="str">
        <x:v>高</x:v>
      </x:c>
      <x:c r="D4" s="6" t="str">
        <x:v>中</x:v>
      </x:c>
      <x:c r="E4" s="6" t="str">
        <x:v>中</x:v>
      </x:c>
      <x:c r="F4" s="6" t="str">
        <x:v>导入模板、校验报告、清洗脚本、灰度导入</x:v>
      </x:c>
      <x:c r="G4" s="6" t="str">
        <x:v>产品经理</x:v>
      </x:c>
      <x:c r="H4" s="5"/>
    </x:row>
    <x:row r="5" ht="15" hidden="0" customHeight="1">
      <x:c r="A5" s="6" t="str">
        <x:v>R-004</x:v>
      </x:c>
      <x:c r="B5" s="6" t="str">
        <x:v>权限越权</x:v>
      </x:c>
      <x:c r="C5" s="6" t="str">
        <x:v>中</x:v>
      </x:c>
      <x:c r="D5" s="6" t="str">
        <x:v>高</x:v>
      </x:c>
      <x:c r="E5" s="6" t="str">
        <x:v>高</x:v>
      </x:c>
      <x:c r="F5" s="6" t="str">
        <x:v>接口级权限、数据范围、文件权限、安全测试</x:v>
      </x:c>
      <x:c r="G5" s="6" t="str">
        <x:v>后端负责人</x:v>
      </x:c>
      <x:c r="H5" s="5"/>
    </x:row>
    <x:row r="6" ht="15" hidden="0" customHeight="1">
      <x:c r="A6" s="6" t="str">
        <x:v>R-005</x:v>
      </x:c>
      <x:c r="B6" s="6" t="str">
        <x:v>审批流变化频繁</x:v>
      </x:c>
      <x:c r="C6" s="6" t="str">
        <x:v>中</x:v>
      </x:c>
      <x:c r="D6" s="6" t="str">
        <x:v>中</x:v>
      </x:c>
      <x:c r="E6" s="6" t="str">
        <x:v>中</x:v>
      </x:c>
      <x:c r="F6" s="6" t="str">
        <x:v>流程配置化，实例保留版本快照</x:v>
      </x:c>
      <x:c r="G6" s="6" t="str">
        <x:v>架构师</x:v>
      </x:c>
      <x:c r="H6" s="5"/>
    </x:row>
    <x:row r="7" ht="15" hidden="0" customHeight="1">
      <x:c r="A7" s="6" t="str">
        <x:v>R-006</x:v>
      </x:c>
      <x:c r="B7" s="6" t="str">
        <x:v>上线影响业务</x:v>
      </x:c>
      <x:c r="C7" s="6" t="str">
        <x:v>低</x:v>
      </x:c>
      <x:c r="D7" s="6" t="str">
        <x:v>高</x:v>
      </x:c>
      <x:c r="E7" s="6" t="str">
        <x:v>中</x:v>
      </x:c>
      <x:c r="F7" s="6" t="str">
        <x:v>预生产演练、回滚预案、分批上线、双轨观察</x:v>
      </x:c>
      <x:c r="G7" s="6" t="str">
        <x:v>运维</x:v>
      </x:c>
      <x:c r="H7" s="5"/>
    </x:row>
    <x:row r="8" ht="15" hidden="0" customHeight="1">
      <x:c r="A8" s="5"/>
      <x:c r="B8" s="5"/>
      <x:c r="C8" s="5"/>
      <x:c r="D8" s="5"/>
      <x:c r="E8" s="5"/>
      <x:c r="F8" s="5"/>
      <x:c r="G8" s="5"/>
      <x:c r="H8" s="5"/>
    </x:row>
    <x:row r="9" ht="15" hidden="0" customHeight="1">
      <x:c r="A9" s="5"/>
      <x:c r="B9" s="5"/>
      <x:c r="C9" s="5"/>
      <x:c r="D9" s="5"/>
      <x:c r="E9" s="5"/>
      <x:c r="F9" s="5"/>
      <x:c r="G9" s="5"/>
      <x:c r="H9" s="5"/>
    </x:row>
    <x:row r="10" ht="15" hidden="0" customHeight="1">
      <x:c r="A10" s="5"/>
      <x:c r="B10" s="5"/>
      <x:c r="C10" s="5"/>
      <x:c r="D10" s="5"/>
      <x:c r="E10" s="5"/>
      <x:c r="F10" s="5"/>
      <x:c r="G10" s="5"/>
      <x:c r="H10" s="5"/>
    </x:row>
    <x:row r="11" ht="15" hidden="0" customHeight="1">
      <x:c r="A11" s="5"/>
      <x:c r="B11" s="5"/>
      <x:c r="C11" s="5"/>
      <x:c r="D11" s="5"/>
      <x:c r="E11" s="5"/>
      <x:c r="F11" s="5"/>
      <x:c r="G11" s="5"/>
      <x:c r="H11" s="5"/>
    </x:row>
    <x:row r="12" ht="15" hidden="0" customHeight="1">
      <x:c r="A12" s="5"/>
      <x:c r="B12" s="5"/>
      <x:c r="C12" s="5"/>
      <x:c r="D12" s="5"/>
      <x:c r="E12" s="5"/>
      <x:c r="F12" s="5"/>
      <x:c r="G12" s="5"/>
      <x:c r="H12" s="5"/>
    </x:row>
    <x:row r="13" ht="15" hidden="0" customHeight="1">
      <x:c r="A13" s="5"/>
      <x:c r="B13" s="5"/>
      <x:c r="C13" s="5"/>
      <x:c r="D13" s="5"/>
      <x:c r="E13" s="5"/>
      <x:c r="F13" s="5"/>
      <x:c r="G13" s="5"/>
      <x:c r="H13" s="5"/>
    </x:row>
    <x:row r="14" ht="15" hidden="0" customHeight="1">
      <x:c r="A14" s="5"/>
      <x:c r="B14" s="5"/>
      <x:c r="C14" s="5"/>
      <x:c r="D14" s="5"/>
      <x:c r="E14" s="5"/>
      <x:c r="F14" s="5"/>
      <x:c r="G14" s="5"/>
      <x:c r="H14" s="5"/>
    </x:row>
    <x:row r="15" ht="15" hidden="0" customHeight="1">
      <x:c r="A15" s="5"/>
      <x:c r="B15" s="5"/>
      <x:c r="C15" s="5"/>
      <x:c r="D15" s="5"/>
      <x:c r="E15" s="5"/>
      <x:c r="F15" s="5"/>
      <x:c r="G15" s="5"/>
      <x:c r="H15" s="5"/>
    </x:row>
    <x:row r="16" ht="15" hidden="0" customHeight="1">
      <x:c r="A16" s="5"/>
      <x:c r="B16" s="5"/>
      <x:c r="C16" s="5"/>
      <x:c r="D16" s="5"/>
      <x:c r="E16" s="5"/>
      <x:c r="F16" s="5"/>
      <x:c r="G16" s="5"/>
      <x:c r="H16" s="5"/>
    </x:row>
    <x:row r="17" ht="15" hidden="0" customHeight="1">
      <x:c r="A17" s="5"/>
      <x:c r="B17" s="5"/>
      <x:c r="C17" s="5"/>
      <x:c r="D17" s="5"/>
      <x:c r="E17" s="5"/>
      <x:c r="F17" s="5"/>
      <x:c r="G17" s="5"/>
      <x:c r="H17" s="5"/>
    </x:row>
    <x:row r="18" ht="15" hidden="0" customHeight="1">
      <x:c r="A18" s="5"/>
      <x:c r="B18" s="5"/>
      <x:c r="C18" s="5"/>
      <x:c r="D18" s="5"/>
      <x:c r="E18" s="5"/>
      <x:c r="F18" s="5"/>
      <x:c r="G18" s="5"/>
      <x:c r="H18" s="5"/>
    </x:row>
    <x:row r="19" ht="15" hidden="0" customHeight="1">
      <x:c r="A19" s="5"/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5"/>
      <x:c r="B20" s="5"/>
      <x:c r="C20" s="5"/>
      <x:c r="D20" s="5"/>
      <x:c r="E20" s="5"/>
      <x:c r="F20" s="5"/>
      <x:c r="G20" s="5"/>
      <x:c r="H20" s="5"/>
    </x:row>
    <x:row r="21" ht="15" hidden="0" customHeight="1">
      <x:c r="A21" s="5"/>
      <x:c r="B21" s="5"/>
      <x:c r="C21" s="5"/>
      <x:c r="D21" s="5"/>
      <x:c r="E21" s="5"/>
      <x:c r="F21" s="5"/>
      <x:c r="G21" s="5"/>
      <x:c r="H21" s="5"/>
    </x:row>
    <x:row r="22" ht="15" hidden="0" customHeight="1">
      <x:c r="A22" s="5"/>
      <x:c r="B22" s="5"/>
      <x:c r="C22" s="5"/>
      <x:c r="D22" s="5"/>
      <x:c r="E22" s="5"/>
      <x:c r="F22" s="5"/>
      <x:c r="G22" s="5"/>
      <x:c r="H22" s="5"/>
    </x:row>
    <x:row r="23" ht="15" hidden="0" customHeight="1">
      <x:c r="A23" s="5"/>
      <x:c r="B23" s="5"/>
      <x:c r="C23" s="5"/>
      <x:c r="D23" s="5"/>
      <x:c r="E23" s="5"/>
      <x:c r="F23" s="5"/>
      <x:c r="G23" s="5"/>
      <x:c r="H23" s="5"/>
    </x:row>
    <x:row r="24" ht="15" hidden="0" customHeight="1">
      <x:c r="A24" s="5"/>
      <x:c r="B24" s="5"/>
      <x:c r="C24" s="5"/>
      <x:c r="D24" s="5"/>
      <x:c r="E24" s="5"/>
      <x:c r="F24" s="5"/>
      <x:c r="G24" s="5"/>
      <x:c r="H24" s="5"/>
    </x:row>
    <x:row r="25" ht="15" hidden="0" customHeight="1">
      <x:c r="A25" s="5"/>
      <x:c r="B25" s="5"/>
      <x:c r="C25" s="5"/>
      <x:c r="D25" s="5"/>
      <x:c r="E25" s="5"/>
      <x:c r="F25" s="5"/>
      <x:c r="G25" s="5"/>
      <x:c r="H25" s="5"/>
    </x:row>
    <x:row r="26" ht="15" hidden="0" customHeight="1">
      <x:c r="A26" s="5"/>
      <x:c r="B26" s="5"/>
      <x:c r="C26" s="5"/>
      <x:c r="D26" s="5"/>
      <x:c r="E26" s="5"/>
      <x:c r="F26" s="5"/>
      <x:c r="G26" s="5"/>
      <x:c r="H26" s="5"/>
    </x:row>
    <x:row r="27" ht="15" hidden="0" customHeight="1">
      <x:c r="A27" s="5"/>
      <x:c r="B27" s="5"/>
      <x:c r="C27" s="5"/>
      <x:c r="D27" s="5"/>
      <x:c r="E27" s="5"/>
      <x:c r="F27" s="5"/>
      <x:c r="G27" s="5"/>
      <x:c r="H27" s="5"/>
    </x:row>
    <x:row r="28" ht="15" hidden="0" customHeight="1">
      <x:c r="A28" s="5"/>
      <x:c r="B28" s="5"/>
      <x:c r="C28" s="5"/>
      <x:c r="D28" s="5"/>
      <x:c r="E28" s="5"/>
      <x:c r="F28" s="5"/>
      <x:c r="G28" s="5"/>
      <x:c r="H28" s="5"/>
    </x:row>
    <x:row r="29" ht="15" hidden="0" customHeight="1">
      <x:c r="A29" s="5"/>
      <x:c r="B29" s="5"/>
      <x:c r="C29" s="5"/>
      <x:c r="D29" s="5"/>
      <x:c r="E29" s="5"/>
      <x:c r="F29" s="5"/>
      <x:c r="G29" s="5"/>
      <x:c r="H29" s="5"/>
    </x:row>
    <x:row r="30" ht="15" hidden="0" customHeight="1">
      <x:c r="A30" s="5"/>
      <x:c r="B30" s="5"/>
      <x:c r="C30" s="5"/>
      <x:c r="D30" s="5"/>
      <x:c r="E30" s="5"/>
      <x:c r="F30" s="5"/>
      <x:c r="G30" s="5"/>
      <x:c r="H30" s="5"/>
    </x:row>
  </x:sheetData>
  <x:conditionalFormatting sqref="E2:E7">
    <x:cfRule type="containsText" dxfId="2" priority="1" operator="containsText" text="高"/>
  </x:conditionalFormatting>
  <x:pageMargins left="0.7" right="0.7" top="0.75" bottom="0.75" header="0.3" footer="0.3"/>
</x:worksheet>
</file>