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项目总览" sheetId="1" state="visible" r:id="rId1"/>
    <sheet xmlns:r="http://schemas.openxmlformats.org/officeDocument/2006/relationships" name="开发排期" sheetId="2" state="visible" r:id="rId2"/>
    <sheet xmlns:r="http://schemas.openxmlformats.org/officeDocument/2006/relationships" name="任务分工" sheetId="3" state="visible" r:id="rId3"/>
    <sheet xmlns:r="http://schemas.openxmlformats.org/officeDocument/2006/relationships" name="测试用例" sheetId="4" state="visible" r:id="rId4"/>
    <sheet xmlns:r="http://schemas.openxmlformats.org/officeDocument/2006/relationships" name="风险台账" sheetId="5" state="visible" r:id="rId5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1F4E79"/>
      <sz val="16"/>
    </font>
    <font>
      <name val="Microsoft YaHei"/>
      <sz val="10"/>
    </font>
    <font>
      <name val="Microsoft YaHei"/>
      <b val="1"/>
      <color rgb="FF1F4E79"/>
      <sz val="10"/>
    </font>
    <font>
      <name val="Carlito"/>
      <b val="1"/>
      <color rgb="FFFFFFFF"/>
      <sz val="11"/>
    </font>
    <font>
      <name val="Microsoft YaHe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1F4E79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</cellXfs>
  <cellStyles count="1">
    <cellStyle name="Normal" xfId="0"/>
  </cellStyles>
  <dxfs count="3">
    <dxf>
      <font>
        <b val="1"/>
        <color rgb="FF9C5700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8CBAD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7.5" customWidth="1" min="1" max="1"/>
    <col width="77.5" customWidth="1" min="2" max="2"/>
  </cols>
  <sheetData>
    <row r="1" ht="15" customHeight="1">
      <c r="A1" s="16" t="inlineStr">
        <is>
          <t>人事全流程与组织效能管理系统项目总览</t>
        </is>
      </c>
    </row>
    <row r="2" ht="15" customHeight="1">
      <c r="A2" s="5" t="n"/>
      <c r="B2" s="5" t="n"/>
      <c r="C2" s="5" t="n"/>
      <c r="D2" s="5" t="n"/>
      <c r="E2" s="5" t="n"/>
      <c r="F2" s="5" t="n"/>
      <c r="G2" s="5" t="n"/>
      <c r="H2" s="5" t="n"/>
    </row>
    <row r="3" ht="15" customHeight="1">
      <c r="A3" s="8" t="inlineStr">
        <is>
          <t>项目名称</t>
        </is>
      </c>
      <c r="B3" s="6" t="inlineStr">
        <is>
          <t>人事全流程与组织效能管理系统</t>
        </is>
      </c>
      <c r="C3" s="5" t="n"/>
      <c r="D3" s="5" t="n"/>
      <c r="E3" s="5" t="n"/>
      <c r="F3" s="5" t="n"/>
      <c r="G3" s="5" t="n"/>
      <c r="H3" s="5" t="n"/>
    </row>
    <row r="4" ht="15" customHeight="1">
      <c r="A4" s="8" t="inlineStr">
        <is>
          <t>推荐技术栈</t>
        </is>
      </c>
      <c r="B4" s="6" t="inlineStr">
        <is>
          <t>Vue 3 + TypeScript / Spring Boot / PostgreSQL / Redis / MinIO / Docker + Nginx</t>
        </is>
      </c>
      <c r="C4" s="5" t="n"/>
      <c r="D4" s="5" t="n"/>
      <c r="E4" s="5" t="n"/>
      <c r="F4" s="5" t="n"/>
      <c r="G4" s="5" t="n"/>
      <c r="H4" s="5" t="n"/>
    </row>
    <row r="5" ht="15" customHeight="1">
      <c r="A5" s="8" t="inlineStr">
        <is>
          <t>项目周期</t>
        </is>
      </c>
      <c r="B5" s="6" t="inlineStr">
        <is>
          <t>16 周</t>
        </is>
      </c>
      <c r="C5" s="5" t="n"/>
      <c r="D5" s="5" t="n"/>
      <c r="E5" s="5" t="n"/>
      <c r="F5" s="5" t="n"/>
      <c r="G5" s="5" t="n"/>
      <c r="H5" s="5" t="n"/>
    </row>
    <row r="6" ht="15" customHeight="1">
      <c r="A6" s="8" t="inlineStr">
        <is>
          <t>优先级范围</t>
        </is>
      </c>
      <c r="B6" s="6" t="inlineStr">
        <is>
          <t>P0 平台与核心 HR；P1 招聘、薪酬、报表；P2 绩效增强</t>
        </is>
      </c>
      <c r="C6" s="5" t="n"/>
      <c r="D6" s="5" t="n"/>
      <c r="E6" s="5" t="n"/>
      <c r="F6" s="5" t="n"/>
      <c r="G6" s="5" t="n"/>
      <c r="H6" s="5" t="n"/>
    </row>
    <row r="7" ht="15" customHeight="1">
      <c r="A7" s="8" t="inlineStr">
        <is>
          <t>关键目标</t>
        </is>
      </c>
      <c r="B7" s="6" t="inlineStr">
        <is>
          <t>员工主数据统一、流程线上化、权限审计、报表可追溯</t>
        </is>
      </c>
      <c r="C7" s="5" t="n"/>
      <c r="D7" s="5" t="n"/>
      <c r="E7" s="5" t="n"/>
      <c r="F7" s="5" t="n"/>
      <c r="G7" s="5" t="n"/>
      <c r="H7" s="5" t="n"/>
    </row>
    <row r="8" ht="15" customHeight="1">
      <c r="A8" s="8" t="inlineStr">
        <is>
          <t>验收口径</t>
        </is>
      </c>
      <c r="B8" s="6" t="inlineStr">
        <is>
          <t>P0 100% 通过，P1 按里程碑通过，无高危安全问题</t>
        </is>
      </c>
      <c r="C8" s="5" t="n"/>
      <c r="D8" s="5" t="n"/>
      <c r="E8" s="5" t="n"/>
      <c r="F8" s="5" t="n"/>
      <c r="G8" s="5" t="n"/>
      <c r="H8" s="5" t="n"/>
    </row>
    <row r="9" ht="15" customHeight="1">
      <c r="A9" s="8" t="inlineStr">
        <is>
          <t>部署方式</t>
        </is>
      </c>
      <c r="B9" s="6" t="inlineStr">
        <is>
          <t>Docker Compose 起步，预留 Kubernetes 迁移能力</t>
        </is>
      </c>
      <c r="C9" s="5" t="n"/>
      <c r="D9" s="5" t="n"/>
      <c r="E9" s="5" t="n"/>
      <c r="F9" s="5" t="n"/>
      <c r="G9" s="5" t="n"/>
      <c r="H9" s="5" t="n"/>
    </row>
    <row r="10" ht="15" customHeight="1">
      <c r="A10" s="8" t="inlineStr">
        <is>
          <t>交付资料</t>
        </is>
      </c>
      <c r="B10" s="6" t="inlineStr">
        <is>
          <t>需求规格、设计文档、排期分工、测试用例、验收标准</t>
        </is>
      </c>
      <c r="C10" s="5" t="n"/>
      <c r="D10" s="5" t="n"/>
      <c r="E10" s="5" t="n"/>
      <c r="F10" s="5" t="n"/>
      <c r="G10" s="5" t="n"/>
      <c r="H10" s="5" t="n"/>
    </row>
    <row r="11" ht="15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5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5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5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5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5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5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5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5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5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5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5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5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5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5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5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5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5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5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5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.25" customWidth="1" min="1" max="1"/>
    <col width="16.25" customWidth="1" min="2" max="2"/>
    <col width="32.5" customWidth="1" min="3" max="3"/>
    <col width="16.25" customWidth="1" min="4" max="4"/>
    <col width="26.25" customWidth="1" min="5" max="5"/>
    <col width="26.25" customWidth="1" min="6" max="6"/>
    <col width="16.25" customWidth="1" min="7" max="7"/>
  </cols>
  <sheetData>
    <row r="1" ht="15" customHeight="1">
      <c r="A1" s="14" t="inlineStr">
        <is>
          <t>阶段</t>
        </is>
      </c>
      <c r="B1" s="14" t="inlineStr">
        <is>
          <t>周次</t>
        </is>
      </c>
      <c r="C1" s="14" t="inlineStr">
        <is>
          <t>模块/任务</t>
        </is>
      </c>
      <c r="D1" s="14" t="inlineStr">
        <is>
          <t>负责人</t>
        </is>
      </c>
      <c r="E1" s="14" t="inlineStr">
        <is>
          <t>前置依赖</t>
        </is>
      </c>
      <c r="F1" s="14" t="inlineStr">
        <is>
          <t>交付物</t>
        </is>
      </c>
      <c r="G1" s="14" t="inlineStr">
        <is>
          <t>状态</t>
        </is>
      </c>
      <c r="H1" s="5" t="n"/>
    </row>
    <row r="2" ht="15" customHeight="1">
      <c r="A2" s="6" t="inlineStr">
        <is>
          <t>M1</t>
        </is>
      </c>
      <c r="B2" s="6" t="inlineStr">
        <is>
          <t>第1周</t>
        </is>
      </c>
      <c r="C2" s="6" t="inlineStr">
        <is>
          <t>需求访谈、角色权限边界、业务流程梳理</t>
        </is>
      </c>
      <c r="D2" s="6" t="inlineStr">
        <is>
          <t>产品经理/项目经理</t>
        </is>
      </c>
      <c r="E2" s="6" t="inlineStr">
        <is>
          <t>立项确认</t>
        </is>
      </c>
      <c r="F2" s="6" t="inlineStr">
        <is>
          <t>需求清单、业务流程</t>
        </is>
      </c>
      <c r="G2" s="6" t="inlineStr">
        <is>
          <t>未开始</t>
        </is>
      </c>
      <c r="H2" s="5" t="n"/>
    </row>
    <row r="3" ht="15" customHeight="1">
      <c r="A3" s="6" t="inlineStr">
        <is>
          <t>M1</t>
        </is>
      </c>
      <c r="B3" s="6" t="inlineStr">
        <is>
          <t>第2周</t>
        </is>
      </c>
      <c r="C3" s="6" t="inlineStr">
        <is>
          <t>原型、页面清单、数据库初版、接口初版</t>
        </is>
      </c>
      <c r="D3" s="6" t="inlineStr">
        <is>
          <t>产品经理/架构师/UI</t>
        </is>
      </c>
      <c r="E3" s="6" t="inlineStr">
        <is>
          <t>需求清单</t>
        </is>
      </c>
      <c r="F3" s="6" t="inlineStr">
        <is>
          <t>原型、概要设计</t>
        </is>
      </c>
      <c r="G3" s="6" t="inlineStr">
        <is>
          <t>未开始</t>
        </is>
      </c>
      <c r="H3" s="5" t="n"/>
    </row>
    <row r="4" ht="15" customHeight="1">
      <c r="A4" s="6" t="inlineStr">
        <is>
          <t>M2</t>
        </is>
      </c>
      <c r="B4" s="6" t="inlineStr">
        <is>
          <t>第3周</t>
        </is>
      </c>
      <c r="C4" s="6" t="inlineStr">
        <is>
          <t>前后端工程搭建、登录、权限、菜单</t>
        </is>
      </c>
      <c r="D4" s="6" t="inlineStr">
        <is>
          <t>前端/后端</t>
        </is>
      </c>
      <c r="E4" s="6" t="inlineStr">
        <is>
          <t>概要设计</t>
        </is>
      </c>
      <c r="F4" s="6" t="inlineStr">
        <is>
          <t>基础平台</t>
        </is>
      </c>
      <c r="G4" s="6" t="inlineStr">
        <is>
          <t>未开始</t>
        </is>
      </c>
      <c r="H4" s="5" t="n"/>
    </row>
    <row r="5" ht="15" customHeight="1">
      <c r="A5" s="6" t="inlineStr">
        <is>
          <t>M2</t>
        </is>
      </c>
      <c r="B5" s="6" t="inlineStr">
        <is>
          <t>第4周</t>
        </is>
      </c>
      <c r="C5" s="6" t="inlineStr">
        <is>
          <t>系统管理、角色权限、字典、审计日志</t>
        </is>
      </c>
      <c r="D5" s="6" t="inlineStr">
        <is>
          <t>后端/前端</t>
        </is>
      </c>
      <c r="E5" s="6" t="inlineStr">
        <is>
          <t>基础平台</t>
        </is>
      </c>
      <c r="F5" s="6" t="inlineStr">
        <is>
          <t>系统管理模块</t>
        </is>
      </c>
      <c r="G5" s="6" t="inlineStr">
        <is>
          <t>未开始</t>
        </is>
      </c>
      <c r="H5" s="5" t="n"/>
    </row>
    <row r="6" ht="15" customHeight="1">
      <c r="A6" s="6" t="inlineStr">
        <is>
          <t>M3</t>
        </is>
      </c>
      <c r="B6" s="6" t="inlineStr">
        <is>
          <t>第5周</t>
        </is>
      </c>
      <c r="C6" s="6" t="inlineStr">
        <is>
          <t>组织架构、岗位、员工列表与详情</t>
        </is>
      </c>
      <c r="D6" s="6" t="inlineStr">
        <is>
          <t>前端/后端</t>
        </is>
      </c>
      <c r="E6" s="6" t="inlineStr">
        <is>
          <t>系统管理</t>
        </is>
      </c>
      <c r="F6" s="6" t="inlineStr">
        <is>
          <t>组织员工模块</t>
        </is>
      </c>
      <c r="G6" s="6" t="inlineStr">
        <is>
          <t>未开始</t>
        </is>
      </c>
      <c r="H6" s="5" t="n"/>
    </row>
    <row r="7" ht="15" customHeight="1">
      <c r="A7" s="6" t="inlineStr">
        <is>
          <t>M3</t>
        </is>
      </c>
      <c r="B7" s="6" t="inlineStr">
        <is>
          <t>第6周</t>
        </is>
      </c>
      <c r="C7" s="6" t="inlineStr">
        <is>
          <t>合同附件、批量导入、员工变更记录</t>
        </is>
      </c>
      <c r="D7" s="6" t="inlineStr">
        <is>
          <t>前端/后端</t>
        </is>
      </c>
      <c r="E7" s="6" t="inlineStr">
        <is>
          <t>员工档案</t>
        </is>
      </c>
      <c r="F7" s="6" t="inlineStr">
        <is>
          <t>档案增强模块</t>
        </is>
      </c>
      <c r="G7" s="6" t="inlineStr">
        <is>
          <t>未开始</t>
        </is>
      </c>
      <c r="H7" s="5" t="n"/>
    </row>
    <row r="8" ht="15" customHeight="1">
      <c r="A8" s="6" t="inlineStr">
        <is>
          <t>M3</t>
        </is>
      </c>
      <c r="B8" s="6" t="inlineStr">
        <is>
          <t>第7周</t>
        </is>
      </c>
      <c r="C8" s="6" t="inlineStr">
        <is>
          <t>招聘需求、候选人、Offer、入职清单</t>
        </is>
      </c>
      <c r="D8" s="6" t="inlineStr">
        <is>
          <t>前端/后端</t>
        </is>
      </c>
      <c r="E8" s="6" t="inlineStr">
        <is>
          <t>员工档案</t>
        </is>
      </c>
      <c r="F8" s="6" t="inlineStr">
        <is>
          <t>招聘入职模块</t>
        </is>
      </c>
      <c r="G8" s="6" t="inlineStr">
        <is>
          <t>未开始</t>
        </is>
      </c>
      <c r="H8" s="5" t="n"/>
    </row>
    <row r="9" ht="15" customHeight="1">
      <c r="A9" s="6" t="inlineStr">
        <is>
          <t>M3</t>
        </is>
      </c>
      <c r="B9" s="6" t="inlineStr">
        <is>
          <t>第8周</t>
        </is>
      </c>
      <c r="C9" s="6" t="inlineStr">
        <is>
          <t>审批中心、流程实例、待办通知</t>
        </is>
      </c>
      <c r="D9" s="6" t="inlineStr">
        <is>
          <t>后端/前端</t>
        </is>
      </c>
      <c r="E9" s="6" t="inlineStr">
        <is>
          <t>权限与业务单据</t>
        </is>
      </c>
      <c r="F9" s="6" t="inlineStr">
        <is>
          <t>流程审批模块</t>
        </is>
      </c>
      <c r="G9" s="6" t="inlineStr">
        <is>
          <t>未开始</t>
        </is>
      </c>
      <c r="H9" s="5" t="n"/>
    </row>
    <row r="10" ht="15" customHeight="1">
      <c r="A10" s="6" t="inlineStr">
        <is>
          <t>M4</t>
        </is>
      </c>
      <c r="B10" s="6" t="inlineStr">
        <is>
          <t>第9周</t>
        </is>
      </c>
      <c r="C10" s="6" t="inlineStr">
        <is>
          <t>考勤记录、请假、加班、补卡</t>
        </is>
      </c>
      <c r="D10" s="6" t="inlineStr">
        <is>
          <t>前端/后端</t>
        </is>
      </c>
      <c r="E10" s="6" t="inlineStr">
        <is>
          <t>审批中心</t>
        </is>
      </c>
      <c r="F10" s="6" t="inlineStr">
        <is>
          <t>考勤假勤模块</t>
        </is>
      </c>
      <c r="G10" s="6" t="inlineStr">
        <is>
          <t>未开始</t>
        </is>
      </c>
      <c r="H10" s="5" t="n"/>
    </row>
    <row r="11" ht="15" customHeight="1">
      <c r="A11" s="6" t="inlineStr">
        <is>
          <t>M4</t>
        </is>
      </c>
      <c r="B11" s="6" t="inlineStr">
        <is>
          <t>第10周</t>
        </is>
      </c>
      <c r="C11" s="6" t="inlineStr">
        <is>
          <t>薪资项、薪资批次、薪资单</t>
        </is>
      </c>
      <c r="D11" s="6" t="inlineStr">
        <is>
          <t>后端/前端</t>
        </is>
      </c>
      <c r="E11" s="6" t="inlineStr">
        <is>
          <t>员工档案/考勤</t>
        </is>
      </c>
      <c r="F11" s="6" t="inlineStr">
        <is>
          <t>薪酬模块</t>
        </is>
      </c>
      <c r="G11" s="6" t="inlineStr">
        <is>
          <t>未开始</t>
        </is>
      </c>
      <c r="H11" s="5" t="n"/>
    </row>
    <row r="12" ht="15" customHeight="1">
      <c r="A12" s="6" t="inlineStr">
        <is>
          <t>M4</t>
        </is>
      </c>
      <c r="B12" s="6" t="inlineStr">
        <is>
          <t>第11周</t>
        </is>
      </c>
      <c r="C12" s="6" t="inlineStr">
        <is>
          <t>绩效周期、目标、评分、确认</t>
        </is>
      </c>
      <c r="D12" s="6" t="inlineStr">
        <is>
          <t>前端/后端</t>
        </is>
      </c>
      <c r="E12" s="6" t="inlineStr">
        <is>
          <t>员工档案</t>
        </is>
      </c>
      <c r="F12" s="6" t="inlineStr">
        <is>
          <t>绩效模块</t>
        </is>
      </c>
      <c r="G12" s="6" t="inlineStr">
        <is>
          <t>未开始</t>
        </is>
      </c>
      <c r="H12" s="5" t="n"/>
    </row>
    <row r="13" ht="15" customHeight="1">
      <c r="A13" s="6" t="inlineStr">
        <is>
          <t>M4</t>
        </is>
      </c>
      <c r="B13" s="6" t="inlineStr">
        <is>
          <t>第12周</t>
        </is>
      </c>
      <c r="C13" s="6" t="inlineStr">
        <is>
          <t>报表中心、导出任务、权限水印</t>
        </is>
      </c>
      <c r="D13" s="6" t="inlineStr">
        <is>
          <t>后端/前端</t>
        </is>
      </c>
      <c r="E13" s="6" t="inlineStr">
        <is>
          <t>业务模块</t>
        </is>
      </c>
      <c r="F13" s="6" t="inlineStr">
        <is>
          <t>报表中心</t>
        </is>
      </c>
      <c r="G13" s="6" t="inlineStr">
        <is>
          <t>未开始</t>
        </is>
      </c>
      <c r="H13" s="5" t="n"/>
    </row>
    <row r="14" ht="15" customHeight="1">
      <c r="A14" s="6" t="inlineStr">
        <is>
          <t>M5</t>
        </is>
      </c>
      <c r="B14" s="6" t="inlineStr">
        <is>
          <t>第13周</t>
        </is>
      </c>
      <c r="C14" s="6" t="inlineStr">
        <is>
          <t>系统联调、接口测试、缺陷修复</t>
        </is>
      </c>
      <c r="D14" s="6" t="inlineStr">
        <is>
          <t>测试/全体</t>
        </is>
      </c>
      <c r="E14" s="6" t="inlineStr">
        <is>
          <t>M2-M4</t>
        </is>
      </c>
      <c r="F14" s="6" t="inlineStr">
        <is>
          <t>联调报告</t>
        </is>
      </c>
      <c r="G14" s="6" t="inlineStr">
        <is>
          <t>未开始</t>
        </is>
      </c>
      <c r="H14" s="5" t="n"/>
    </row>
    <row r="15" ht="15" customHeight="1">
      <c r="A15" s="6" t="inlineStr">
        <is>
          <t>M5</t>
        </is>
      </c>
      <c r="B15" s="6" t="inlineStr">
        <is>
          <t>第14周</t>
        </is>
      </c>
      <c r="C15" s="6" t="inlineStr">
        <is>
          <t>UAT、性能测试、安全测试</t>
        </is>
      </c>
      <c r="D15" s="6" t="inlineStr">
        <is>
          <t>测试/运维</t>
        </is>
      </c>
      <c r="E15" s="6" t="inlineStr">
        <is>
          <t>联调完成</t>
        </is>
      </c>
      <c r="F15" s="6" t="inlineStr">
        <is>
          <t>测试报告</t>
        </is>
      </c>
      <c r="G15" s="6" t="inlineStr">
        <is>
          <t>未开始</t>
        </is>
      </c>
      <c r="H15" s="5" t="n"/>
    </row>
    <row r="16" ht="15" customHeight="1">
      <c r="A16" s="6" t="inlineStr">
        <is>
          <t>M5</t>
        </is>
      </c>
      <c r="B16" s="6" t="inlineStr">
        <is>
          <t>第15周</t>
        </is>
      </c>
      <c r="C16" s="6" t="inlineStr">
        <is>
          <t>预生产部署、数据导入演练、培训</t>
        </is>
      </c>
      <c r="D16" s="6" t="inlineStr">
        <is>
          <t>运维/产品</t>
        </is>
      </c>
      <c r="E16" s="6" t="inlineStr">
        <is>
          <t>测试通过</t>
        </is>
      </c>
      <c r="F16" s="6" t="inlineStr">
        <is>
          <t>部署与培训材料</t>
        </is>
      </c>
      <c r="G16" s="6" t="inlineStr">
        <is>
          <t>未开始</t>
        </is>
      </c>
      <c r="H16" s="5" t="n"/>
    </row>
    <row r="17" ht="15" customHeight="1">
      <c r="A17" s="6" t="inlineStr">
        <is>
          <t>M5</t>
        </is>
      </c>
      <c r="B17" s="6" t="inlineStr">
        <is>
          <t>第16周</t>
        </is>
      </c>
      <c r="C17" s="6" t="inlineStr">
        <is>
          <t>生产上线、验收、运维交接</t>
        </is>
      </c>
      <c r="D17" s="6" t="inlineStr">
        <is>
          <t>项目经理/运维</t>
        </is>
      </c>
      <c r="E17" s="6" t="inlineStr">
        <is>
          <t>预生产通过</t>
        </is>
      </c>
      <c r="F17" s="6" t="inlineStr">
        <is>
          <t>验收报告</t>
        </is>
      </c>
      <c r="G17" s="6" t="inlineStr">
        <is>
          <t>未开始</t>
        </is>
      </c>
      <c r="H17" s="5" t="n"/>
    </row>
    <row r="18" ht="15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5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5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5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5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5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5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5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5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5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5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5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5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</sheetData>
  <conditionalFormatting sqref="G2:G17">
    <cfRule type="containsText" priority="1" operator="containsText" dxfId="0" text="未开始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1.25" customWidth="1" min="1" max="1"/>
    <col width="21.25" customWidth="1" min="2" max="2"/>
    <col width="32.5" customWidth="1" min="3" max="3"/>
    <col width="32.5" customWidth="1" min="4" max="4"/>
    <col width="32.5" customWidth="1" min="5" max="5"/>
  </cols>
  <sheetData>
    <row r="1" ht="15" customHeight="1">
      <c r="A1" s="14" t="inlineStr">
        <is>
          <t>岗位</t>
        </is>
      </c>
      <c r="B1" s="14" t="inlineStr">
        <is>
          <t>建议人数</t>
        </is>
      </c>
      <c r="C1" s="14" t="inlineStr">
        <is>
          <t>核心职责</t>
        </is>
      </c>
      <c r="D1" s="14" t="inlineStr">
        <is>
          <t>主要产出</t>
        </is>
      </c>
      <c r="E1" s="14" t="inlineStr">
        <is>
          <t>验收方式</t>
        </is>
      </c>
      <c r="F1" s="5" t="n"/>
      <c r="G1" s="5" t="n"/>
      <c r="H1" s="5" t="n"/>
    </row>
    <row r="2" ht="15" customHeight="1">
      <c r="A2" s="6" t="inlineStr">
        <is>
          <t>项目经理</t>
        </is>
      </c>
      <c r="B2" s="6" t="inlineStr">
        <is>
          <t>1</t>
        </is>
      </c>
      <c r="C2" s="6" t="inlineStr">
        <is>
          <t>范围、进度、风险、沟通、验收闭环</t>
        </is>
      </c>
      <c r="D2" s="6" t="inlineStr">
        <is>
          <t>项目计划、周报、风险台账、验收报告</t>
        </is>
      </c>
      <c r="E2" s="6" t="inlineStr">
        <is>
          <t>里程碑按期完成，风险有闭环</t>
        </is>
      </c>
      <c r="F2" s="5" t="n"/>
      <c r="G2" s="5" t="n"/>
      <c r="H2" s="5" t="n"/>
    </row>
    <row r="3" ht="15" customHeight="1">
      <c r="A3" s="6" t="inlineStr">
        <is>
          <t>产品经理</t>
        </is>
      </c>
      <c r="B3" s="6" t="inlineStr">
        <is>
          <t>1</t>
        </is>
      </c>
      <c r="C3" s="6" t="inlineStr">
        <is>
          <t>需求、原型、验收标准、用户培训</t>
        </is>
      </c>
      <c r="D3" s="6" t="inlineStr">
        <is>
          <t>PRD、原型、验收用例、用户手册</t>
        </is>
      </c>
      <c r="E3" s="6" t="inlineStr">
        <is>
          <t>业务确认且测试可执行</t>
        </is>
      </c>
      <c r="F3" s="5" t="n"/>
      <c r="G3" s="5" t="n"/>
      <c r="H3" s="5" t="n"/>
    </row>
    <row r="4" ht="15" customHeight="1">
      <c r="A4" s="6" t="inlineStr">
        <is>
          <t>UI/UX 设计</t>
        </is>
      </c>
      <c r="B4" s="6" t="inlineStr">
        <is>
          <t>1</t>
        </is>
      </c>
      <c r="C4" s="6" t="inlineStr">
        <is>
          <t>后台规范、关键页面、响应式与可用性</t>
        </is>
      </c>
      <c r="D4" s="6" t="inlineStr">
        <is>
          <t>设计稿、组件规范、交互说明</t>
        </is>
      </c>
      <c r="E4" s="6" t="inlineStr">
        <is>
          <t>核心页面评审通过</t>
        </is>
      </c>
      <c r="F4" s="5" t="n"/>
      <c r="G4" s="5" t="n"/>
      <c r="H4" s="5" t="n"/>
    </row>
    <row r="5" ht="15" customHeight="1">
      <c r="A5" s="6" t="inlineStr">
        <is>
          <t>前端开发</t>
        </is>
      </c>
      <c r="B5" s="6" t="inlineStr">
        <is>
          <t>2</t>
        </is>
      </c>
      <c r="C5" s="6" t="inlineStr">
        <is>
          <t>Vue 页面、组件、状态、权限、联调</t>
        </is>
      </c>
      <c r="D5" s="6" t="inlineStr">
        <is>
          <t>前端工程、页面、组件库</t>
        </is>
      </c>
      <c r="E5" s="6" t="inlineStr">
        <is>
          <t>页面功能与接口联调通过</t>
        </is>
      </c>
      <c r="F5" s="5" t="n"/>
      <c r="G5" s="5" t="n"/>
      <c r="H5" s="5" t="n"/>
    </row>
    <row r="6" ht="24" customHeight="1">
      <c r="A6" s="6" t="inlineStr">
        <is>
          <t>后端开发</t>
        </is>
      </c>
      <c r="B6" s="6" t="inlineStr">
        <is>
          <t>2</t>
        </is>
      </c>
      <c r="C6" s="6" t="inlineStr">
        <is>
          <t>Spring Boot 服务、数据库、流程、文件、报表</t>
        </is>
      </c>
      <c r="D6" s="6" t="inlineStr">
        <is>
          <t>服务接口、数据库迁移、业务逻辑</t>
        </is>
      </c>
      <c r="E6" s="6" t="inlineStr">
        <is>
          <t>接口测试与业务验收通过</t>
        </is>
      </c>
      <c r="F6" s="5" t="n"/>
      <c r="G6" s="5" t="n"/>
      <c r="H6" s="5" t="n"/>
    </row>
    <row r="7" ht="15" customHeight="1">
      <c r="A7" s="6" t="inlineStr">
        <is>
          <t>测试工程师</t>
        </is>
      </c>
      <c r="B7" s="6" t="inlineStr">
        <is>
          <t>1</t>
        </is>
      </c>
      <c r="C7" s="6" t="inlineStr">
        <is>
          <t>测试计划、用例、缺陷、回归、报告</t>
        </is>
      </c>
      <c r="D7" s="6" t="inlineStr">
        <is>
          <t>测试用例、缺陷清单、测试报告</t>
        </is>
      </c>
      <c r="E7" s="6" t="inlineStr">
        <is>
          <t>P0/P1 用例通过率达标</t>
        </is>
      </c>
      <c r="F7" s="5" t="n"/>
      <c r="G7" s="5" t="n"/>
      <c r="H7" s="5" t="n"/>
    </row>
    <row r="8" ht="15" customHeight="1">
      <c r="A8" s="6" t="inlineStr">
        <is>
          <t>DevOps/运维</t>
        </is>
      </c>
      <c r="B8" s="6" t="inlineStr">
        <is>
          <t>0.5-1</t>
        </is>
      </c>
      <c r="C8" s="6" t="inlineStr">
        <is>
          <t>容器部署、监控、备份、发布回滚</t>
        </is>
      </c>
      <c r="D8" s="6" t="inlineStr">
        <is>
          <t>部署脚本、监控、备份方案</t>
        </is>
      </c>
      <c r="E8" s="6" t="inlineStr">
        <is>
          <t>预生产与生产部署成功</t>
        </is>
      </c>
      <c r="F8" s="5" t="n"/>
      <c r="G8" s="5" t="n"/>
      <c r="H8" s="5" t="n"/>
    </row>
    <row r="9" ht="15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15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5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5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5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5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5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5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5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5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5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5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5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5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5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5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5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5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5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5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5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5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7.5" customWidth="1" min="1" max="1"/>
    <col width="17.5" customWidth="1" min="2" max="2"/>
    <col width="17.5" customWidth="1" min="3" max="3"/>
    <col width="17.5" customWidth="1" min="4" max="4"/>
    <col width="32.5" customWidth="1" min="5" max="5"/>
    <col width="32.5" customWidth="1" min="6" max="6"/>
    <col width="17.5" customWidth="1" min="7" max="7"/>
    <col width="17.5" customWidth="1" min="8" max="8"/>
  </cols>
  <sheetData>
    <row r="1" ht="15" customHeight="1">
      <c r="A1" s="14" t="inlineStr">
        <is>
          <t>编号</t>
        </is>
      </c>
      <c r="B1" s="14" t="inlineStr">
        <is>
          <t>模块</t>
        </is>
      </c>
      <c r="C1" s="14" t="inlineStr">
        <is>
          <t>用例名称</t>
        </is>
      </c>
      <c r="D1" s="14" t="inlineStr">
        <is>
          <t>前置条件</t>
        </is>
      </c>
      <c r="E1" s="14" t="inlineStr">
        <is>
          <t>测试步骤</t>
        </is>
      </c>
      <c r="F1" s="14" t="inlineStr">
        <is>
          <t>预期结果</t>
        </is>
      </c>
      <c r="G1" s="14" t="inlineStr">
        <is>
          <t>优先级</t>
        </is>
      </c>
      <c r="H1" s="14" t="inlineStr">
        <is>
          <t>类型</t>
        </is>
      </c>
    </row>
    <row r="2" ht="15" customHeight="1">
      <c r="A2" s="6" t="inlineStr">
        <is>
          <t>TC-001</t>
        </is>
      </c>
      <c r="B2" s="6" t="inlineStr">
        <is>
          <t>认证权限</t>
        </is>
      </c>
      <c r="C2" s="6" t="inlineStr">
        <is>
          <t>登录成功</t>
        </is>
      </c>
      <c r="D2" s="6" t="inlineStr">
        <is>
          <t>账号有效</t>
        </is>
      </c>
      <c r="E2" s="6" t="inlineStr">
        <is>
          <t>输入账号密码并提交</t>
        </is>
      </c>
      <c r="F2" s="6" t="inlineStr">
        <is>
          <t>进入工作台并加载菜单</t>
        </is>
      </c>
      <c r="G2" s="6" t="inlineStr">
        <is>
          <t>P0</t>
        </is>
      </c>
      <c r="H2" s="6" t="inlineStr">
        <is>
          <t>功能</t>
        </is>
      </c>
    </row>
    <row r="3" ht="15" customHeight="1">
      <c r="A3" s="6" t="inlineStr">
        <is>
          <t>TC-002</t>
        </is>
      </c>
      <c r="B3" s="6" t="inlineStr">
        <is>
          <t>认证权限</t>
        </is>
      </c>
      <c r="C3" s="6" t="inlineStr">
        <is>
          <t>菜单权限隔离</t>
        </is>
      </c>
      <c r="D3" s="6" t="inlineStr">
        <is>
          <t>不同角色账号</t>
        </is>
      </c>
      <c r="E3" s="6" t="inlineStr">
        <is>
          <t>分别登录查看菜单</t>
        </is>
      </c>
      <c r="F3" s="6" t="inlineStr">
        <is>
          <t>仅展示授权菜单和按钮</t>
        </is>
      </c>
      <c r="G3" s="6" t="inlineStr">
        <is>
          <t>P0</t>
        </is>
      </c>
      <c r="H3" s="6" t="inlineStr">
        <is>
          <t>安全</t>
        </is>
      </c>
    </row>
    <row r="4" ht="15" customHeight="1">
      <c r="A4" s="6" t="inlineStr">
        <is>
          <t>TC-003</t>
        </is>
      </c>
      <c r="B4" s="6" t="inlineStr">
        <is>
          <t>组织员工</t>
        </is>
      </c>
      <c r="C4" s="6" t="inlineStr">
        <is>
          <t>新建员工档案</t>
        </is>
      </c>
      <c r="D4" s="6" t="inlineStr">
        <is>
          <t>有 HR 权限</t>
        </is>
      </c>
      <c r="E4" s="6" t="inlineStr">
        <is>
          <t>填写必填字段并保存</t>
        </is>
      </c>
      <c r="F4" s="6" t="inlineStr">
        <is>
          <t>生成员工编号并可查询</t>
        </is>
      </c>
      <c r="G4" s="6" t="inlineStr">
        <is>
          <t>P0</t>
        </is>
      </c>
      <c r="H4" s="6" t="inlineStr">
        <is>
          <t>功能</t>
        </is>
      </c>
    </row>
    <row r="5" ht="15" customHeight="1">
      <c r="A5" s="6" t="inlineStr">
        <is>
          <t>TC-004</t>
        </is>
      </c>
      <c r="B5" s="6" t="inlineStr">
        <is>
          <t>组织员工</t>
        </is>
      </c>
      <c r="C5" s="6" t="inlineStr">
        <is>
          <t>批量导入员工</t>
        </is>
      </c>
      <c r="D5" s="6" t="inlineStr">
        <is>
          <t>准备合法模板</t>
        </is>
      </c>
      <c r="E5" s="6" t="inlineStr">
        <is>
          <t>上传 Excel 并确认导入</t>
        </is>
      </c>
      <c r="F5" s="6" t="inlineStr">
        <is>
          <t>导入成功并生成校验报告</t>
        </is>
      </c>
      <c r="G5" s="6" t="inlineStr">
        <is>
          <t>P0</t>
        </is>
      </c>
      <c r="H5" s="6" t="inlineStr">
        <is>
          <t>集成</t>
        </is>
      </c>
    </row>
    <row r="6" ht="15" customHeight="1">
      <c r="A6" s="6" t="inlineStr">
        <is>
          <t>TC-005</t>
        </is>
      </c>
      <c r="B6" s="6" t="inlineStr">
        <is>
          <t>合同附件</t>
        </is>
      </c>
      <c r="C6" s="6" t="inlineStr">
        <is>
          <t>上传合同附件</t>
        </is>
      </c>
      <c r="D6" s="6" t="inlineStr">
        <is>
          <t>员工存在</t>
        </is>
      </c>
      <c r="E6" s="6" t="inlineStr">
        <is>
          <t>上传 PDF 合同</t>
        </is>
      </c>
      <c r="F6" s="6" t="inlineStr">
        <is>
          <t>MinIO 保存成功且详情可查看</t>
        </is>
      </c>
      <c r="G6" s="6" t="inlineStr">
        <is>
          <t>P0</t>
        </is>
      </c>
      <c r="H6" s="6" t="inlineStr">
        <is>
          <t>集成</t>
        </is>
      </c>
    </row>
    <row r="7" ht="15" customHeight="1">
      <c r="A7" s="6" t="inlineStr">
        <is>
          <t>TC-006</t>
        </is>
      </c>
      <c r="B7" s="6" t="inlineStr">
        <is>
          <t>审批中心</t>
        </is>
      </c>
      <c r="C7" s="6" t="inlineStr">
        <is>
          <t>请假审批通过</t>
        </is>
      </c>
      <c r="D7" s="6" t="inlineStr">
        <is>
          <t>员工提交请假</t>
        </is>
      </c>
      <c r="E7" s="6" t="inlineStr">
        <is>
          <t>主管审批通过</t>
        </is>
      </c>
      <c r="F7" s="6" t="inlineStr">
        <is>
          <t>请假单生效并扣减余额</t>
        </is>
      </c>
      <c r="G7" s="6" t="inlineStr">
        <is>
          <t>P0</t>
        </is>
      </c>
      <c r="H7" s="6" t="inlineStr">
        <is>
          <t>流程</t>
        </is>
      </c>
    </row>
    <row r="8" ht="15" customHeight="1">
      <c r="A8" s="6" t="inlineStr">
        <is>
          <t>TC-007</t>
        </is>
      </c>
      <c r="B8" s="6" t="inlineStr">
        <is>
          <t>考勤假勤</t>
        </is>
      </c>
      <c r="C8" s="6" t="inlineStr">
        <is>
          <t>补卡申请驳回</t>
        </is>
      </c>
      <c r="D8" s="6" t="inlineStr">
        <is>
          <t>存在缺卡记录</t>
        </is>
      </c>
      <c r="E8" s="6" t="inlineStr">
        <is>
          <t>提交补卡并驳回</t>
        </is>
      </c>
      <c r="F8" s="6" t="inlineStr">
        <is>
          <t>记录保持异常并留痕</t>
        </is>
      </c>
      <c r="G8" s="6" t="inlineStr">
        <is>
          <t>P1</t>
        </is>
      </c>
      <c r="H8" s="6" t="inlineStr">
        <is>
          <t>流程</t>
        </is>
      </c>
    </row>
    <row r="9" ht="15" customHeight="1">
      <c r="A9" s="6" t="inlineStr">
        <is>
          <t>TC-008</t>
        </is>
      </c>
      <c r="B9" s="6" t="inlineStr">
        <is>
          <t>薪酬管理</t>
        </is>
      </c>
      <c r="C9" s="6" t="inlineStr">
        <is>
          <t>生成薪资批次</t>
        </is>
      </c>
      <c r="D9" s="6" t="inlineStr">
        <is>
          <t>员工和薪资项存在</t>
        </is>
      </c>
      <c r="E9" s="6" t="inlineStr">
        <is>
          <t>创建批次并生成</t>
        </is>
      </c>
      <c r="F9" s="6" t="inlineStr">
        <is>
          <t>生成员工薪资明细</t>
        </is>
      </c>
      <c r="G9" s="6" t="inlineStr">
        <is>
          <t>P1</t>
        </is>
      </c>
      <c r="H9" s="6" t="inlineStr">
        <is>
          <t>功能</t>
        </is>
      </c>
    </row>
    <row r="10" ht="15" customHeight="1">
      <c r="A10" s="6" t="inlineStr">
        <is>
          <t>TC-009</t>
        </is>
      </c>
      <c r="B10" s="6" t="inlineStr">
        <is>
          <t>报表中心</t>
        </is>
      </c>
      <c r="C10" s="6" t="inlineStr">
        <is>
          <t>导出员工结构报表</t>
        </is>
      </c>
      <c r="D10" s="6" t="inlineStr">
        <is>
          <t>有报表权限</t>
        </is>
      </c>
      <c r="E10" s="6" t="inlineStr">
        <is>
          <t>筛选部门并导出</t>
        </is>
      </c>
      <c r="F10" s="6" t="inlineStr">
        <is>
          <t>生成 Excel 且记录导出审计</t>
        </is>
      </c>
      <c r="G10" s="6" t="inlineStr">
        <is>
          <t>P1</t>
        </is>
      </c>
      <c r="H10" s="6" t="inlineStr">
        <is>
          <t>报表</t>
        </is>
      </c>
    </row>
    <row r="11" ht="15" customHeight="1">
      <c r="A11" s="6" t="inlineStr">
        <is>
          <t>TC-010</t>
        </is>
      </c>
      <c r="B11" s="6" t="inlineStr">
        <is>
          <t>安全审计</t>
        </is>
      </c>
      <c r="C11" s="6" t="inlineStr">
        <is>
          <t>越权访问员工详情</t>
        </is>
      </c>
      <c r="D11" s="6" t="inlineStr">
        <is>
          <t>普通员工账号</t>
        </is>
      </c>
      <c r="E11" s="6" t="inlineStr">
        <is>
          <t>访问他人档案接口</t>
        </is>
      </c>
      <c r="F11" s="6" t="inlineStr">
        <is>
          <t>返回 403 并记录安全日志</t>
        </is>
      </c>
      <c r="G11" s="6" t="inlineStr">
        <is>
          <t>P0</t>
        </is>
      </c>
      <c r="H11" s="6" t="inlineStr">
        <is>
          <t>安全</t>
        </is>
      </c>
    </row>
    <row r="12" ht="15" customHeight="1">
      <c r="A12" s="6" t="inlineStr">
        <is>
          <t>TC-011</t>
        </is>
      </c>
      <c r="B12" s="6" t="inlineStr">
        <is>
          <t>性能</t>
        </is>
      </c>
      <c r="C12" s="6" t="inlineStr">
        <is>
          <t>员工列表分页性能</t>
        </is>
      </c>
      <c r="D12" s="6" t="inlineStr">
        <is>
          <t>10 万员工数据</t>
        </is>
      </c>
      <c r="E12" s="6" t="inlineStr">
        <is>
          <t>查询第一页和复杂筛选</t>
        </is>
      </c>
      <c r="F12" s="6" t="inlineStr">
        <is>
          <t>2 秒内返回</t>
        </is>
      </c>
      <c r="G12" s="6" t="inlineStr">
        <is>
          <t>P1</t>
        </is>
      </c>
      <c r="H12" s="6" t="inlineStr">
        <is>
          <t>性能</t>
        </is>
      </c>
    </row>
    <row r="13" ht="15" customHeight="1">
      <c r="A13" s="6" t="inlineStr">
        <is>
          <t>TC-012</t>
        </is>
      </c>
      <c r="B13" s="6" t="inlineStr">
        <is>
          <t>部署</t>
        </is>
      </c>
      <c r="C13" s="6" t="inlineStr">
        <is>
          <t>服务健康检查</t>
        </is>
      </c>
      <c r="D13" s="6" t="inlineStr">
        <is>
          <t>预生产部署完成</t>
        </is>
      </c>
      <c r="E13" s="6" t="inlineStr">
        <is>
          <t>访问 health endpoint</t>
        </is>
      </c>
      <c r="F13" s="6" t="inlineStr">
        <is>
          <t>返回 UP 且依赖状态正常</t>
        </is>
      </c>
      <c r="G13" s="6" t="inlineStr">
        <is>
          <t>P0</t>
        </is>
      </c>
      <c r="H13" s="6" t="inlineStr">
        <is>
          <t>部署</t>
        </is>
      </c>
    </row>
    <row r="14" ht="15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5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5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5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5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5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5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5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5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5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5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5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5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5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5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5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5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</sheetData>
  <conditionalFormatting sqref="G2:G13">
    <cfRule type="containsText" priority="1" operator="containsText" dxfId="1" text="P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.25" customWidth="1" min="1" max="1"/>
    <col width="27.5" customWidth="1" min="2" max="2"/>
    <col width="16.25" customWidth="1" min="3" max="3"/>
    <col width="16.25" customWidth="1" min="4" max="4"/>
    <col width="16.25" customWidth="1" min="5" max="5"/>
    <col width="40" customWidth="1" min="6" max="6"/>
    <col width="16.25" customWidth="1" min="7" max="7"/>
  </cols>
  <sheetData>
    <row r="1" ht="15" customHeight="1">
      <c r="A1" s="14" t="inlineStr">
        <is>
          <t>编号</t>
        </is>
      </c>
      <c r="B1" s="14" t="inlineStr">
        <is>
          <t>风险</t>
        </is>
      </c>
      <c r="C1" s="14" t="inlineStr">
        <is>
          <t>概率</t>
        </is>
      </c>
      <c r="D1" s="14" t="inlineStr">
        <is>
          <t>影响</t>
        </is>
      </c>
      <c r="E1" s="14" t="inlineStr">
        <is>
          <t>等级</t>
        </is>
      </c>
      <c r="F1" s="14" t="inlineStr">
        <is>
          <t>应对措施</t>
        </is>
      </c>
      <c r="G1" s="14" t="inlineStr">
        <is>
          <t>责任人</t>
        </is>
      </c>
      <c r="H1" s="5" t="n"/>
    </row>
    <row r="2" ht="15" customHeight="1">
      <c r="A2" s="6" t="inlineStr">
        <is>
          <t>R-001</t>
        </is>
      </c>
      <c r="B2" s="6" t="inlineStr">
        <is>
          <t>需求边界膨胀</t>
        </is>
      </c>
      <c r="C2" s="6" t="inlineStr">
        <is>
          <t>中</t>
        </is>
      </c>
      <c r="D2" s="6" t="inlineStr">
        <is>
          <t>高</t>
        </is>
      </c>
      <c r="E2" s="6" t="inlineStr">
        <is>
          <t>高</t>
        </is>
      </c>
      <c r="F2" s="6" t="inlineStr">
        <is>
          <t>冻结 P0/P1 范围，新增需求进入变更评审或二期</t>
        </is>
      </c>
      <c r="G2" s="6" t="inlineStr">
        <is>
          <t>项目经理</t>
        </is>
      </c>
      <c r="H2" s="5" t="n"/>
    </row>
    <row r="3" ht="15" customHeight="1">
      <c r="A3" s="6" t="inlineStr">
        <is>
          <t>R-002</t>
        </is>
      </c>
      <c r="B3" s="6" t="inlineStr">
        <is>
          <t>薪酬规则复杂</t>
        </is>
      </c>
      <c r="C3" s="6" t="inlineStr">
        <is>
          <t>中</t>
        </is>
      </c>
      <c r="D3" s="6" t="inlineStr">
        <is>
          <t>高</t>
        </is>
      </c>
      <c r="E3" s="6" t="inlineStr">
        <is>
          <t>高</t>
        </is>
      </c>
      <c r="F3" s="6" t="inlineStr">
        <is>
          <t>先实现标准薪资项，复杂规则预留公式扩展</t>
        </is>
      </c>
      <c r="G3" s="6" t="inlineStr">
        <is>
          <t>后端负责人</t>
        </is>
      </c>
      <c r="H3" s="5" t="n"/>
    </row>
    <row r="4" ht="15" customHeight="1">
      <c r="A4" s="6" t="inlineStr">
        <is>
          <t>R-003</t>
        </is>
      </c>
      <c r="B4" s="6" t="inlineStr">
        <is>
          <t>历史数据质量差</t>
        </is>
      </c>
      <c r="C4" s="6" t="inlineStr">
        <is>
          <t>高</t>
        </is>
      </c>
      <c r="D4" s="6" t="inlineStr">
        <is>
          <t>中</t>
        </is>
      </c>
      <c r="E4" s="6" t="inlineStr">
        <is>
          <t>中</t>
        </is>
      </c>
      <c r="F4" s="6" t="inlineStr">
        <is>
          <t>导入模板、校验报告、清洗脚本、灰度导入</t>
        </is>
      </c>
      <c r="G4" s="6" t="inlineStr">
        <is>
          <t>产品经理</t>
        </is>
      </c>
      <c r="H4" s="5" t="n"/>
    </row>
    <row r="5" ht="15" customHeight="1">
      <c r="A5" s="6" t="inlineStr">
        <is>
          <t>R-004</t>
        </is>
      </c>
      <c r="B5" s="6" t="inlineStr">
        <is>
          <t>权限越权</t>
        </is>
      </c>
      <c r="C5" s="6" t="inlineStr">
        <is>
          <t>中</t>
        </is>
      </c>
      <c r="D5" s="6" t="inlineStr">
        <is>
          <t>高</t>
        </is>
      </c>
      <c r="E5" s="6" t="inlineStr">
        <is>
          <t>高</t>
        </is>
      </c>
      <c r="F5" s="6" t="inlineStr">
        <is>
          <t>接口级权限、数据范围、文件权限、安全测试</t>
        </is>
      </c>
      <c r="G5" s="6" t="inlineStr">
        <is>
          <t>后端负责人</t>
        </is>
      </c>
      <c r="H5" s="5" t="n"/>
    </row>
    <row r="6" ht="15" customHeight="1">
      <c r="A6" s="6" t="inlineStr">
        <is>
          <t>R-005</t>
        </is>
      </c>
      <c r="B6" s="6" t="inlineStr">
        <is>
          <t>审批流变化频繁</t>
        </is>
      </c>
      <c r="C6" s="6" t="inlineStr">
        <is>
          <t>中</t>
        </is>
      </c>
      <c r="D6" s="6" t="inlineStr">
        <is>
          <t>中</t>
        </is>
      </c>
      <c r="E6" s="6" t="inlineStr">
        <is>
          <t>中</t>
        </is>
      </c>
      <c r="F6" s="6" t="inlineStr">
        <is>
          <t>流程配置化，实例保留版本快照</t>
        </is>
      </c>
      <c r="G6" s="6" t="inlineStr">
        <is>
          <t>架构师</t>
        </is>
      </c>
      <c r="H6" s="5" t="n"/>
    </row>
    <row r="7" ht="15" customHeight="1">
      <c r="A7" s="6" t="inlineStr">
        <is>
          <t>R-006</t>
        </is>
      </c>
      <c r="B7" s="6" t="inlineStr">
        <is>
          <t>上线影响业务</t>
        </is>
      </c>
      <c r="C7" s="6" t="inlineStr">
        <is>
          <t>低</t>
        </is>
      </c>
      <c r="D7" s="6" t="inlineStr">
        <is>
          <t>高</t>
        </is>
      </c>
      <c r="E7" s="6" t="inlineStr">
        <is>
          <t>中</t>
        </is>
      </c>
      <c r="F7" s="6" t="inlineStr">
        <is>
          <t>预生产演练、回滚预案、分批上线、双轨观察</t>
        </is>
      </c>
      <c r="G7" s="6" t="inlineStr">
        <is>
          <t>运维</t>
        </is>
      </c>
      <c r="H7" s="5" t="n"/>
    </row>
    <row r="8" ht="15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15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15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5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5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5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5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5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5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5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5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5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5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5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5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5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5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5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5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5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5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5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5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</sheetData>
  <conditionalFormatting sqref="E2:E7">
    <cfRule type="containsText" priority="1" operator="containsText" dxfId="2" text="高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2026-08-05T10:01:05Z</dcterms:created>
  <dcterms:modified xmlns:dcterms="http://purl.org/dc/terms/" xmlns:xsi="http://www.w3.org/2001/XMLSchema-instance" xsi:type="dcterms:W3CDTF">2026-08-05T10:01:05Z</dcterms:modified>
</cp:coreProperties>
</file>