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Yegana\Desktop\AI_ML_Project\"/>
    </mc:Choice>
  </mc:AlternateContent>
  <xr:revisionPtr revIDLastSave="0" documentId="13_ncr:1_{65855810-3EC0-42A6-A6FB-7032944CE4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formance" sheetId="1" r:id="rId1"/>
    <sheet name="F1 score" sheetId="2" r:id="rId2"/>
  </sheets>
  <definedNames>
    <definedName name="_xlchart.v1.0" hidden="1">Performance!$B$4:$C$7</definedName>
    <definedName name="_xlchart.v1.1" hidden="1">Performance!$E$4:$E$7</definedName>
    <definedName name="_xlchart.v1.10" hidden="1">Performance!$B$4:$C$7</definedName>
    <definedName name="_xlchart.v1.11" hidden="1">Performance!$E$4:$E$7</definedName>
    <definedName name="_xlchart.v1.12" hidden="1">Performance!$F$3</definedName>
    <definedName name="_xlchart.v1.13" hidden="1">Performance!$F$4:$F$7</definedName>
    <definedName name="_xlchart.v1.14" hidden="1">Performance!$G$4:$G$7</definedName>
    <definedName name="_xlchart.v1.2" hidden="1">Performance!$F$3</definedName>
    <definedName name="_xlchart.v1.3" hidden="1">Performance!$F$4:$F$7</definedName>
    <definedName name="_xlchart.v1.4" hidden="1">Performance!$G$4:$G$7</definedName>
    <definedName name="_xlchart.v1.5" hidden="1">Performance!$B$4:$C$7</definedName>
    <definedName name="_xlchart.v1.6" hidden="1">Performance!$E$4:$E$7</definedName>
    <definedName name="_xlchart.v1.7" hidden="1">Performance!$F$3</definedName>
    <definedName name="_xlchart.v1.8" hidden="1">Performance!$F$4:$F$7</definedName>
    <definedName name="_xlchart.v1.9" hidden="1">Performance!$G$4:$G$7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<sst xmlns="http://schemas.openxmlformats.org/spreadsheetml/2006/main" count="23" uniqueCount="16">
  <si>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Model</t>
  </si>
  <si>
    <t>Optimizer</t>
  </si>
  <si>
    <t>Loss</t>
  </si>
  <si>
    <t>Accuracy F1</t>
  </si>
  <si>
    <t>Validation Loss</t>
  </si>
  <si>
    <t>Test accuracy</t>
  </si>
  <si>
    <t>ResNet18</t>
  </si>
  <si>
    <t>VGG16</t>
  </si>
  <si>
    <t>SGD</t>
  </si>
  <si>
    <t>Adam</t>
  </si>
  <si>
    <t>CE</t>
  </si>
  <si>
    <t>Resnet18SGD</t>
  </si>
  <si>
    <t>ResNet18Adam</t>
  </si>
  <si>
    <t>VGG16SGD</t>
  </si>
  <si>
    <t>VGG16Adam</t>
  </si>
  <si>
    <t>Epoch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</si>
</sst>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F1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Performance!$B$4:$C$7</c:f>
              <c:multiLvlStrCache>
                <c:ptCount val="4"/>
                <c:lvl>
                  <c:pt idx="0">
                    <c:v>SGD</c:v>
                  </c:pt>
                  <c:pt idx="1">
                    <c:v>Adam</c:v>
                  </c:pt>
                  <c:pt idx="2">
                    <c:v>SGD</c:v>
                  </c:pt>
                  <c:pt idx="3">
                    <c:v>Adam</c:v>
                  </c:pt>
                </c:lvl>
                <c:lvl>
                  <c:pt idx="0">
                    <c:v>ResNet18</c:v>
                  </c:pt>
                  <c:pt idx="1">
                    <c:v>ResNet18</c:v>
                  </c:pt>
                  <c:pt idx="2">
                    <c:v>VGG16</c:v>
                  </c:pt>
                  <c:pt idx="3">
                    <c:v>VGG16</c:v>
                  </c:pt>
                </c:lvl>
              </c:multiLvlStrCache>
            </c:multiLvlStrRef>
          </c:cat>
          <c:val>
            <c:numRef>
              <c:f>Performance!$E$4:$E$7</c:f>
              <c:numCache>
                <c:formatCode>0.0000</c:formatCode>
                <c:ptCount val="4"/>
                <c:pt idx="0">
                  <c:v>0.71950000000000003</c:v>
                </c:pt>
                <c:pt idx="1">
                  <c:v>0.66110000000000002</c:v>
                </c:pt>
                <c:pt idx="2">
                  <c:v>0.69779999999999998</c:v>
                </c:pt>
                <c:pt idx="3">
                  <c:v>0.64770000000000005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0-4599-80F8-130D13909C8C}"/>
            </c:ext>
          </c:extLst>
        </c:ser>
        <c:ser>
          <c:idx val="2"/>
          <c:order val="1"/>
          <c:tx>
            <c:v>Test Accuracy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Performance!$B$4:$C$7</c:f>
              <c:multiLvlStrCache>
                <c:ptCount val="4"/>
                <c:lvl>
                  <c:pt idx="0">
                    <c:v>SGD</c:v>
                  </c:pt>
                  <c:pt idx="1">
                    <c:v>Adam</c:v>
                  </c:pt>
                  <c:pt idx="2">
                    <c:v>SGD</c:v>
                  </c:pt>
                  <c:pt idx="3">
                    <c:v>Adam</c:v>
                  </c:pt>
                </c:lvl>
                <c:lvl>
                  <c:pt idx="0">
                    <c:v>ResNet18</c:v>
                  </c:pt>
                  <c:pt idx="1">
                    <c:v>ResNet18</c:v>
                  </c:pt>
                  <c:pt idx="2">
                    <c:v>VGG16</c:v>
                  </c:pt>
                  <c:pt idx="3">
                    <c:v>VGG16</c:v>
                  </c:pt>
                </c:lvl>
              </c:multiLvlStrCache>
            </c:multiLvlStrRef>
          </c:cat>
          <c:val>
            <c:numRef>
              <c:f>Performance!$G$4:$G$7</c:f>
              <c:numCache>
                <c:formatCode>0.0000</c:formatCode>
                <c:ptCount val="4"/>
                <c:pt idx="0">
                  <c:v>0.71079999999999999</c:v>
                </c:pt>
                <c:pt idx="1">
                  <c:v>0.64170000000000005</c:v>
                </c:pt>
                <c:pt idx="2">
                  <c:v>0.70079999999999998</c:v>
                </c:pt>
                <c:pt idx="3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0-4599-80F8-130D13909C8C}"/>
            </c:ext>
          </c:extLst>
        </c:ser>
        <c:ser>
          <c:idx val="1"/>
          <c:order val="2"/>
          <c:tx>
            <c:strRef>
              <c:f>Performance!$F$3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Performance!$F$4:$F$7</c:f>
              <c:numCache>
                <c:formatCode>0.0000</c:formatCode>
                <c:ptCount val="4"/>
                <c:pt idx="0">
                  <c:v>6.4799999999999996E-2</c:v>
                </c:pt>
                <c:pt idx="1">
                  <c:v>0.18770000000000001</c:v>
                </c:pt>
                <c:pt idx="2">
                  <c:v>5.2600000000000001E-2</c:v>
                </c:pt>
                <c:pt idx="3">
                  <c:v>0.13489999999999999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A-4AFE-8DAF-E77BD273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6536400"/>
        <c:axId val="256543600"/>
      </c:barChart>
      <c:catAx>
        <c:axId val="2565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543600"/>
        <c:crosses val="autoZero"/>
        <c:auto val="1"/>
        <c:lblAlgn val="ctr"/>
        <c:lblOffset val="100"/>
        <c:noMultiLvlLbl val="0"/>
      </c:catAx>
      <c:valAx>
        <c:axId val="256543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6536400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az-Latn-AZ"/>
              <a:t>F1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score'!$C$3</c:f>
              <c:strCache>
                <c:ptCount val="1"/>
                <c:pt idx="0">
                  <c:v>Resnet18SGD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 score'!$B$4:$B$53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'F1 score'!$C$4:$C$53</c:f>
              <c:numCache>
                <c:formatCode>0.0000</c:formatCode>
                <c:ptCount val="50"/>
                <c:pt idx="0">
                  <c:v>9.8500000000000004E-2</c:v>
                </c:pt>
                <c:pt idx="1">
                  <c:v>0.2621</c:v>
                </c:pt>
                <c:pt idx="2">
                  <c:v>0.43240000000000001</c:v>
                </c:pt>
                <c:pt idx="3">
                  <c:v>0.52249999999999996</c:v>
                </c:pt>
                <c:pt idx="4">
                  <c:v>0.61439999999999995</c:v>
                </c:pt>
                <c:pt idx="5">
                  <c:v>0.61599999999999999</c:v>
                </c:pt>
                <c:pt idx="6">
                  <c:v>0.61439999999999995</c:v>
                </c:pt>
                <c:pt idx="7">
                  <c:v>0.65610000000000002</c:v>
                </c:pt>
                <c:pt idx="8">
                  <c:v>0.68610000000000004</c:v>
                </c:pt>
                <c:pt idx="9">
                  <c:v>0.69120000000000004</c:v>
                </c:pt>
                <c:pt idx="10">
                  <c:v>0.70450000000000002</c:v>
                </c:pt>
                <c:pt idx="11">
                  <c:v>0.68279999999999996</c:v>
                </c:pt>
                <c:pt idx="12">
                  <c:v>0.72950000000000004</c:v>
                </c:pt>
                <c:pt idx="13">
                  <c:v>0.69450000000000001</c:v>
                </c:pt>
                <c:pt idx="14">
                  <c:v>0.68779999999999997</c:v>
                </c:pt>
                <c:pt idx="15">
                  <c:v>0.69120000000000004</c:v>
                </c:pt>
                <c:pt idx="16">
                  <c:v>0.71789999999999998</c:v>
                </c:pt>
                <c:pt idx="17">
                  <c:v>0.71950000000000003</c:v>
                </c:pt>
                <c:pt idx="18">
                  <c:v>0.70950000000000002</c:v>
                </c:pt>
                <c:pt idx="19">
                  <c:v>0.70620000000000005</c:v>
                </c:pt>
                <c:pt idx="20">
                  <c:v>0.70620000000000005</c:v>
                </c:pt>
                <c:pt idx="21">
                  <c:v>0.69450000000000001</c:v>
                </c:pt>
                <c:pt idx="22">
                  <c:v>0.69450000000000001</c:v>
                </c:pt>
                <c:pt idx="23">
                  <c:v>0.71120000000000005</c:v>
                </c:pt>
                <c:pt idx="24">
                  <c:v>0.71289999999999998</c:v>
                </c:pt>
                <c:pt idx="25">
                  <c:v>0.71450000000000002</c:v>
                </c:pt>
                <c:pt idx="26">
                  <c:v>0.70950000000000002</c:v>
                </c:pt>
                <c:pt idx="27">
                  <c:v>0.72450000000000003</c:v>
                </c:pt>
                <c:pt idx="28">
                  <c:v>0.70950000000000002</c:v>
                </c:pt>
                <c:pt idx="29">
                  <c:v>0.71619999999999995</c:v>
                </c:pt>
                <c:pt idx="30">
                  <c:v>0.71789999999999998</c:v>
                </c:pt>
                <c:pt idx="31">
                  <c:v>0.71289999999999998</c:v>
                </c:pt>
                <c:pt idx="32">
                  <c:v>0.71789999999999998</c:v>
                </c:pt>
                <c:pt idx="33">
                  <c:v>0.72450000000000003</c:v>
                </c:pt>
                <c:pt idx="34">
                  <c:v>0.72950000000000004</c:v>
                </c:pt>
                <c:pt idx="35">
                  <c:v>0.72450000000000003</c:v>
                </c:pt>
                <c:pt idx="36">
                  <c:v>0.71950000000000003</c:v>
                </c:pt>
                <c:pt idx="37">
                  <c:v>0.71619999999999995</c:v>
                </c:pt>
                <c:pt idx="38">
                  <c:v>0.70450000000000002</c:v>
                </c:pt>
                <c:pt idx="39">
                  <c:v>0.71950000000000003</c:v>
                </c:pt>
                <c:pt idx="40">
                  <c:v>0.71120000000000005</c:v>
                </c:pt>
                <c:pt idx="41">
                  <c:v>0.72289999999999999</c:v>
                </c:pt>
                <c:pt idx="42">
                  <c:v>0.71230000000000004</c:v>
                </c:pt>
                <c:pt idx="43">
                  <c:v>0.72350000000000003</c:v>
                </c:pt>
                <c:pt idx="44">
                  <c:v>0.72430000000000005</c:v>
                </c:pt>
                <c:pt idx="45">
                  <c:v>0.72619999999999996</c:v>
                </c:pt>
                <c:pt idx="46">
                  <c:v>0.72289999999999999</c:v>
                </c:pt>
                <c:pt idx="47">
                  <c:v>0.73960000000000004</c:v>
                </c:pt>
                <c:pt idx="48">
                  <c:v>0.71619999999999995</c:v>
                </c:pt>
                <c:pt idx="49">
                  <c:v>0.71950000000000003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307-A12D-7629C687D4CD}"/>
            </c:ext>
          </c:extLst>
        </c:ser>
        <c:ser>
          <c:idx val="1"/>
          <c:order val="1"/>
          <c:tx>
            <c:strRef>
              <c:f>'F1 score'!$D$3</c:f>
              <c:strCache>
                <c:ptCount val="1"/>
                <c:pt idx="0">
                  <c:v>ResNet18Adam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 score'!$B$4:$B$53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'F1 score'!$D$4:$D$53</c:f>
              <c:numCache>
                <c:formatCode>0.0000</c:formatCode>
                <c:ptCount val="50"/>
                <c:pt idx="0">
                  <c:v>0.21540000000000001</c:v>
                </c:pt>
                <c:pt idx="1">
                  <c:v>0.32390000000000002</c:v>
                </c:pt>
                <c:pt idx="2">
                  <c:v>0.4491</c:v>
                </c:pt>
                <c:pt idx="3">
                  <c:v>0.5776</c:v>
                </c:pt>
                <c:pt idx="4">
                  <c:v>0.57930000000000004</c:v>
                </c:pt>
                <c:pt idx="5">
                  <c:v>0.59099999999999997</c:v>
                </c:pt>
                <c:pt idx="6">
                  <c:v>0.61599999999999999</c:v>
                </c:pt>
                <c:pt idx="7">
                  <c:v>0.63939999999999997</c:v>
                </c:pt>
                <c:pt idx="8">
                  <c:v>0.62939999999999996</c:v>
                </c:pt>
                <c:pt idx="9">
                  <c:v>0.62270000000000003</c:v>
                </c:pt>
                <c:pt idx="10">
                  <c:v>0.65780000000000005</c:v>
                </c:pt>
                <c:pt idx="11">
                  <c:v>0.6411</c:v>
                </c:pt>
                <c:pt idx="12">
                  <c:v>0.65939999999999999</c:v>
                </c:pt>
                <c:pt idx="13">
                  <c:v>0.64939999999999998</c:v>
                </c:pt>
                <c:pt idx="14">
                  <c:v>0.64939999999999998</c:v>
                </c:pt>
                <c:pt idx="15">
                  <c:v>0.68610000000000004</c:v>
                </c:pt>
                <c:pt idx="16">
                  <c:v>0.68279999999999996</c:v>
                </c:pt>
                <c:pt idx="17">
                  <c:v>0.65780000000000005</c:v>
                </c:pt>
                <c:pt idx="18">
                  <c:v>0.64770000000000005</c:v>
                </c:pt>
                <c:pt idx="19">
                  <c:v>0.67110000000000003</c:v>
                </c:pt>
                <c:pt idx="20">
                  <c:v>0.65280000000000005</c:v>
                </c:pt>
                <c:pt idx="21">
                  <c:v>0.69950000000000001</c:v>
                </c:pt>
                <c:pt idx="22">
                  <c:v>0.67449999999999999</c:v>
                </c:pt>
                <c:pt idx="23">
                  <c:v>0.64770000000000005</c:v>
                </c:pt>
                <c:pt idx="24">
                  <c:v>0.64770000000000005</c:v>
                </c:pt>
                <c:pt idx="25">
                  <c:v>0.67949999999999999</c:v>
                </c:pt>
                <c:pt idx="26">
                  <c:v>0.66110000000000002</c:v>
                </c:pt>
                <c:pt idx="27">
                  <c:v>0.69779999999999998</c:v>
                </c:pt>
                <c:pt idx="28">
                  <c:v>0.66279999999999994</c:v>
                </c:pt>
                <c:pt idx="29">
                  <c:v>0.68610000000000004</c:v>
                </c:pt>
                <c:pt idx="30">
                  <c:v>0.69450000000000001</c:v>
                </c:pt>
                <c:pt idx="31">
                  <c:v>0.66610000000000003</c:v>
                </c:pt>
                <c:pt idx="32">
                  <c:v>0.66439999999999999</c:v>
                </c:pt>
                <c:pt idx="33">
                  <c:v>0.67610000000000003</c:v>
                </c:pt>
                <c:pt idx="34">
                  <c:v>0.67449999999999999</c:v>
                </c:pt>
                <c:pt idx="35">
                  <c:v>0.67949999999999999</c:v>
                </c:pt>
                <c:pt idx="36">
                  <c:v>0.69120000000000004</c:v>
                </c:pt>
                <c:pt idx="37">
                  <c:v>0.68779999999999997</c:v>
                </c:pt>
                <c:pt idx="38">
                  <c:v>0.69279999999999997</c:v>
                </c:pt>
                <c:pt idx="39">
                  <c:v>0.70279999999999998</c:v>
                </c:pt>
                <c:pt idx="40">
                  <c:v>0.66439999999999999</c:v>
                </c:pt>
                <c:pt idx="41">
                  <c:v>0.69779999999999998</c:v>
                </c:pt>
                <c:pt idx="42">
                  <c:v>0.65939999999999999</c:v>
                </c:pt>
                <c:pt idx="43">
                  <c:v>0.66320000000000001</c:v>
                </c:pt>
                <c:pt idx="44">
                  <c:v>0.66779999999999995</c:v>
                </c:pt>
                <c:pt idx="45">
                  <c:v>0.69779999999999998</c:v>
                </c:pt>
                <c:pt idx="46">
                  <c:v>0.69120000000000004</c:v>
                </c:pt>
                <c:pt idx="47">
                  <c:v>0.66779999999999995</c:v>
                </c:pt>
                <c:pt idx="48">
                  <c:v>0.69779999999999998</c:v>
                </c:pt>
                <c:pt idx="49">
                  <c:v>0.66110000000000002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B-4307-A12D-7629C687D4CD}"/>
            </c:ext>
          </c:extLst>
        </c:ser>
        <c:ser>
          <c:idx val="2"/>
          <c:order val="2"/>
          <c:tx>
            <c:strRef>
              <c:f>'F1 score'!$E$3</c:f>
              <c:strCache>
                <c:ptCount val="1"/>
                <c:pt idx="0">
                  <c:v>VGG16SGD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 score'!$B$4:$B$53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'F1 score'!$E$4:$E$53</c:f>
              <c:numCache>
                <c:formatCode>0.0000</c:formatCode>
                <c:ptCount val="50"/>
                <c:pt idx="0">
                  <c:v>0.23369999999999999</c:v>
                </c:pt>
                <c:pt idx="1">
                  <c:v>0.49919999999999998</c:v>
                </c:pt>
                <c:pt idx="2">
                  <c:v>0.55759999999999998</c:v>
                </c:pt>
                <c:pt idx="3">
                  <c:v>0.56930000000000003</c:v>
                </c:pt>
                <c:pt idx="4">
                  <c:v>0.626</c:v>
                </c:pt>
                <c:pt idx="5">
                  <c:v>0.63939999999999997</c:v>
                </c:pt>
                <c:pt idx="6">
                  <c:v>0.62439999999999996</c:v>
                </c:pt>
                <c:pt idx="7">
                  <c:v>0.65939999999999999</c:v>
                </c:pt>
                <c:pt idx="8">
                  <c:v>0.63770000000000004</c:v>
                </c:pt>
                <c:pt idx="9">
                  <c:v>0.67949999999999999</c:v>
                </c:pt>
                <c:pt idx="10">
                  <c:v>0.63270000000000004</c:v>
                </c:pt>
                <c:pt idx="11">
                  <c:v>0.66610000000000003</c:v>
                </c:pt>
                <c:pt idx="12">
                  <c:v>0.6895</c:v>
                </c:pt>
                <c:pt idx="13">
                  <c:v>0.67449999999999999</c:v>
                </c:pt>
                <c:pt idx="14">
                  <c:v>0.6694</c:v>
                </c:pt>
                <c:pt idx="15">
                  <c:v>0.69950000000000001</c:v>
                </c:pt>
                <c:pt idx="16">
                  <c:v>0.69450000000000001</c:v>
                </c:pt>
                <c:pt idx="17">
                  <c:v>0.67110000000000003</c:v>
                </c:pt>
                <c:pt idx="18">
                  <c:v>0.70120000000000005</c:v>
                </c:pt>
                <c:pt idx="19">
                  <c:v>0.69950000000000001</c:v>
                </c:pt>
                <c:pt idx="20">
                  <c:v>0.69620000000000004</c:v>
                </c:pt>
                <c:pt idx="21">
                  <c:v>0.6845</c:v>
                </c:pt>
                <c:pt idx="22">
                  <c:v>0.57599999999999996</c:v>
                </c:pt>
                <c:pt idx="23">
                  <c:v>0.6845</c:v>
                </c:pt>
                <c:pt idx="24">
                  <c:v>0.66610000000000003</c:v>
                </c:pt>
                <c:pt idx="25">
                  <c:v>0.70779999999999998</c:v>
                </c:pt>
                <c:pt idx="26">
                  <c:v>0.69950000000000001</c:v>
                </c:pt>
                <c:pt idx="27">
                  <c:v>0.69620000000000004</c:v>
                </c:pt>
                <c:pt idx="28">
                  <c:v>0.66439999999999999</c:v>
                </c:pt>
                <c:pt idx="29">
                  <c:v>0.69950000000000001</c:v>
                </c:pt>
                <c:pt idx="30">
                  <c:v>0.69450000000000001</c:v>
                </c:pt>
                <c:pt idx="31">
                  <c:v>0.69779999999999998</c:v>
                </c:pt>
                <c:pt idx="32">
                  <c:v>0.71619999999999995</c:v>
                </c:pt>
                <c:pt idx="33">
                  <c:v>0.69450000000000001</c:v>
                </c:pt>
                <c:pt idx="34">
                  <c:v>0.71120000000000005</c:v>
                </c:pt>
                <c:pt idx="35">
                  <c:v>0.69450000000000001</c:v>
                </c:pt>
                <c:pt idx="36">
                  <c:v>0.70450000000000002</c:v>
                </c:pt>
                <c:pt idx="37">
                  <c:v>0.68779999999999997</c:v>
                </c:pt>
                <c:pt idx="38">
                  <c:v>0.69620000000000004</c:v>
                </c:pt>
                <c:pt idx="39">
                  <c:v>0.70779999999999998</c:v>
                </c:pt>
                <c:pt idx="40">
                  <c:v>0.6895</c:v>
                </c:pt>
                <c:pt idx="41">
                  <c:v>0.6845</c:v>
                </c:pt>
                <c:pt idx="42">
                  <c:v>0.69450000000000001</c:v>
                </c:pt>
                <c:pt idx="43">
                  <c:v>0.70279999999999998</c:v>
                </c:pt>
                <c:pt idx="44">
                  <c:v>0.70950000000000002</c:v>
                </c:pt>
                <c:pt idx="45">
                  <c:v>0.70620000000000005</c:v>
                </c:pt>
                <c:pt idx="46">
                  <c:v>0.70779999999999998</c:v>
                </c:pt>
                <c:pt idx="47">
                  <c:v>0.65610000000000002</c:v>
                </c:pt>
                <c:pt idx="48">
                  <c:v>0.70120000000000005</c:v>
                </c:pt>
                <c:pt idx="49">
                  <c:v>0.69779999999999998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B-4307-A12D-7629C687D4CD}"/>
            </c:ext>
          </c:extLst>
        </c:ser>
        <c:ser>
          <c:idx val="3"/>
          <c:order val="3"/>
          <c:tx>
            <c:strRef>
              <c:f>'F1 score'!$F$3</c:f>
              <c:strCache>
                <c:ptCount val="1"/>
                <c:pt idx="0">
                  <c:v>VGG16Adam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 score'!$B$4:$B$53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'F1 score'!$F$4:$F$53</c:f>
              <c:numCache>
                <c:formatCode>0.0000</c:formatCode>
                <c:ptCount val="50"/>
                <c:pt idx="0">
                  <c:v>0.01</c:v>
                </c:pt>
                <c:pt idx="1">
                  <c:v>4.3400000000000001E-2</c:v>
                </c:pt>
                <c:pt idx="2">
                  <c:v>0.2321</c:v>
                </c:pt>
                <c:pt idx="3">
                  <c:v>0.3372</c:v>
                </c:pt>
                <c:pt idx="4">
                  <c:v>0.4491</c:v>
                </c:pt>
                <c:pt idx="5">
                  <c:v>0.4758</c:v>
                </c:pt>
                <c:pt idx="6">
                  <c:v>0.53090000000000004</c:v>
                </c:pt>
                <c:pt idx="7">
                  <c:v>0.57099999999999995</c:v>
                </c:pt>
                <c:pt idx="8">
                  <c:v>0.57430000000000003</c:v>
                </c:pt>
                <c:pt idx="9">
                  <c:v>0.60270000000000001</c:v>
                </c:pt>
                <c:pt idx="10">
                  <c:v>0.60599999999999998</c:v>
                </c:pt>
                <c:pt idx="11">
                  <c:v>0.63270000000000004</c:v>
                </c:pt>
                <c:pt idx="12">
                  <c:v>0.64610000000000001</c:v>
                </c:pt>
                <c:pt idx="13">
                  <c:v>0.64270000000000005</c:v>
                </c:pt>
                <c:pt idx="14">
                  <c:v>0.63109999999999999</c:v>
                </c:pt>
                <c:pt idx="15">
                  <c:v>0.63770000000000004</c:v>
                </c:pt>
                <c:pt idx="16">
                  <c:v>0.63109999999999999</c:v>
                </c:pt>
                <c:pt idx="17">
                  <c:v>0.63770000000000004</c:v>
                </c:pt>
                <c:pt idx="18">
                  <c:v>0.6361</c:v>
                </c:pt>
                <c:pt idx="19">
                  <c:v>0.64270000000000005</c:v>
                </c:pt>
                <c:pt idx="20">
                  <c:v>0.63770000000000004</c:v>
                </c:pt>
                <c:pt idx="21">
                  <c:v>0.63439999999999996</c:v>
                </c:pt>
                <c:pt idx="22">
                  <c:v>0.61099999999999999</c:v>
                </c:pt>
                <c:pt idx="23">
                  <c:v>0.65939999999999999</c:v>
                </c:pt>
                <c:pt idx="24">
                  <c:v>0.64939999999999998</c:v>
                </c:pt>
                <c:pt idx="25">
                  <c:v>0.64770000000000005</c:v>
                </c:pt>
                <c:pt idx="26">
                  <c:v>0.64610000000000001</c:v>
                </c:pt>
                <c:pt idx="27">
                  <c:v>0.64770000000000005</c:v>
                </c:pt>
                <c:pt idx="28">
                  <c:v>0.61770000000000003</c:v>
                </c:pt>
                <c:pt idx="29">
                  <c:v>0.66779999999999995</c:v>
                </c:pt>
                <c:pt idx="30">
                  <c:v>0.67449999999999999</c:v>
                </c:pt>
                <c:pt idx="31">
                  <c:v>0.65610000000000002</c:v>
                </c:pt>
                <c:pt idx="32">
                  <c:v>0.63270000000000004</c:v>
                </c:pt>
                <c:pt idx="33">
                  <c:v>0.65939999999999999</c:v>
                </c:pt>
                <c:pt idx="34">
                  <c:v>0.64270000000000005</c:v>
                </c:pt>
                <c:pt idx="35">
                  <c:v>0.65280000000000005</c:v>
                </c:pt>
                <c:pt idx="36">
                  <c:v>0.67779999999999996</c:v>
                </c:pt>
                <c:pt idx="37">
                  <c:v>0.65439999999999998</c:v>
                </c:pt>
                <c:pt idx="38">
                  <c:v>0.64610000000000001</c:v>
                </c:pt>
                <c:pt idx="39">
                  <c:v>0.64270000000000005</c:v>
                </c:pt>
                <c:pt idx="40">
                  <c:v>0.64439999999999997</c:v>
                </c:pt>
                <c:pt idx="41">
                  <c:v>0.67110000000000003</c:v>
                </c:pt>
                <c:pt idx="42">
                  <c:v>0.65780000000000005</c:v>
                </c:pt>
                <c:pt idx="43">
                  <c:v>0.63270000000000004</c:v>
                </c:pt>
                <c:pt idx="44">
                  <c:v>0.6895</c:v>
                </c:pt>
                <c:pt idx="45">
                  <c:v>0.65439999999999998</c:v>
                </c:pt>
                <c:pt idx="46">
                  <c:v>0.64939999999999998</c:v>
                </c:pt>
                <c:pt idx="47">
                  <c:v>0.65610000000000002</c:v>
                </c:pt>
                <c:pt idx="48">
                  <c:v>0.65439999999999998</c:v>
                </c:pt>
                <c:pt idx="49">
                  <c:v>0.64770000000000005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B-4307-A12D-7629C687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68896"/>
        <c:axId val="490450656"/>
      </c:lineChart>
      <c:catAx>
        <c:axId val="4904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az-Latn-AZ"/>
                  <a:t>Epoch №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450656"/>
        <c:crosses val="autoZero"/>
        <c:auto val="1"/>
        <c:lblAlgn val="ctr"/>
        <c:lblOffset val="100"/>
        <c:noMultiLvlLbl val="0"/>
      </c:catAx>
      <c:valAx>
        <c:axId val="49045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4688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14287</xdr:rowOff>
    </xdr:from>
    <xdr:to>
      <xdr:col>23</xdr:col>
      <xdr:colOff>600075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4032F-DB46-63A3-8EBB-7A5C35A18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0</xdr:rowOff>
    </xdr:from>
    <xdr:to>
      <xdr:col>30</xdr:col>
      <xdr:colOff>9525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D0BD7-1902-CE27-9917-9843C1C1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89D93-316B-4393-B722-4C0DB5BE3C05}" name="Table1" displayName="Table1" ref="B3:G7" totalsRowShown="0" headerRowDxfId="14" dataDxfId="13">
  <autoFilter ref="B3:G7" xr:uid="{50689D93-316B-4393-B722-4C0DB5BE3C05}"/>
  <tableColumns count="6">
    <tableColumn id="1" xr3:uid="{AE7DB5CE-F594-47CB-B066-0CA3CFDE90A3}" name="Model" dataDxfId="12"/>
    <tableColumn id="2" xr3:uid="{2D7B9CE7-15C8-44CC-A332-DF9752E584FA}" name="Optimizer" dataDxfId="11"/>
    <tableColumn id="3" xr3:uid="{0FECF09A-3B25-481D-84EE-3C830C1BB8CB}" name="Loss" dataDxfId="10"/>
    <tableColumn id="4" xr3:uid="{37D6D098-3870-4205-8CB5-2DB1E556EBCA}" name="Accuracy F1" dataDxfId="9"/>
    <tableColumn id="5" xr3:uid="{538CA967-18F9-4FC1-A025-3BCAC4161EFF}" name="Validation Loss" dataDxfId="8"/>
    <tableColumn id="6" xr3:uid="{43DB1F21-4BD0-4019-8390-6BE248E8C2C7}" name="Test accuracy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B600F-E2B7-4F9D-8BE5-998E0A3F8718}" name="Table2" displayName="Table2" ref="B3:F53" totalsRowShown="0" headerRowDxfId="6" dataDxfId="5">
  <autoFilter ref="B3:F53" xr:uid="{813B600F-E2B7-4F9D-8BE5-998E0A3F8718}"/>
  <tableColumns count="5">
    <tableColumn id="1" xr3:uid="{A7B4B1D7-625F-4CB9-97BA-1F62A14119C2}" name="Epoch №" dataDxfId="4"/>
    <tableColumn id="2" xr3:uid="{9834604A-0B8B-4987-80F0-DD92BB2A7F83}" name="Resnet18SGD" dataDxfId="3"/>
    <tableColumn id="3" xr3:uid="{6F6790F8-4316-45AA-803C-4C5C8D20E73A}" name="ResNet18Adam" dataDxfId="2"/>
    <tableColumn id="4" xr3:uid="{CFBC2CF1-FD87-481B-88D6-8BA18FF1E46A}" name="VGG16SGD" dataDxfId="1"/>
    <tableColumn id="5" xr3:uid="{6B8C3954-0753-40B1-A7FB-B668245DB470}" name="VGG16Ada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7"/>
  <sheetViews>
    <sheetView tabSelected="1" workbookViewId="0">
      <selection activeCell="F19" sqref="F19"/>
    </sheetView>
  </sheetViews>
  <sheetFormatPr defaultRowHeight="15" x14ac:dyDescent="0.25"/>
  <cols>
    <col min="2" max="2" width="10.140625" customWidth="1"/>
    <col min="3" max="3" width="12.28515625" customWidth="1"/>
    <col min="5" max="5" width="14.85546875" customWidth="1"/>
    <col min="6" max="6" width="17.140625" customWidth="1"/>
    <col min="7" max="7" width="18.140625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1" t="s">
        <v>6</v>
      </c>
      <c r="C4" s="1" t="s">
        <v>8</v>
      </c>
      <c r="D4" s="1" t="s">
        <v>10</v>
      </c>
      <c r="E4" s="3">
        <v>0.71950000000000003</v>
      </c>
      <c r="F4" s="3">
        <v>6.4799999999999996E-2</v>
      </c>
      <c r="G4" s="3">
        <v>0.71079999999999999</v>
      </c>
    </row>
    <row r="5" spans="2:7" x14ac:dyDescent="0.25">
      <c r="B5" s="1" t="s">
        <v>6</v>
      </c>
      <c r="C5" s="1" t="s">
        <v>9</v>
      </c>
      <c r="D5" s="1" t="s">
        <v>10</v>
      </c>
      <c r="E5" s="3">
        <v>0.66110000000000002</v>
      </c>
      <c r="F5" s="3">
        <v>0.18770000000000001</v>
      </c>
      <c r="G5" s="3">
        <v>0.64170000000000005</v>
      </c>
    </row>
    <row r="6" spans="2:7" x14ac:dyDescent="0.25">
      <c r="B6" s="1" t="s">
        <v>7</v>
      </c>
      <c r="C6" s="1" t="s">
        <v>8</v>
      </c>
      <c r="D6" s="1" t="s">
        <v>10</v>
      </c>
      <c r="E6" s="3">
        <v>0.69779999999999998</v>
      </c>
      <c r="F6" s="3">
        <v>5.2600000000000001E-2</v>
      </c>
      <c r="G6" s="3">
        <v>0.70079999999999998</v>
      </c>
    </row>
    <row r="7" spans="2:7" x14ac:dyDescent="0.25">
      <c r="B7" s="1" t="s">
        <v>7</v>
      </c>
      <c r="C7" s="1" t="s">
        <v>9</v>
      </c>
      <c r="D7" s="1" t="s">
        <v>10</v>
      </c>
      <c r="E7" s="3">
        <v>0.64770000000000005</v>
      </c>
      <c r="F7" s="3">
        <v>0.13489999999999999</v>
      </c>
      <c r="G7" s="3">
        <v>0.63080000000000003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CA68-C792-40E8-B54B-53FB44C9DA57}">
  <dimension ref="B3:F53"/>
  <sheetViews>
    <sheetView topLeftCell="A6" workbookViewId="0">
      <selection activeCell="H35" sqref="H35"/>
    </sheetView>
  </sheetViews>
  <sheetFormatPr defaultRowHeight="15" x14ac:dyDescent="0.25"/>
  <cols>
    <col min="2" max="2" width="12" customWidth="1"/>
    <col min="3" max="3" width="16.7109375" customWidth="1"/>
    <col min="4" max="4" width="17.85546875" customWidth="1"/>
    <col min="5" max="6" width="15.7109375" customWidth="1"/>
  </cols>
  <sheetData>
    <row r="3" spans="2:6" x14ac:dyDescent="0.25">
      <c r="B3" s="1" t="s">
        <v>15</v>
      </c>
      <c r="C3" s="2" t="s">
        <v>11</v>
      </c>
      <c r="D3" s="2" t="s">
        <v>12</v>
      </c>
      <c r="E3" s="2" t="s">
        <v>13</v>
      </c>
      <c r="F3" s="2" t="s">
        <v>14</v>
      </c>
    </row>
    <row r="4" spans="2:6" x14ac:dyDescent="0.25">
      <c r="B4" s="1">
        <v>1</v>
      </c>
      <c r="C4" s="3">
        <v>9.8500000000000004E-2</v>
      </c>
      <c r="D4" s="3">
        <v>0.21540000000000001</v>
      </c>
      <c r="E4" s="3">
        <v>0.23369999999999999</v>
      </c>
      <c r="F4" s="3">
        <v>0.01</v>
      </c>
    </row>
    <row r="5" spans="2:6" x14ac:dyDescent="0.25">
      <c r="B5" s="1">
        <v>2</v>
      </c>
      <c r="C5" s="3">
        <v>0.2621</v>
      </c>
      <c r="D5" s="3">
        <v>0.32390000000000002</v>
      </c>
      <c r="E5" s="3">
        <v>0.49919999999999998</v>
      </c>
      <c r="F5" s="3">
        <v>4.3400000000000001E-2</v>
      </c>
    </row>
    <row r="6" spans="2:6" x14ac:dyDescent="0.25">
      <c r="B6" s="1">
        <v>3</v>
      </c>
      <c r="C6" s="3">
        <v>0.43240000000000001</v>
      </c>
      <c r="D6" s="3">
        <v>0.4491</v>
      </c>
      <c r="E6" s="3">
        <v>0.55759999999999998</v>
      </c>
      <c r="F6" s="3">
        <v>0.2321</v>
      </c>
    </row>
    <row r="7" spans="2:6" x14ac:dyDescent="0.25">
      <c r="B7" s="1">
        <v>4</v>
      </c>
      <c r="C7" s="3">
        <v>0.52249999999999996</v>
      </c>
      <c r="D7" s="3">
        <v>0.5776</v>
      </c>
      <c r="E7" s="3">
        <v>0.56930000000000003</v>
      </c>
      <c r="F7" s="3">
        <v>0.3372</v>
      </c>
    </row>
    <row r="8" spans="2:6" x14ac:dyDescent="0.25">
      <c r="B8" s="1">
        <v>5</v>
      </c>
      <c r="C8" s="3">
        <v>0.61439999999999995</v>
      </c>
      <c r="D8" s="3">
        <v>0.57930000000000004</v>
      </c>
      <c r="E8" s="3">
        <v>0.626</v>
      </c>
      <c r="F8" s="3">
        <v>0.4491</v>
      </c>
    </row>
    <row r="9" spans="2:6" x14ac:dyDescent="0.25">
      <c r="B9" s="1">
        <v>6</v>
      </c>
      <c r="C9" s="3">
        <v>0.61599999999999999</v>
      </c>
      <c r="D9" s="3">
        <v>0.59099999999999997</v>
      </c>
      <c r="E9" s="3">
        <v>0.63939999999999997</v>
      </c>
      <c r="F9" s="3">
        <v>0.4758</v>
      </c>
    </row>
    <row r="10" spans="2:6" x14ac:dyDescent="0.25">
      <c r="B10" s="1">
        <v>7</v>
      </c>
      <c r="C10" s="3">
        <v>0.61439999999999995</v>
      </c>
      <c r="D10" s="3">
        <v>0.61599999999999999</v>
      </c>
      <c r="E10" s="3">
        <v>0.62439999999999996</v>
      </c>
      <c r="F10" s="3">
        <v>0.53090000000000004</v>
      </c>
    </row>
    <row r="11" spans="2:6" x14ac:dyDescent="0.25">
      <c r="B11" s="1">
        <v>8</v>
      </c>
      <c r="C11" s="3">
        <v>0.65610000000000002</v>
      </c>
      <c r="D11" s="3">
        <v>0.63939999999999997</v>
      </c>
      <c r="E11" s="3">
        <v>0.65939999999999999</v>
      </c>
      <c r="F11" s="3">
        <v>0.57099999999999995</v>
      </c>
    </row>
    <row r="12" spans="2:6" x14ac:dyDescent="0.25">
      <c r="B12" s="1">
        <v>9</v>
      </c>
      <c r="C12" s="3">
        <v>0.68610000000000004</v>
      </c>
      <c r="D12" s="3">
        <v>0.62939999999999996</v>
      </c>
      <c r="E12" s="3">
        <v>0.63770000000000004</v>
      </c>
      <c r="F12" s="3">
        <v>0.57430000000000003</v>
      </c>
    </row>
    <row r="13" spans="2:6" x14ac:dyDescent="0.25">
      <c r="B13" s="1">
        <v>10</v>
      </c>
      <c r="C13" s="3">
        <v>0.69120000000000004</v>
      </c>
      <c r="D13" s="3">
        <v>0.62270000000000003</v>
      </c>
      <c r="E13" s="3">
        <v>0.67949999999999999</v>
      </c>
      <c r="F13" s="3">
        <v>0.60270000000000001</v>
      </c>
    </row>
    <row r="14" spans="2:6" x14ac:dyDescent="0.25">
      <c r="B14" s="1">
        <v>11</v>
      </c>
      <c r="C14" s="3">
        <v>0.70450000000000002</v>
      </c>
      <c r="D14" s="3">
        <v>0.65780000000000005</v>
      </c>
      <c r="E14" s="3">
        <v>0.63270000000000004</v>
      </c>
      <c r="F14" s="3">
        <v>0.60599999999999998</v>
      </c>
    </row>
    <row r="15" spans="2:6" x14ac:dyDescent="0.25">
      <c r="B15" s="1">
        <v>12</v>
      </c>
      <c r="C15" s="3">
        <v>0.68279999999999996</v>
      </c>
      <c r="D15" s="3">
        <v>0.6411</v>
      </c>
      <c r="E15" s="3">
        <v>0.66610000000000003</v>
      </c>
      <c r="F15" s="3">
        <v>0.63270000000000004</v>
      </c>
    </row>
    <row r="16" spans="2:6" x14ac:dyDescent="0.25">
      <c r="B16" s="1">
        <v>13</v>
      </c>
      <c r="C16" s="3">
        <v>0.72950000000000004</v>
      </c>
      <c r="D16" s="3">
        <v>0.65939999999999999</v>
      </c>
      <c r="E16" s="3">
        <v>0.6895</v>
      </c>
      <c r="F16" s="3">
        <v>0.64610000000000001</v>
      </c>
    </row>
    <row r="17" spans="2:6" x14ac:dyDescent="0.25">
      <c r="B17" s="1">
        <v>14</v>
      </c>
      <c r="C17" s="3">
        <v>0.69450000000000001</v>
      </c>
      <c r="D17" s="3">
        <v>0.64939999999999998</v>
      </c>
      <c r="E17" s="3">
        <v>0.67449999999999999</v>
      </c>
      <c r="F17" s="3">
        <v>0.64270000000000005</v>
      </c>
    </row>
    <row r="18" spans="2:6" x14ac:dyDescent="0.25">
      <c r="B18" s="1">
        <v>15</v>
      </c>
      <c r="C18" s="3">
        <v>0.68779999999999997</v>
      </c>
      <c r="D18" s="3">
        <v>0.64939999999999998</v>
      </c>
      <c r="E18" s="3">
        <v>0.6694</v>
      </c>
      <c r="F18" s="3">
        <v>0.63109999999999999</v>
      </c>
    </row>
    <row r="19" spans="2:6" x14ac:dyDescent="0.25">
      <c r="B19" s="1">
        <v>16</v>
      </c>
      <c r="C19" s="3">
        <v>0.69120000000000004</v>
      </c>
      <c r="D19" s="3">
        <v>0.68610000000000004</v>
      </c>
      <c r="E19" s="3">
        <v>0.69950000000000001</v>
      </c>
      <c r="F19" s="3">
        <v>0.63770000000000004</v>
      </c>
    </row>
    <row r="20" spans="2:6" x14ac:dyDescent="0.25">
      <c r="B20" s="1">
        <v>17</v>
      </c>
      <c r="C20" s="3">
        <v>0.71789999999999998</v>
      </c>
      <c r="D20" s="3">
        <v>0.68279999999999996</v>
      </c>
      <c r="E20" s="3">
        <v>0.69450000000000001</v>
      </c>
      <c r="F20" s="3">
        <v>0.63109999999999999</v>
      </c>
    </row>
    <row r="21" spans="2:6" x14ac:dyDescent="0.25">
      <c r="B21" s="1">
        <v>18</v>
      </c>
      <c r="C21" s="3">
        <v>0.71950000000000003</v>
      </c>
      <c r="D21" s="3">
        <v>0.65780000000000005</v>
      </c>
      <c r="E21" s="3">
        <v>0.67110000000000003</v>
      </c>
      <c r="F21" s="3">
        <v>0.63770000000000004</v>
      </c>
    </row>
    <row r="22" spans="2:6" x14ac:dyDescent="0.25">
      <c r="B22" s="1">
        <v>19</v>
      </c>
      <c r="C22" s="3">
        <v>0.70950000000000002</v>
      </c>
      <c r="D22" s="3">
        <v>0.64770000000000005</v>
      </c>
      <c r="E22" s="3">
        <v>0.70120000000000005</v>
      </c>
      <c r="F22" s="3">
        <v>0.6361</v>
      </c>
    </row>
    <row r="23" spans="2:6" x14ac:dyDescent="0.25">
      <c r="B23" s="1">
        <v>20</v>
      </c>
      <c r="C23" s="3">
        <v>0.70620000000000005</v>
      </c>
      <c r="D23" s="3">
        <v>0.67110000000000003</v>
      </c>
      <c r="E23" s="3">
        <v>0.69950000000000001</v>
      </c>
      <c r="F23" s="3">
        <v>0.64270000000000005</v>
      </c>
    </row>
    <row r="24" spans="2:6" x14ac:dyDescent="0.25">
      <c r="B24" s="1">
        <v>21</v>
      </c>
      <c r="C24" s="3">
        <v>0.70620000000000005</v>
      </c>
      <c r="D24" s="3">
        <v>0.65280000000000005</v>
      </c>
      <c r="E24" s="3">
        <v>0.69620000000000004</v>
      </c>
      <c r="F24" s="3">
        <v>0.63770000000000004</v>
      </c>
    </row>
    <row r="25" spans="2:6" x14ac:dyDescent="0.25">
      <c r="B25" s="1">
        <v>22</v>
      </c>
      <c r="C25" s="3">
        <v>0.69450000000000001</v>
      </c>
      <c r="D25" s="3">
        <v>0.69950000000000001</v>
      </c>
      <c r="E25" s="3">
        <v>0.6845</v>
      </c>
      <c r="F25" s="3">
        <v>0.63439999999999996</v>
      </c>
    </row>
    <row r="26" spans="2:6" x14ac:dyDescent="0.25">
      <c r="B26" s="1">
        <v>23</v>
      </c>
      <c r="C26" s="3">
        <v>0.69450000000000001</v>
      </c>
      <c r="D26" s="3">
        <v>0.67449999999999999</v>
      </c>
      <c r="E26" s="3">
        <v>0.57599999999999996</v>
      </c>
      <c r="F26" s="3">
        <v>0.61099999999999999</v>
      </c>
    </row>
    <row r="27" spans="2:6" x14ac:dyDescent="0.25">
      <c r="B27" s="1">
        <v>24</v>
      </c>
      <c r="C27" s="3">
        <v>0.71120000000000005</v>
      </c>
      <c r="D27" s="3">
        <v>0.64770000000000005</v>
      </c>
      <c r="E27" s="3">
        <v>0.6845</v>
      </c>
      <c r="F27" s="3">
        <v>0.65939999999999999</v>
      </c>
    </row>
    <row r="28" spans="2:6" x14ac:dyDescent="0.25">
      <c r="B28" s="1">
        <v>25</v>
      </c>
      <c r="C28" s="3">
        <v>0.71289999999999998</v>
      </c>
      <c r="D28" s="3">
        <v>0.64770000000000005</v>
      </c>
      <c r="E28" s="3">
        <v>0.66610000000000003</v>
      </c>
      <c r="F28" s="3">
        <v>0.64939999999999998</v>
      </c>
    </row>
    <row r="29" spans="2:6" x14ac:dyDescent="0.25">
      <c r="B29" s="1">
        <v>26</v>
      </c>
      <c r="C29" s="3">
        <v>0.71450000000000002</v>
      </c>
      <c r="D29" s="3">
        <v>0.67949999999999999</v>
      </c>
      <c r="E29" s="3">
        <v>0.70779999999999998</v>
      </c>
      <c r="F29" s="3">
        <v>0.64770000000000005</v>
      </c>
    </row>
    <row r="30" spans="2:6" x14ac:dyDescent="0.25">
      <c r="B30" s="1">
        <v>27</v>
      </c>
      <c r="C30" s="3">
        <v>0.70950000000000002</v>
      </c>
      <c r="D30" s="3">
        <v>0.66110000000000002</v>
      </c>
      <c r="E30" s="3">
        <v>0.69950000000000001</v>
      </c>
      <c r="F30" s="3">
        <v>0.64610000000000001</v>
      </c>
    </row>
    <row r="31" spans="2:6" x14ac:dyDescent="0.25">
      <c r="B31" s="1">
        <v>28</v>
      </c>
      <c r="C31" s="3">
        <v>0.72450000000000003</v>
      </c>
      <c r="D31" s="3">
        <v>0.69779999999999998</v>
      </c>
      <c r="E31" s="3">
        <v>0.69620000000000004</v>
      </c>
      <c r="F31" s="3">
        <v>0.64770000000000005</v>
      </c>
    </row>
    <row r="32" spans="2:6" x14ac:dyDescent="0.25">
      <c r="B32" s="1">
        <v>29</v>
      </c>
      <c r="C32" s="3">
        <v>0.70950000000000002</v>
      </c>
      <c r="D32" s="3">
        <v>0.66279999999999994</v>
      </c>
      <c r="E32" s="3">
        <v>0.66439999999999999</v>
      </c>
      <c r="F32" s="3">
        <v>0.61770000000000003</v>
      </c>
    </row>
    <row r="33" spans="2:6" x14ac:dyDescent="0.25">
      <c r="B33" s="1">
        <v>30</v>
      </c>
      <c r="C33" s="3">
        <v>0.71619999999999995</v>
      </c>
      <c r="D33" s="3">
        <v>0.68610000000000004</v>
      </c>
      <c r="E33" s="3">
        <v>0.69950000000000001</v>
      </c>
      <c r="F33" s="3">
        <v>0.66779999999999995</v>
      </c>
    </row>
    <row r="34" spans="2:6" x14ac:dyDescent="0.25">
      <c r="B34" s="1">
        <v>31</v>
      </c>
      <c r="C34" s="3">
        <v>0.71789999999999998</v>
      </c>
      <c r="D34" s="3">
        <v>0.69450000000000001</v>
      </c>
      <c r="E34" s="3">
        <v>0.69450000000000001</v>
      </c>
      <c r="F34" s="3">
        <v>0.67449999999999999</v>
      </c>
    </row>
    <row r="35" spans="2:6" x14ac:dyDescent="0.25">
      <c r="B35" s="1">
        <v>32</v>
      </c>
      <c r="C35" s="3">
        <v>0.71289999999999998</v>
      </c>
      <c r="D35" s="3">
        <v>0.66610000000000003</v>
      </c>
      <c r="E35" s="3">
        <v>0.69779999999999998</v>
      </c>
      <c r="F35" s="3">
        <v>0.65610000000000002</v>
      </c>
    </row>
    <row r="36" spans="2:6" x14ac:dyDescent="0.25">
      <c r="B36" s="1">
        <v>33</v>
      </c>
      <c r="C36" s="3">
        <v>0.71789999999999998</v>
      </c>
      <c r="D36" s="3">
        <v>0.66439999999999999</v>
      </c>
      <c r="E36" s="3">
        <v>0.71619999999999995</v>
      </c>
      <c r="F36" s="3">
        <v>0.63270000000000004</v>
      </c>
    </row>
    <row r="37" spans="2:6" x14ac:dyDescent="0.25">
      <c r="B37" s="1">
        <v>34</v>
      </c>
      <c r="C37" s="3">
        <v>0.72450000000000003</v>
      </c>
      <c r="D37" s="3">
        <v>0.67610000000000003</v>
      </c>
      <c r="E37" s="3">
        <v>0.69450000000000001</v>
      </c>
      <c r="F37" s="3">
        <v>0.65939999999999999</v>
      </c>
    </row>
    <row r="38" spans="2:6" x14ac:dyDescent="0.25">
      <c r="B38" s="1">
        <v>35</v>
      </c>
      <c r="C38" s="3">
        <v>0.72950000000000004</v>
      </c>
      <c r="D38" s="3">
        <v>0.67449999999999999</v>
      </c>
      <c r="E38" s="3">
        <v>0.71120000000000005</v>
      </c>
      <c r="F38" s="3">
        <v>0.64270000000000005</v>
      </c>
    </row>
    <row r="39" spans="2:6" x14ac:dyDescent="0.25">
      <c r="B39" s="1">
        <v>36</v>
      </c>
      <c r="C39" s="3">
        <v>0.72450000000000003</v>
      </c>
      <c r="D39" s="3">
        <v>0.67949999999999999</v>
      </c>
      <c r="E39" s="3">
        <v>0.69450000000000001</v>
      </c>
      <c r="F39" s="3">
        <v>0.65280000000000005</v>
      </c>
    </row>
    <row r="40" spans="2:6" x14ac:dyDescent="0.25">
      <c r="B40" s="1">
        <v>37</v>
      </c>
      <c r="C40" s="3">
        <v>0.71950000000000003</v>
      </c>
      <c r="D40" s="3">
        <v>0.69120000000000004</v>
      </c>
      <c r="E40" s="3">
        <v>0.70450000000000002</v>
      </c>
      <c r="F40" s="3">
        <v>0.67779999999999996</v>
      </c>
    </row>
    <row r="41" spans="2:6" x14ac:dyDescent="0.25">
      <c r="B41" s="1">
        <v>38</v>
      </c>
      <c r="C41" s="3">
        <v>0.71619999999999995</v>
      </c>
      <c r="D41" s="3">
        <v>0.68779999999999997</v>
      </c>
      <c r="E41" s="3">
        <v>0.68779999999999997</v>
      </c>
      <c r="F41" s="3">
        <v>0.65439999999999998</v>
      </c>
    </row>
    <row r="42" spans="2:6" x14ac:dyDescent="0.25">
      <c r="B42" s="1">
        <v>39</v>
      </c>
      <c r="C42" s="3">
        <v>0.70450000000000002</v>
      </c>
      <c r="D42" s="3">
        <v>0.69279999999999997</v>
      </c>
      <c r="E42" s="3">
        <v>0.69620000000000004</v>
      </c>
      <c r="F42" s="3">
        <v>0.64610000000000001</v>
      </c>
    </row>
    <row r="43" spans="2:6" x14ac:dyDescent="0.25">
      <c r="B43" s="1">
        <v>40</v>
      </c>
      <c r="C43" s="3">
        <v>0.71950000000000003</v>
      </c>
      <c r="D43" s="3">
        <v>0.70279999999999998</v>
      </c>
      <c r="E43" s="3">
        <v>0.70779999999999998</v>
      </c>
      <c r="F43" s="3">
        <v>0.64270000000000005</v>
      </c>
    </row>
    <row r="44" spans="2:6" x14ac:dyDescent="0.25">
      <c r="B44" s="1">
        <v>41</v>
      </c>
      <c r="C44" s="3">
        <v>0.71120000000000005</v>
      </c>
      <c r="D44" s="3">
        <v>0.66439999999999999</v>
      </c>
      <c r="E44" s="3">
        <v>0.6895</v>
      </c>
      <c r="F44" s="3">
        <v>0.64439999999999997</v>
      </c>
    </row>
    <row r="45" spans="2:6" x14ac:dyDescent="0.25">
      <c r="B45" s="1">
        <v>42</v>
      </c>
      <c r="C45" s="3">
        <v>0.72289999999999999</v>
      </c>
      <c r="D45" s="3">
        <v>0.69779999999999998</v>
      </c>
      <c r="E45" s="3">
        <v>0.6845</v>
      </c>
      <c r="F45" s="3">
        <v>0.67110000000000003</v>
      </c>
    </row>
    <row r="46" spans="2:6" x14ac:dyDescent="0.25">
      <c r="B46" s="1">
        <v>43</v>
      </c>
      <c r="C46" s="3">
        <v>0.71230000000000004</v>
      </c>
      <c r="D46" s="3">
        <v>0.65939999999999999</v>
      </c>
      <c r="E46" s="3">
        <v>0.69450000000000001</v>
      </c>
      <c r="F46" s="3">
        <v>0.65780000000000005</v>
      </c>
    </row>
    <row r="47" spans="2:6" x14ac:dyDescent="0.25">
      <c r="B47" s="1">
        <v>44</v>
      </c>
      <c r="C47" s="3">
        <v>0.72350000000000003</v>
      </c>
      <c r="D47" s="3">
        <v>0.66320000000000001</v>
      </c>
      <c r="E47" s="3">
        <v>0.70279999999999998</v>
      </c>
      <c r="F47" s="3">
        <v>0.63270000000000004</v>
      </c>
    </row>
    <row r="48" spans="2:6" x14ac:dyDescent="0.25">
      <c r="B48" s="1">
        <v>45</v>
      </c>
      <c r="C48" s="3">
        <v>0.72430000000000005</v>
      </c>
      <c r="D48" s="3">
        <v>0.66779999999999995</v>
      </c>
      <c r="E48" s="3">
        <v>0.70950000000000002</v>
      </c>
      <c r="F48" s="3">
        <v>0.6895</v>
      </c>
    </row>
    <row r="49" spans="2:6" x14ac:dyDescent="0.25">
      <c r="B49" s="1">
        <v>46</v>
      </c>
      <c r="C49" s="3">
        <v>0.72619999999999996</v>
      </c>
      <c r="D49" s="3">
        <v>0.69779999999999998</v>
      </c>
      <c r="E49" s="3">
        <v>0.70620000000000005</v>
      </c>
      <c r="F49" s="3">
        <v>0.65439999999999998</v>
      </c>
    </row>
    <row r="50" spans="2:6" x14ac:dyDescent="0.25">
      <c r="B50" s="1">
        <v>47</v>
      </c>
      <c r="C50" s="3">
        <v>0.72289999999999999</v>
      </c>
      <c r="D50" s="3">
        <v>0.69120000000000004</v>
      </c>
      <c r="E50" s="3">
        <v>0.70779999999999998</v>
      </c>
      <c r="F50" s="3">
        <v>0.64939999999999998</v>
      </c>
    </row>
    <row r="51" spans="2:6" x14ac:dyDescent="0.25">
      <c r="B51" s="1">
        <v>48</v>
      </c>
      <c r="C51" s="3">
        <v>0.73960000000000004</v>
      </c>
      <c r="D51" s="3">
        <v>0.66779999999999995</v>
      </c>
      <c r="E51" s="3">
        <v>0.65610000000000002</v>
      </c>
      <c r="F51" s="3">
        <v>0.65610000000000002</v>
      </c>
    </row>
    <row r="52" spans="2:6" x14ac:dyDescent="0.25">
      <c r="B52" s="1">
        <v>49</v>
      </c>
      <c r="C52" s="3">
        <v>0.71619999999999995</v>
      </c>
      <c r="D52" s="3">
        <v>0.69779999999999998</v>
      </c>
      <c r="E52" s="3">
        <v>0.70120000000000005</v>
      </c>
      <c r="F52" s="3">
        <v>0.65439999999999998</v>
      </c>
    </row>
    <row r="53" spans="2:6" x14ac:dyDescent="0.25">
      <c r="B53" s="1">
        <v>50</v>
      </c>
      <c r="C53" s="3">
        <v>0.71950000000000003</v>
      </c>
      <c r="D53" s="3">
        <v>0.66110000000000002</v>
      </c>
      <c r="E53" s="3">
        <v>0.69779999999999998</v>
      </c>
      <c r="F53" s="3">
        <v>0.64770000000000005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F1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Yegana Abbaszadeh</dc:creator>
  <cp:lastModifiedBy>Yegana</cp:lastModifiedBy>
  <dcterms:created xsi:type="dcterms:W3CDTF">2015-06-05T18:17:20Z</dcterms:created>
  <dcterms:modified xsi:type="dcterms:W3CDTF">2023-04-10T22:00:19Z</dcterms:modified>
</cp:coreProperties>
</file>