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gor3/Documents/data-bootcamp/hw/D3/resources/"/>
    </mc:Choice>
  </mc:AlternateContent>
  <xr:revisionPtr revIDLastSave="0" documentId="10_ncr:8100000_{A9A3D0D2-60E0-114A-BB86-17A41E1EFB82}" xr6:coauthVersionLast="34" xr6:coauthVersionMax="34" xr10:uidLastSave="{00000000-0000-0000-0000-000000000000}"/>
  <bookViews>
    <workbookView xWindow="820" yWindow="440" windowWidth="32780" windowHeight="20560" xr2:uid="{93BBD3E7-B7BA-0440-BE3B-EC7B28114A5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<sst xmlns="http://schemas.openxmlformats.org/spreadsheetml/2006/main" count="113" uniqueCount="113">
  <si>
    <t>id</t>
  </si>
  <si>
    <t>state</t>
  </si>
  <si>
    <t>abbr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</si>
  <si>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</si>
  <si>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</si>
  <si>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</si>
  <si>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</si>
  <si>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</si>
  <si>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</si>
  <si>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</si>
  <si>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</si>
  <si>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</si>
  <si>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</si>
  <si>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</si>
  <si>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</si>
  <si>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</si>
  <si>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</si>
  <si>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</si>
  <si>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</si>
  <si>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</si>
  <si>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</si>
  <si>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</si>
  <si>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</si>
  <si>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</si>
  <si>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</si>
  <si>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</si>
  <si>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</si>
  <si>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</si>
  <si>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</si>
  <si>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</si>
  <si>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</si>
  <si>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</si>
  <si>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</si>
  <si>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</si>
  <si>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</si>
  <si>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</si>
  <si>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</si>
  <si>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</si>
  <si>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</si>
  <si>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</si>
  <si>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</si>
  <si>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</si>
  <si>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</si>
  <si>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</si>
  <si>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</si>
  <si>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</si>
  <si>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</si>
  <si>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</si>
  <si>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</si>
  <si>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</si>
  <si>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</si>
  <si>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</si>
  <si>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</si>
  <si>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</si>
  <si>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</si>
  <si>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</si>
  <si>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</si>
  <si>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</si>
  <si>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</si>
  <si>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</si>
  <si>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</si>
  <si>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</si>
  <si>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</si>
  <si>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</si>
  <si>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</si>
  <si>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</si>
  <si>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</si>
  <si>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</si>
  <si>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</si>
  <si>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</si>
  <si>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</si>
  <si>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</si>
  <si>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</si>
  <si>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</si>
  <si>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</si>
  <si>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</si>
  <si>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</si>
  <si>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</si>
  <si>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</si>
  <si>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</si>
  <si>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</si>
  <si>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</si>
  <si>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</si>
  <si>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</si>
  <si>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</si>
  <si>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</si>
  <si>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</si>
  <si>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</si>
  <si>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</si>
  <si>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</si>
  <si>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</si>
  <si>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</si>
  <si>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</si>
  <si>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</si>
  <si>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</si>
  <si>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</si>
  <si>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</si>
  <si>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</si>
  <si>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</si>
  <si>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</si>
  <si>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</si>
  <si>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</si>
  <si>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</si>
  <si>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</si>
  <si>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</si>
  <si>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PR</t>
  </si>
  <si>
    <t>Puerto Rico</t>
  </si>
  <si>
    <t>checkupNever</t>
  </si>
  <si>
    <t>moreThenFive</t>
  </si>
  <si>
    <t>withinFive</t>
  </si>
  <si>
    <t>withinTwo</t>
  </si>
  <si>
    <t>withinOne</t>
  </si>
  <si>
    <t>foreignBornPopulationEstimate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</si>
</sst>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3C4B-A329-FF4F-A935-2EF08D83839E}">
  <dimension ref="A1:J53"/>
  <sheetViews>
    <sheetView tabSelected="1" workbookViewId="0">
      <selection activeCell="J1" sqref="J1"/>
    </sheetView>
  </sheetViews>
  <sheetFormatPr baseColWidth="10" defaultRowHeight="16"/>
  <cols>
    <col min="10" max="10" width="14.83203125" customWidth="1"/>
  </cols>
  <sheetData>
    <row r="1" spans="1:10" ht="48">
      <c r="A1" t="s">
        <v>0</v>
      </c>
      <c r="B1" t="s">
        <v>2</v>
      </c>
      <c r="C1" t="s">
        <v>1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s="2" t="s">
        <v>112</v>
      </c>
      <c r="J1">
        <f>CORREL(H2:H53,I2:I53)</f>
        <v>8.2568386947695124E-2</v>
      </c>
    </row>
    <row r="2" spans="1:10">
      <c r="A2">
        <v>1</v>
      </c>
      <c r="B2" t="s">
        <v>3</v>
      </c>
      <c r="C2" t="s">
        <v>4</v>
      </c>
      <c r="D2">
        <v>77</v>
      </c>
      <c r="E2">
        <v>501</v>
      </c>
      <c r="F2">
        <v>418</v>
      </c>
      <c r="G2">
        <v>801</v>
      </c>
      <c r="H2" s="1">
        <v>6680</v>
      </c>
      <c r="I2">
        <v>157356</v>
      </c>
    </row>
    <row r="3" spans="1:10">
      <c r="A3">
        <v>2</v>
      </c>
      <c r="B3" t="s">
        <v>5</v>
      </c>
      <c r="C3" t="s">
        <v>6</v>
      </c>
      <c r="D3">
        <v>35</v>
      </c>
      <c r="E3">
        <v>473</v>
      </c>
      <c r="F3">
        <v>415</v>
      </c>
      <c r="G3">
        <v>686</v>
      </c>
      <c r="H3" s="1">
        <v>2725</v>
      </c>
    </row>
    <row r="4" spans="1:10">
      <c r="A4">
        <v>3</v>
      </c>
      <c r="B4" t="s">
        <v>7</v>
      </c>
      <c r="C4" t="s">
        <v>8</v>
      </c>
      <c r="D4">
        <v>135</v>
      </c>
      <c r="E4">
        <v>838</v>
      </c>
      <c r="F4" s="1">
        <v>1005</v>
      </c>
      <c r="G4" s="1">
        <v>1827</v>
      </c>
      <c r="H4" s="1">
        <v>10859</v>
      </c>
      <c r="I4">
        <v>919559</v>
      </c>
    </row>
    <row r="5" spans="1:10">
      <c r="A5">
        <v>4</v>
      </c>
      <c r="B5" t="s">
        <v>9</v>
      </c>
      <c r="C5" t="s">
        <v>10</v>
      </c>
      <c r="D5">
        <v>89</v>
      </c>
      <c r="E5">
        <v>367</v>
      </c>
      <c r="F5">
        <v>314</v>
      </c>
      <c r="G5">
        <v>484</v>
      </c>
      <c r="H5" s="1">
        <v>3873</v>
      </c>
      <c r="I5">
        <v>139997</v>
      </c>
    </row>
    <row r="6" spans="1:10">
      <c r="A6">
        <v>5</v>
      </c>
      <c r="B6" t="s">
        <v>11</v>
      </c>
      <c r="C6" t="s">
        <v>12</v>
      </c>
      <c r="D6">
        <v>112</v>
      </c>
      <c r="E6">
        <v>637</v>
      </c>
      <c r="F6">
        <v>720</v>
      </c>
      <c r="G6" s="1">
        <v>1281</v>
      </c>
      <c r="H6" s="1">
        <v>6012</v>
      </c>
      <c r="I6">
        <v>10512399</v>
      </c>
    </row>
    <row r="7" spans="1:10">
      <c r="A7">
        <v>6</v>
      </c>
      <c r="B7" t="s">
        <v>13</v>
      </c>
      <c r="C7" t="s">
        <v>14</v>
      </c>
      <c r="D7">
        <v>140</v>
      </c>
      <c r="E7" s="1">
        <v>1002</v>
      </c>
      <c r="F7" s="1">
        <v>1201</v>
      </c>
      <c r="G7" s="1">
        <v>1931</v>
      </c>
      <c r="H7" s="1">
        <v>8867</v>
      </c>
      <c r="I7">
        <v>538244</v>
      </c>
    </row>
    <row r="8" spans="1:10">
      <c r="A8">
        <v>7</v>
      </c>
      <c r="B8" t="s">
        <v>15</v>
      </c>
      <c r="C8" t="s">
        <v>16</v>
      </c>
      <c r="D8">
        <v>53</v>
      </c>
      <c r="E8">
        <v>328</v>
      </c>
      <c r="F8">
        <v>459</v>
      </c>
      <c r="G8" s="1">
        <v>1014</v>
      </c>
      <c r="H8" s="1">
        <v>6031</v>
      </c>
      <c r="I8">
        <v>491919</v>
      </c>
    </row>
    <row r="9" spans="1:10">
      <c r="A9">
        <v>8</v>
      </c>
      <c r="B9" t="s">
        <v>17</v>
      </c>
      <c r="C9" t="s">
        <v>18</v>
      </c>
      <c r="D9">
        <v>33</v>
      </c>
      <c r="E9">
        <v>163</v>
      </c>
      <c r="F9">
        <v>225</v>
      </c>
      <c r="G9">
        <v>434</v>
      </c>
      <c r="H9" s="1">
        <v>3385</v>
      </c>
      <c r="I9">
        <v>80300</v>
      </c>
    </row>
    <row r="10" spans="1:10">
      <c r="A10">
        <v>9</v>
      </c>
      <c r="B10" t="s">
        <v>19</v>
      </c>
      <c r="C10" t="s">
        <v>20</v>
      </c>
      <c r="D10">
        <v>13</v>
      </c>
      <c r="E10">
        <v>96</v>
      </c>
      <c r="F10">
        <v>213</v>
      </c>
      <c r="G10">
        <v>498</v>
      </c>
      <c r="H10" s="1">
        <v>3213</v>
      </c>
      <c r="I10">
        <v>91949</v>
      </c>
    </row>
    <row r="11" spans="1:10">
      <c r="A11">
        <v>10</v>
      </c>
      <c r="B11" t="s">
        <v>21</v>
      </c>
      <c r="C11" t="s">
        <v>22</v>
      </c>
      <c r="D11">
        <v>36</v>
      </c>
      <c r="E11">
        <v>564</v>
      </c>
      <c r="F11">
        <v>542</v>
      </c>
      <c r="G11">
        <v>885</v>
      </c>
      <c r="H11" s="1">
        <v>7706</v>
      </c>
      <c r="I11">
        <v>3973515</v>
      </c>
    </row>
    <row r="12" spans="1:10">
      <c r="A12">
        <v>11</v>
      </c>
      <c r="B12" t="s">
        <v>23</v>
      </c>
      <c r="C12" t="s">
        <v>24</v>
      </c>
      <c r="D12">
        <v>59</v>
      </c>
      <c r="E12">
        <v>335</v>
      </c>
      <c r="F12">
        <v>342</v>
      </c>
      <c r="G12">
        <v>579</v>
      </c>
      <c r="H12" s="1">
        <v>4947</v>
      </c>
      <c r="I12">
        <v>994651</v>
      </c>
    </row>
    <row r="13" spans="1:10">
      <c r="A13">
        <v>12</v>
      </c>
      <c r="B13" t="s">
        <v>25</v>
      </c>
      <c r="C13" t="s">
        <v>26</v>
      </c>
      <c r="D13">
        <v>52</v>
      </c>
      <c r="E13">
        <v>650</v>
      </c>
      <c r="F13">
        <v>633</v>
      </c>
      <c r="G13">
        <v>942</v>
      </c>
      <c r="H13" s="1">
        <v>4930</v>
      </c>
      <c r="I13">
        <v>250272</v>
      </c>
    </row>
    <row r="14" spans="1:10">
      <c r="A14">
        <v>13</v>
      </c>
      <c r="B14" t="s">
        <v>27</v>
      </c>
      <c r="C14" t="s">
        <v>28</v>
      </c>
      <c r="D14">
        <v>46</v>
      </c>
      <c r="E14">
        <v>654</v>
      </c>
      <c r="F14">
        <v>534</v>
      </c>
      <c r="G14">
        <v>711</v>
      </c>
      <c r="H14" s="1">
        <v>3488</v>
      </c>
      <c r="I14">
        <v>97353</v>
      </c>
    </row>
    <row r="15" spans="1:10">
      <c r="A15">
        <v>14</v>
      </c>
      <c r="B15" t="s">
        <v>29</v>
      </c>
      <c r="C15" t="s">
        <v>30</v>
      </c>
      <c r="D15">
        <v>36</v>
      </c>
      <c r="E15">
        <v>321</v>
      </c>
      <c r="F15">
        <v>368</v>
      </c>
      <c r="G15">
        <v>640</v>
      </c>
      <c r="H15" s="1">
        <v>3680</v>
      </c>
      <c r="I15">
        <v>1784403</v>
      </c>
    </row>
    <row r="16" spans="1:10">
      <c r="A16">
        <v>15</v>
      </c>
      <c r="B16" t="s">
        <v>31</v>
      </c>
      <c r="C16" t="s">
        <v>32</v>
      </c>
      <c r="D16">
        <v>66</v>
      </c>
      <c r="E16">
        <v>929</v>
      </c>
      <c r="F16">
        <v>824</v>
      </c>
      <c r="G16" s="1">
        <v>1325</v>
      </c>
      <c r="H16" s="1">
        <v>8271</v>
      </c>
      <c r="I16">
        <v>319580</v>
      </c>
    </row>
    <row r="17" spans="1:9">
      <c r="A17">
        <v>16</v>
      </c>
      <c r="B17" t="s">
        <v>33</v>
      </c>
      <c r="C17" t="s">
        <v>34</v>
      </c>
      <c r="D17">
        <v>65</v>
      </c>
      <c r="E17">
        <v>496</v>
      </c>
      <c r="F17">
        <v>472</v>
      </c>
      <c r="G17">
        <v>851</v>
      </c>
      <c r="H17" s="1">
        <v>6144</v>
      </c>
      <c r="I17">
        <v>153321</v>
      </c>
    </row>
    <row r="18" spans="1:9">
      <c r="A18">
        <v>17</v>
      </c>
      <c r="B18" t="s">
        <v>35</v>
      </c>
      <c r="C18" t="s">
        <v>36</v>
      </c>
      <c r="D18">
        <v>170</v>
      </c>
      <c r="E18">
        <v>923</v>
      </c>
      <c r="F18">
        <v>935</v>
      </c>
      <c r="G18" s="1">
        <v>1585</v>
      </c>
      <c r="H18" s="1">
        <v>9782</v>
      </c>
      <c r="I18">
        <v>204420</v>
      </c>
    </row>
    <row r="19" spans="1:9">
      <c r="A19">
        <v>18</v>
      </c>
      <c r="B19" t="s">
        <v>37</v>
      </c>
      <c r="C19" t="s">
        <v>38</v>
      </c>
      <c r="D19">
        <v>93</v>
      </c>
      <c r="E19">
        <v>673</v>
      </c>
      <c r="F19">
        <v>584</v>
      </c>
      <c r="G19">
        <v>832</v>
      </c>
      <c r="H19" s="1">
        <v>8827</v>
      </c>
      <c r="I19">
        <v>162040</v>
      </c>
    </row>
    <row r="20" spans="1:9">
      <c r="A20">
        <v>19</v>
      </c>
      <c r="B20" t="s">
        <v>39</v>
      </c>
      <c r="C20" t="s">
        <v>40</v>
      </c>
      <c r="D20">
        <v>42</v>
      </c>
      <c r="E20">
        <v>340</v>
      </c>
      <c r="F20">
        <v>307</v>
      </c>
      <c r="G20">
        <v>639</v>
      </c>
      <c r="H20" s="1">
        <v>5356</v>
      </c>
      <c r="I20">
        <v>194277</v>
      </c>
    </row>
    <row r="21" spans="1:9">
      <c r="A21">
        <v>20</v>
      </c>
      <c r="B21" t="s">
        <v>41</v>
      </c>
      <c r="C21" t="s">
        <v>42</v>
      </c>
      <c r="D21">
        <v>19</v>
      </c>
      <c r="E21">
        <v>538</v>
      </c>
      <c r="F21">
        <v>545</v>
      </c>
      <c r="G21" s="1">
        <v>1029</v>
      </c>
      <c r="H21" s="1">
        <v>6959</v>
      </c>
    </row>
    <row r="22" spans="1:9">
      <c r="A22">
        <v>21</v>
      </c>
      <c r="B22" t="s">
        <v>43</v>
      </c>
      <c r="C22" t="s">
        <v>44</v>
      </c>
      <c r="D22">
        <v>77</v>
      </c>
      <c r="E22">
        <v>317</v>
      </c>
      <c r="F22">
        <v>493</v>
      </c>
      <c r="G22" s="1">
        <v>1688</v>
      </c>
      <c r="H22" s="1">
        <v>9891</v>
      </c>
      <c r="I22">
        <v>890439</v>
      </c>
    </row>
    <row r="23" spans="1:9">
      <c r="A23">
        <v>22</v>
      </c>
      <c r="B23" t="s">
        <v>45</v>
      </c>
      <c r="C23" t="s">
        <v>46</v>
      </c>
      <c r="D23">
        <v>32</v>
      </c>
      <c r="E23">
        <v>337</v>
      </c>
      <c r="F23">
        <v>638</v>
      </c>
      <c r="G23" s="1">
        <v>1525</v>
      </c>
      <c r="H23" s="1">
        <v>12925</v>
      </c>
      <c r="I23">
        <v>1060281</v>
      </c>
    </row>
    <row r="24" spans="1:9">
      <c r="A24">
        <v>23</v>
      </c>
      <c r="B24" t="s">
        <v>47</v>
      </c>
      <c r="C24" t="s">
        <v>48</v>
      </c>
      <c r="D24">
        <v>60</v>
      </c>
      <c r="E24">
        <v>391</v>
      </c>
      <c r="F24">
        <v>509</v>
      </c>
      <c r="G24">
        <v>997</v>
      </c>
      <c r="H24" s="1">
        <v>6413</v>
      </c>
      <c r="I24">
        <v>636569</v>
      </c>
    </row>
    <row r="25" spans="1:9">
      <c r="A25">
        <v>24</v>
      </c>
      <c r="B25" t="s">
        <v>49</v>
      </c>
      <c r="C25" t="s">
        <v>50</v>
      </c>
      <c r="D25">
        <v>109</v>
      </c>
      <c r="E25">
        <v>953</v>
      </c>
      <c r="F25" s="1">
        <v>1151</v>
      </c>
      <c r="G25" s="1">
        <v>2169</v>
      </c>
      <c r="H25" s="1">
        <v>11838</v>
      </c>
      <c r="I25">
        <v>428057</v>
      </c>
    </row>
    <row r="26" spans="1:9">
      <c r="A26">
        <v>25</v>
      </c>
      <c r="B26" t="s">
        <v>51</v>
      </c>
      <c r="C26" t="s">
        <v>52</v>
      </c>
      <c r="D26">
        <v>33</v>
      </c>
      <c r="E26">
        <v>265</v>
      </c>
      <c r="F26">
        <v>196</v>
      </c>
      <c r="G26">
        <v>333</v>
      </c>
      <c r="H26" s="1">
        <v>3304</v>
      </c>
      <c r="I26">
        <v>65150</v>
      </c>
    </row>
    <row r="27" spans="1:9">
      <c r="A27">
        <v>26</v>
      </c>
      <c r="B27" t="s">
        <v>53</v>
      </c>
      <c r="C27" t="s">
        <v>54</v>
      </c>
      <c r="D27">
        <v>91</v>
      </c>
      <c r="E27">
        <v>506</v>
      </c>
      <c r="F27">
        <v>472</v>
      </c>
      <c r="G27">
        <v>681</v>
      </c>
      <c r="H27" s="1">
        <v>5202</v>
      </c>
      <c r="I27">
        <v>225122</v>
      </c>
    </row>
    <row r="28" spans="1:9">
      <c r="A28">
        <v>27</v>
      </c>
      <c r="B28" t="s">
        <v>55</v>
      </c>
      <c r="C28" t="s">
        <v>56</v>
      </c>
      <c r="D28">
        <v>75</v>
      </c>
      <c r="E28">
        <v>654</v>
      </c>
      <c r="F28">
        <v>566</v>
      </c>
      <c r="G28">
        <v>971</v>
      </c>
      <c r="H28" s="1">
        <v>5116</v>
      </c>
    </row>
    <row r="29" spans="1:9">
      <c r="A29">
        <v>28</v>
      </c>
      <c r="B29" t="s">
        <v>57</v>
      </c>
      <c r="C29" t="s">
        <v>58</v>
      </c>
      <c r="D29">
        <v>263</v>
      </c>
      <c r="E29" s="1">
        <v>1782</v>
      </c>
      <c r="F29" s="1">
        <v>2042</v>
      </c>
      <c r="G29" s="1">
        <v>3048</v>
      </c>
      <c r="H29" s="1">
        <v>14955</v>
      </c>
      <c r="I29">
        <v>125400</v>
      </c>
    </row>
    <row r="30" spans="1:9">
      <c r="A30">
        <v>29</v>
      </c>
      <c r="B30" t="s">
        <v>59</v>
      </c>
      <c r="C30" t="s">
        <v>60</v>
      </c>
      <c r="D30">
        <v>43</v>
      </c>
      <c r="E30">
        <v>296</v>
      </c>
      <c r="F30">
        <v>316</v>
      </c>
      <c r="G30">
        <v>499</v>
      </c>
      <c r="H30" s="1">
        <v>2546</v>
      </c>
      <c r="I30">
        <v>551722</v>
      </c>
    </row>
    <row r="31" spans="1:9">
      <c r="A31">
        <v>30</v>
      </c>
      <c r="B31" t="s">
        <v>61</v>
      </c>
      <c r="C31" t="s">
        <v>62</v>
      </c>
      <c r="D31">
        <v>17</v>
      </c>
      <c r="E31">
        <v>298</v>
      </c>
      <c r="F31">
        <v>379</v>
      </c>
      <c r="G31">
        <v>789</v>
      </c>
      <c r="H31" s="1">
        <v>4631</v>
      </c>
      <c r="I31">
        <v>79532</v>
      </c>
    </row>
    <row r="32" spans="1:9">
      <c r="A32">
        <v>31</v>
      </c>
      <c r="B32" t="s">
        <v>63</v>
      </c>
      <c r="C32" t="s">
        <v>64</v>
      </c>
      <c r="D32">
        <v>131</v>
      </c>
      <c r="E32">
        <v>515</v>
      </c>
      <c r="F32">
        <v>637</v>
      </c>
      <c r="G32" s="1">
        <v>1383</v>
      </c>
      <c r="H32" s="1">
        <v>10210</v>
      </c>
      <c r="I32">
        <v>1960734</v>
      </c>
    </row>
    <row r="33" spans="1:9">
      <c r="A33">
        <v>32</v>
      </c>
      <c r="B33" t="s">
        <v>65</v>
      </c>
      <c r="C33" t="s">
        <v>66</v>
      </c>
      <c r="D33">
        <v>160</v>
      </c>
      <c r="E33">
        <v>785</v>
      </c>
      <c r="F33">
        <v>743</v>
      </c>
      <c r="G33" s="1">
        <v>1194</v>
      </c>
      <c r="H33" s="1">
        <v>5903</v>
      </c>
      <c r="I33">
        <v>205653</v>
      </c>
    </row>
    <row r="34" spans="1:9">
      <c r="A34">
        <v>33</v>
      </c>
      <c r="B34" t="s">
        <v>67</v>
      </c>
      <c r="C34" t="s">
        <v>68</v>
      </c>
      <c r="D34">
        <v>29</v>
      </c>
      <c r="E34">
        <v>296</v>
      </c>
      <c r="F34">
        <v>417</v>
      </c>
      <c r="G34">
        <v>746</v>
      </c>
      <c r="H34" s="1">
        <v>5313</v>
      </c>
      <c r="I34">
        <v>4465469</v>
      </c>
    </row>
    <row r="35" spans="1:9">
      <c r="A35">
        <v>34</v>
      </c>
      <c r="B35" t="s">
        <v>69</v>
      </c>
      <c r="C35" t="s">
        <v>70</v>
      </c>
      <c r="D35">
        <v>54</v>
      </c>
      <c r="E35">
        <v>349</v>
      </c>
      <c r="F35">
        <v>419</v>
      </c>
      <c r="G35">
        <v>665</v>
      </c>
      <c r="H35" s="1">
        <v>5705</v>
      </c>
      <c r="I35">
        <v>763584</v>
      </c>
    </row>
    <row r="36" spans="1:9">
      <c r="A36">
        <v>35</v>
      </c>
      <c r="B36" t="s">
        <v>71</v>
      </c>
      <c r="C36" t="s">
        <v>72</v>
      </c>
      <c r="D36">
        <v>51</v>
      </c>
      <c r="E36">
        <v>630</v>
      </c>
      <c r="F36">
        <v>644</v>
      </c>
      <c r="G36">
        <v>935</v>
      </c>
      <c r="H36" s="1">
        <v>5460</v>
      </c>
    </row>
    <row r="37" spans="1:9">
      <c r="A37">
        <v>36</v>
      </c>
      <c r="B37" t="s">
        <v>73</v>
      </c>
      <c r="C37" t="s">
        <v>74</v>
      </c>
      <c r="D37">
        <v>86</v>
      </c>
      <c r="E37">
        <v>697</v>
      </c>
      <c r="F37">
        <v>593</v>
      </c>
      <c r="G37" s="1">
        <v>1052</v>
      </c>
      <c r="H37" s="1">
        <v>8349</v>
      </c>
      <c r="I37">
        <v>482114</v>
      </c>
    </row>
    <row r="38" spans="1:9">
      <c r="A38">
        <v>37</v>
      </c>
      <c r="B38" t="s">
        <v>75</v>
      </c>
      <c r="C38" t="s">
        <v>76</v>
      </c>
      <c r="D38">
        <v>138</v>
      </c>
      <c r="E38">
        <v>758</v>
      </c>
      <c r="F38">
        <v>620</v>
      </c>
      <c r="G38">
        <v>959</v>
      </c>
      <c r="H38" s="1">
        <v>5828</v>
      </c>
      <c r="I38">
        <v>226665</v>
      </c>
    </row>
    <row r="39" spans="1:9">
      <c r="A39">
        <v>38</v>
      </c>
      <c r="B39" t="s">
        <v>77</v>
      </c>
      <c r="C39" t="s">
        <v>78</v>
      </c>
      <c r="D39">
        <v>63</v>
      </c>
      <c r="E39">
        <v>393</v>
      </c>
      <c r="F39">
        <v>437</v>
      </c>
      <c r="G39">
        <v>698</v>
      </c>
      <c r="H39" s="1">
        <v>3475</v>
      </c>
      <c r="I39">
        <v>393652</v>
      </c>
    </row>
    <row r="40" spans="1:9">
      <c r="A40">
        <v>39</v>
      </c>
      <c r="B40" t="s">
        <v>79</v>
      </c>
      <c r="C40" t="s">
        <v>80</v>
      </c>
      <c r="D40">
        <v>25</v>
      </c>
      <c r="E40">
        <v>624</v>
      </c>
      <c r="F40">
        <v>650</v>
      </c>
      <c r="G40" s="1">
        <v>1127</v>
      </c>
      <c r="H40" s="1">
        <v>8478</v>
      </c>
      <c r="I40">
        <v>821700</v>
      </c>
    </row>
    <row r="41" spans="1:9">
      <c r="A41">
        <v>40</v>
      </c>
      <c r="B41" t="s">
        <v>81</v>
      </c>
      <c r="C41" t="s">
        <v>82</v>
      </c>
      <c r="D41">
        <v>17</v>
      </c>
      <c r="E41">
        <v>152</v>
      </c>
      <c r="F41">
        <v>231</v>
      </c>
      <c r="G41">
        <v>526</v>
      </c>
      <c r="H41" s="1">
        <v>5480</v>
      </c>
      <c r="I41">
        <v>141233</v>
      </c>
    </row>
    <row r="42" spans="1:9">
      <c r="A42">
        <v>41</v>
      </c>
      <c r="B42" t="s">
        <v>83</v>
      </c>
      <c r="C42" t="s">
        <v>84</v>
      </c>
      <c r="D42">
        <v>93</v>
      </c>
      <c r="E42">
        <v>757</v>
      </c>
      <c r="F42">
        <v>707</v>
      </c>
      <c r="G42" s="1">
        <v>1153</v>
      </c>
      <c r="H42" s="1">
        <v>8172</v>
      </c>
      <c r="I42">
        <v>228553</v>
      </c>
    </row>
    <row r="43" spans="1:9">
      <c r="A43">
        <v>42</v>
      </c>
      <c r="B43" t="s">
        <v>85</v>
      </c>
      <c r="C43" t="s">
        <v>86</v>
      </c>
      <c r="D43">
        <v>100</v>
      </c>
      <c r="E43">
        <v>616</v>
      </c>
      <c r="F43">
        <v>464</v>
      </c>
      <c r="G43">
        <v>686</v>
      </c>
      <c r="H43" s="1">
        <v>5424</v>
      </c>
    </row>
    <row r="44" spans="1:9">
      <c r="A44">
        <v>43</v>
      </c>
      <c r="B44" t="s">
        <v>87</v>
      </c>
      <c r="C44" t="s">
        <v>88</v>
      </c>
      <c r="D44">
        <v>20</v>
      </c>
      <c r="E44">
        <v>255</v>
      </c>
      <c r="F44">
        <v>220</v>
      </c>
      <c r="G44">
        <v>444</v>
      </c>
      <c r="H44" s="1">
        <v>4136</v>
      </c>
      <c r="I44">
        <v>321258</v>
      </c>
    </row>
    <row r="45" spans="1:9">
      <c r="A45">
        <v>44</v>
      </c>
      <c r="B45" t="s">
        <v>89</v>
      </c>
      <c r="C45" t="s">
        <v>90</v>
      </c>
      <c r="D45">
        <v>228</v>
      </c>
      <c r="E45" s="1">
        <v>1010</v>
      </c>
      <c r="F45" s="1">
        <v>1014</v>
      </c>
      <c r="G45" s="1">
        <v>1591</v>
      </c>
      <c r="H45" s="1">
        <v>11287</v>
      </c>
      <c r="I45">
        <v>4522428</v>
      </c>
    </row>
    <row r="46" spans="1:9">
      <c r="A46">
        <v>45</v>
      </c>
      <c r="B46" t="s">
        <v>91</v>
      </c>
      <c r="C46" t="s">
        <v>92</v>
      </c>
      <c r="D46">
        <v>261</v>
      </c>
      <c r="E46" s="1">
        <v>1427</v>
      </c>
      <c r="F46" s="1">
        <v>1563</v>
      </c>
      <c r="G46" s="1">
        <v>2335</v>
      </c>
      <c r="H46" s="1">
        <v>9128</v>
      </c>
      <c r="I46">
        <v>249917</v>
      </c>
    </row>
    <row r="47" spans="1:9">
      <c r="A47">
        <v>46</v>
      </c>
      <c r="B47" t="s">
        <v>93</v>
      </c>
      <c r="C47" t="s">
        <v>94</v>
      </c>
      <c r="D47">
        <v>36</v>
      </c>
      <c r="E47">
        <v>347</v>
      </c>
      <c r="F47">
        <v>501</v>
      </c>
      <c r="G47" s="1">
        <v>1017</v>
      </c>
      <c r="H47" s="1">
        <v>4511</v>
      </c>
    </row>
    <row r="48" spans="1:9">
      <c r="A48">
        <v>47</v>
      </c>
      <c r="B48" t="s">
        <v>95</v>
      </c>
      <c r="C48" t="s">
        <v>96</v>
      </c>
      <c r="D48">
        <v>57</v>
      </c>
      <c r="E48">
        <v>516</v>
      </c>
      <c r="F48">
        <v>492</v>
      </c>
      <c r="G48">
        <v>912</v>
      </c>
      <c r="H48" s="1">
        <v>7406</v>
      </c>
      <c r="I48">
        <v>1005620</v>
      </c>
    </row>
    <row r="49" spans="1:9">
      <c r="A49">
        <v>48</v>
      </c>
      <c r="B49" t="s">
        <v>97</v>
      </c>
      <c r="C49" t="s">
        <v>98</v>
      </c>
      <c r="D49">
        <v>75</v>
      </c>
      <c r="E49">
        <v>690</v>
      </c>
      <c r="F49">
        <v>840</v>
      </c>
      <c r="G49" s="1">
        <v>1397</v>
      </c>
      <c r="H49" s="1">
        <v>6942</v>
      </c>
      <c r="I49">
        <v>944746</v>
      </c>
    </row>
    <row r="50" spans="1:9">
      <c r="A50">
        <v>49</v>
      </c>
      <c r="B50" t="s">
        <v>99</v>
      </c>
      <c r="C50" t="s">
        <v>100</v>
      </c>
      <c r="D50">
        <v>33</v>
      </c>
      <c r="E50">
        <v>374</v>
      </c>
      <c r="F50">
        <v>259</v>
      </c>
      <c r="G50">
        <v>466</v>
      </c>
      <c r="H50" s="1">
        <v>4997</v>
      </c>
    </row>
    <row r="51" spans="1:9">
      <c r="A51">
        <v>50</v>
      </c>
      <c r="B51" t="s">
        <v>101</v>
      </c>
      <c r="C51" t="s">
        <v>102</v>
      </c>
      <c r="D51">
        <v>38</v>
      </c>
      <c r="E51">
        <v>420</v>
      </c>
      <c r="F51">
        <v>510</v>
      </c>
      <c r="G51">
        <v>874</v>
      </c>
      <c r="H51" s="1">
        <v>5171</v>
      </c>
      <c r="I51">
        <v>280157</v>
      </c>
    </row>
    <row r="52" spans="1:9">
      <c r="A52">
        <v>51</v>
      </c>
      <c r="B52" t="s">
        <v>103</v>
      </c>
      <c r="C52" t="s">
        <v>104</v>
      </c>
      <c r="D52">
        <v>79</v>
      </c>
      <c r="E52">
        <v>625</v>
      </c>
      <c r="F52">
        <v>497</v>
      </c>
      <c r="G52">
        <v>873</v>
      </c>
      <c r="H52" s="1">
        <v>4228</v>
      </c>
    </row>
    <row r="53" spans="1:9">
      <c r="A53">
        <v>52</v>
      </c>
      <c r="B53" t="s">
        <v>105</v>
      </c>
      <c r="C53" t="s">
        <v>106</v>
      </c>
      <c r="D53">
        <v>47</v>
      </c>
      <c r="E53">
        <v>156</v>
      </c>
      <c r="F53">
        <v>270</v>
      </c>
      <c r="G53">
        <v>607</v>
      </c>
      <c r="H53" s="1">
        <v>4826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Yegor</dc:creator>
  <cp:lastModifiedBy>Yegor</cp:lastModifiedBy>
  <dcterms:created xsi:type="dcterms:W3CDTF">2018-07-09T21:28:49Z</dcterms:created>
  <dcterms:modified xsi:type="dcterms:W3CDTF">2018-07-11T01:12:45Z</dcterms:modified>
</cp:coreProperties>
</file>