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STR Daily mNAV" sheetId="3" state="visible" r:id="rId3"/>
    <sheet xmlns:r="http://schemas.openxmlformats.org/officeDocument/2006/relationships" name="MSTR Monthly Decomp" sheetId="4" state="visible" r:id="rId4"/>
    <sheet xmlns:r="http://schemas.openxmlformats.org/officeDocument/2006/relationships" name="BOT Massive Price" sheetId="5" state="visible" r:id="rId5"/>
    <sheet xmlns:r="http://schemas.openxmlformats.org/officeDocument/2006/relationships" name="BOT MSTR Replay" sheetId="6" state="visible" r:id="rId6"/>
    <sheet xmlns:r="http://schemas.openxmlformats.org/officeDocument/2006/relationships" name="Replay Summary" sheetId="7" state="visible" r:id="rId7"/>
    <sheet xmlns:r="http://schemas.openxmlformats.org/officeDocument/2006/relationships" name="Replay Chart Data" sheetId="8" state="visible" r:id="rId8"/>
    <sheet xmlns:r="http://schemas.openxmlformats.org/officeDocument/2006/relationships" name="Break Even Matrix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0x"/>
    <numFmt numFmtId="166" formatCode="0.0%"/>
    <numFmt numFmtId="167" formatCode="yyyy-mm-dd h:mm:ss"/>
    <numFmt numFmtId="168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0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ADBD8"/>
        </patternFill>
      </fill>
    </dxf>
    <dxf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MSTR Monthly Return Decomposition</a:t>
            </a:r>
          </a:p>
        </rich>
      </tx>
    </title>
    <plotArea>
      <lineChart>
        <grouping val="standard"/>
        <ser>
          <idx val="0"/>
          <order val="0"/>
          <tx>
            <strRef>
              <f>'MSTR Monthly Decomp'!F1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'MSTR Monthly Decomp'!$A$2:$A$19</f>
            </numRef>
          </cat>
          <val>
            <numRef>
              <f>'MSTR Monthly Decomp'!$F$2:$F$19</f>
            </numRef>
          </val>
        </ser>
        <ser>
          <idx val="1"/>
          <order val="1"/>
          <tx>
            <strRef>
              <f>'MSTR Monthly Decomp'!G1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'MSTR Monthly Decomp'!$A$2:$A$19</f>
            </numRef>
          </cat>
          <val>
            <numRef>
              <f>'MSTR Monthly Decomp'!$G$2:$G$19</f>
            </numRef>
          </val>
        </ser>
        <ser>
          <idx val="2"/>
          <order val="2"/>
          <tx>
            <strRef>
              <f>'MSTR Monthly Decomp'!H1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'MSTR Monthly Decomp'!$A$2:$A$19</f>
            </numRef>
          </cat>
          <val>
            <numRef>
              <f>'MSTR Monthly Decomp'!$H$2:$H$19</f>
            </numRef>
          </val>
        </ser>
        <ser>
          <idx val="3"/>
          <order val="3"/>
          <tx>
            <strRef>
              <f>'MSTR Monthly Decomp'!I1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'MSTR Monthly Decomp'!$A$2:$A$19</f>
            </numRef>
          </cat>
          <val>
            <numRef>
              <f>'MSTR Monthly Decomp'!$I$2:$I$19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since start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BOT Modeled Price Under MSTR-Style Premium Tests</a:t>
            </a:r>
          </a:p>
        </rich>
      </tx>
    </title>
    <plotArea>
      <lineChart>
        <grouping val="standard"/>
        <ser>
          <idx val="0"/>
          <order val="0"/>
          <tx>
            <strRef>
              <f>'Replay Chart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'Replay Chart Data'!$A$2:$A$122</f>
            </numRef>
          </cat>
          <val>
            <numRef>
              <f>'Replay Chart Data'!$B$2:$B$122</f>
            </numRef>
          </val>
        </ser>
        <ser>
          <idx val="1"/>
          <order val="1"/>
          <tx>
            <strRef>
              <f>'Replay Chart 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'Replay Chart Data'!$A$2:$A$122</f>
            </numRef>
          </cat>
          <val>
            <numRef>
              <f>'Replay Chart Data'!$C$2:$C$122</f>
            </numRef>
          </val>
        </ser>
        <ser>
          <idx val="2"/>
          <order val="2"/>
          <tx>
            <strRef>
              <f>'Replay Chart 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'Replay Chart Data'!$A$2:$A$122</f>
            </numRef>
          </cat>
          <val>
            <numRef>
              <f>'Replay Chart Data'!$D$2:$D$122</f>
            </numRef>
          </val>
        </ser>
        <ser>
          <idx val="3"/>
          <order val="3"/>
          <tx>
            <strRef>
              <f>'Replay Chart 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'Replay Chart Data'!$A$2:$A$122</f>
            </numRef>
          </cat>
          <val>
            <numRef>
              <f>'Replay Chart Data'!$E$2:$E$122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Modeled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MSTR Robotics Premium Replay</t>
        </is>
      </c>
      <c r="B1" s="1" t="inlineStr"/>
    </row>
    <row r="2">
      <c r="A2" s="2" t="inlineStr">
        <is>
          <t>Purpose</t>
        </is>
      </c>
      <c r="B2" s="2" t="inlineStr">
        <is>
          <t>Test whether a robotics closed-end fund premium can behave like MSTR's mNAV cycle.</t>
        </is>
      </c>
    </row>
    <row r="3">
      <c r="A3" s="2" t="inlineStr">
        <is>
          <t>Core identity</t>
        </is>
      </c>
      <c r="B3" s="2" t="inlineStr">
        <is>
          <t>Price = NAV/share x price-to-NAV multiple. Investor return depends on both NAV/share compounding and multiple persistence.</t>
        </is>
      </c>
    </row>
    <row r="4">
      <c r="A4" s="2" t="inlineStr">
        <is>
          <t>MSTR identity</t>
        </is>
      </c>
      <c r="B4" s="2" t="inlineStr">
        <is>
          <t>MSTR price ~= BTC price x BTC per diluted share x simplified mNAV.</t>
        </is>
      </c>
    </row>
    <row r="5">
      <c r="A5" s="2" t="inlineStr">
        <is>
          <t>Caveat</t>
        </is>
      </c>
      <c r="B5" s="2" t="inlineStr">
        <is>
          <t>Simplified mNAV uses equity market value / BTC reserve value and excludes debt, preferred stock, cash, and software operating value.</t>
        </is>
      </c>
    </row>
    <row r="6">
      <c r="A6" s="2" t="inlineStr">
        <is>
          <t>As of</t>
        </is>
      </c>
      <c r="B6" s="2" t="inlineStr">
        <is>
          <t>2026-06-08</t>
        </is>
      </c>
    </row>
    <row r="7">
      <c r="A7" s="2" t="inlineStr">
        <is>
          <t>Not advice</t>
        </is>
      </c>
      <c r="B7" s="2" t="inlineStr">
        <is>
          <t>Research model only; update inputs before making any decision.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90" customWidth="1" min="5" max="5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Notes</t>
        </is>
      </c>
      <c r="D1" s="1" t="n"/>
      <c r="E1" s="1" t="n"/>
    </row>
    <row r="2">
      <c r="A2" s="2" t="inlineStr">
        <is>
          <t>BOT reported NAV/share</t>
        </is>
      </c>
      <c r="B2" s="3" t="n">
        <v>7.31</v>
      </c>
      <c r="C2" s="2" t="inlineStr">
        <is>
          <t>SEC 424B3 as of 2026-03-31</t>
        </is>
      </c>
      <c r="D2" s="2" t="n"/>
      <c r="E2" s="2" t="n"/>
    </row>
    <row r="3">
      <c r="A3" s="2" t="inlineStr">
        <is>
          <t>BOT net assets</t>
        </is>
      </c>
      <c r="B3" s="4" t="n">
        <v>145554571</v>
      </c>
      <c r="C3" s="2" t="inlineStr">
        <is>
          <t>SEC 424B3 as of 2026-03-31</t>
        </is>
      </c>
      <c r="D3" s="2" t="n"/>
      <c r="E3" s="2" t="n"/>
    </row>
    <row r="4">
      <c r="A4" s="2" t="inlineStr">
        <is>
          <t>BOT inferred shares</t>
        </is>
      </c>
      <c r="B4" s="4" t="n">
        <v>19911706.01915185</v>
      </c>
      <c r="C4" s="2" t="inlineStr">
        <is>
          <t>Net assets / NAV per share</t>
        </is>
      </c>
      <c r="D4" s="2" t="n"/>
      <c r="E4" s="2" t="n"/>
    </row>
    <row r="5">
      <c r="A5" s="2" t="inlineStr">
        <is>
          <t>BOT latest Massive close</t>
        </is>
      </c>
      <c r="B5" s="4" t="n">
        <v>37.49</v>
      </c>
      <c r="C5" s="2" t="inlineStr">
        <is>
          <t>2026-06-05</t>
        </is>
      </c>
      <c r="D5" s="2" t="n"/>
      <c r="E5" s="2" t="n"/>
    </row>
    <row r="6">
      <c r="A6" s="2" t="inlineStr">
        <is>
          <t>BOT latest price/NAV multiple</t>
        </is>
      </c>
      <c r="B6" s="5" t="n">
        <v>5.128590971272231</v>
      </c>
      <c r="C6" s="2" t="inlineStr">
        <is>
          <t>Latest Massive daily close / reported NAV</t>
        </is>
      </c>
      <c r="D6" s="2" t="n"/>
      <c r="E6" s="2" t="n"/>
    </row>
    <row r="7">
      <c r="A7" s="2" t="inlineStr">
        <is>
          <t>MSTR period</t>
        </is>
      </c>
      <c r="B7" s="5" t="inlineStr">
        <is>
          <t>2025-01-06 to 2026-06-05</t>
        </is>
      </c>
      <c r="C7" s="2" t="inlineStr">
        <is>
          <t>Window where Strategy shares + Massive prices overlap</t>
        </is>
      </c>
      <c r="D7" s="2" t="n"/>
      <c r="E7" s="2" t="n"/>
    </row>
    <row r="8">
      <c r="A8" s="2" t="inlineStr">
        <is>
          <t>MSTR start simplified mNAV</t>
        </is>
      </c>
      <c r="B8" s="5" t="n">
        <v>2.462109259554398</v>
      </c>
      <c r="C8" s="2" t="inlineStr">
        <is>
          <t>Equity value / BTC reserve value</t>
        </is>
      </c>
      <c r="D8" s="2" t="n"/>
      <c r="E8" s="2" t="n"/>
    </row>
    <row r="9">
      <c r="A9" s="2" t="inlineStr">
        <is>
          <t>MSTR end simplified mNAV</t>
        </is>
      </c>
      <c r="B9" s="5" t="n">
        <v>0.897717219905155</v>
      </c>
      <c r="C9" s="2" t="inlineStr">
        <is>
          <t>Equity value / BTC reserve value</t>
        </is>
      </c>
      <c r="D9" s="2" t="n"/>
      <c r="E9" s="2" t="n"/>
    </row>
    <row r="10">
      <c r="A10" s="2" t="inlineStr">
        <is>
          <t>MSTR median simplified mNAV</t>
        </is>
      </c>
      <c r="B10" s="5" t="n">
        <v>1.436062350628636</v>
      </c>
      <c r="C10" s="2" t="inlineStr">
        <is>
          <t>Daily median over modeled window</t>
        </is>
      </c>
      <c r="D10" s="2" t="n"/>
      <c r="E10" s="2" t="n"/>
    </row>
    <row r="11">
      <c r="A11" s="2" t="inlineStr">
        <is>
          <t>MSTR p25/p75 simplified mNAV</t>
        </is>
      </c>
      <c r="B11" s="5" t="inlineStr">
        <is>
          <t>0.99x / 1.93x</t>
        </is>
      </c>
      <c r="C11" s="2" t="inlineStr">
        <is>
          <t>Daily interquartile range</t>
        </is>
      </c>
      <c r="D11" s="2" t="n"/>
      <c r="E11" s="2" t="n"/>
    </row>
    <row r="12">
      <c r="A12" s="2" t="inlineStr">
        <is>
          <t>BTC/share start</t>
        </is>
      </c>
      <c r="B12" s="5" t="n">
        <v>0.001588265568708183</v>
      </c>
      <c r="C12" s="2" t="inlineStr">
        <is>
          <t>BTC per assumed diluted share</t>
        </is>
      </c>
      <c r="D12" s="2" t="n"/>
      <c r="E12" s="2" t="n"/>
    </row>
    <row r="13">
      <c r="A13" s="2" t="inlineStr">
        <is>
          <t>BTC/share end</t>
        </is>
      </c>
      <c r="B13" s="5" t="n">
        <v>0.002204292029386868</v>
      </c>
      <c r="C13" s="2" t="inlineStr">
        <is>
          <t>BTC per assumed diluted share</t>
        </is>
      </c>
      <c r="D13" s="2" t="n"/>
      <c r="E13" s="2" t="n"/>
    </row>
    <row r="14">
      <c r="A14" s="2" t="n"/>
      <c r="B14" s="5" t="n"/>
      <c r="C14" s="2" t="n"/>
      <c r="D14" s="2" t="n"/>
      <c r="E14" s="2" t="n"/>
    </row>
    <row r="15">
      <c r="A15" s="2" t="inlineStr">
        <is>
          <t>Scenario</t>
        </is>
      </c>
      <c r="B15" s="5" t="inlineStr">
        <is>
          <t>NAV CAGR</t>
        </is>
      </c>
      <c r="C15" s="2" t="inlineStr">
        <is>
          <t>Annual NAV/share accretion from issuance</t>
        </is>
      </c>
      <c r="D15" s="2" t="inlineStr">
        <is>
          <t>Terminal price/NAV multiple</t>
        </is>
      </c>
      <c r="E15" s="2" t="inlineStr">
        <is>
          <t>Description</t>
        </is>
      </c>
    </row>
    <row r="16">
      <c r="A16" s="2" t="inlineStr">
        <is>
          <t>Private Access Base</t>
        </is>
      </c>
      <c r="B16" s="6" t="n">
        <v>0.18</v>
      </c>
      <c r="C16" s="6" t="n">
        <v>0.02</v>
      </c>
      <c r="D16" s="2" t="n">
        <v>2</v>
      </c>
      <c r="E16" s="2" t="inlineStr">
        <is>
          <t>Robotics works, private access deserves a premium, but the extreme first-month premium compresses.</t>
        </is>
      </c>
    </row>
    <row r="17">
      <c r="A17" s="2" t="inlineStr">
        <is>
          <t>MSTR Replay Multiple</t>
        </is>
      </c>
      <c r="B17" s="6" t="n">
        <v>0.25</v>
      </c>
      <c r="C17" s="6" t="n">
        <v>0.04</v>
      </c>
      <c r="D17" s="2" t="inlineStr">
        <is>
          <t>MSTR replay</t>
        </is>
      </c>
      <c r="E17" s="2" t="inlineStr">
        <is>
          <t>BOT NAV compounds while its premium/multiple follows MSTR's observed relative mNAV path.</t>
        </is>
      </c>
    </row>
    <row r="18">
      <c r="A18" s="2" t="inlineStr">
        <is>
          <t>Flywheel Bull</t>
        </is>
      </c>
      <c r="B18" s="6" t="n">
        <v>0.35</v>
      </c>
      <c r="C18" s="6" t="n">
        <v>0.07000000000000001</v>
      </c>
      <c r="D18" s="2" t="n">
        <v>3.5</v>
      </c>
      <c r="E18" s="2" t="inlineStr">
        <is>
          <t>Private robotics winners re-rate and premium issuance raises NAV/share materially.</t>
        </is>
      </c>
    </row>
    <row r="19">
      <c r="A19" s="2" t="inlineStr">
        <is>
          <t>Good Sector Bad Entry</t>
        </is>
      </c>
      <c r="B19" s="6" t="n">
        <v>0.22</v>
      </c>
      <c r="C19" s="6" t="n">
        <v>0.01</v>
      </c>
      <c r="D19" s="2" t="n">
        <v>1.25</v>
      </c>
      <c r="E19" s="2" t="inlineStr">
        <is>
          <t>Robotics NAV grows, but the public premium normalizes before NAV catches up.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date</t>
        </is>
      </c>
      <c r="B1" s="1" t="inlineStr">
        <is>
          <t>mstr_close</t>
        </is>
      </c>
      <c r="C1" s="1" t="inlineStr">
        <is>
          <t>btc_close</t>
        </is>
      </c>
      <c r="D1" s="1" t="inlineStr">
        <is>
          <t>btc_holdings</t>
        </is>
      </c>
      <c r="E1" s="1" t="inlineStr">
        <is>
          <t>assumed_diluted_shares</t>
        </is>
      </c>
      <c r="F1" s="1" t="inlineStr">
        <is>
          <t>btc_per_diluted_share</t>
        </is>
      </c>
      <c r="G1" s="1" t="inlineStr">
        <is>
          <t>btc_nav_per_share</t>
        </is>
      </c>
      <c r="H1" s="1" t="inlineStr">
        <is>
          <t>simplified_mnav</t>
        </is>
      </c>
      <c r="I1" s="1" t="inlineStr">
        <is>
          <t>mstr_price_factor</t>
        </is>
      </c>
      <c r="J1" s="1" t="inlineStr">
        <is>
          <t>btc_price_factor</t>
        </is>
      </c>
      <c r="K1" s="1" t="inlineStr">
        <is>
          <t>btc_per_share_factor</t>
        </is>
      </c>
      <c r="L1" s="1" t="inlineStr">
        <is>
          <t>mnav_factor</t>
        </is>
      </c>
      <c r="M1" s="1" t="inlineStr">
        <is>
          <t>decomp_residual</t>
        </is>
      </c>
      <c r="N1" s="1" t="inlineStr">
        <is>
          <t>mstr_source</t>
        </is>
      </c>
      <c r="O1" s="1" t="inlineStr">
        <is>
          <t>btc_source</t>
        </is>
      </c>
    </row>
    <row r="2">
      <c r="A2" s="7" t="n">
        <v>45663</v>
      </c>
      <c r="B2" s="3" t="n">
        <v>379.09</v>
      </c>
      <c r="C2" s="3" t="n">
        <v>96941.98</v>
      </c>
      <c r="D2" s="4" t="n">
        <v>447470</v>
      </c>
      <c r="E2" s="4" t="n">
        <v>281735000</v>
      </c>
      <c r="F2" s="2" t="n">
        <v>0.001588265568708183</v>
      </c>
      <c r="G2" s="3" t="n">
        <v>153.9696089963973</v>
      </c>
      <c r="H2" s="5" t="n">
        <v>2.462109259554398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1</v>
      </c>
      <c r="N2" s="2" t="inlineStr">
        <is>
          <t>local_duckdb:massive_rest</t>
        </is>
      </c>
      <c r="O2" s="2" t="inlineStr">
        <is>
          <t>massive_rest_api</t>
        </is>
      </c>
    </row>
    <row r="3">
      <c r="A3" s="7" t="n">
        <v>45664</v>
      </c>
      <c r="B3" s="3" t="n">
        <v>341.425</v>
      </c>
      <c r="C3" s="3" t="n">
        <v>95202</v>
      </c>
      <c r="D3" s="4" t="n">
        <v>447470</v>
      </c>
      <c r="E3" s="4" t="n">
        <v>281735000</v>
      </c>
      <c r="F3" s="2" t="n">
        <v>0.001588265568708183</v>
      </c>
      <c r="G3" s="3" t="n">
        <v>151.2060586721564</v>
      </c>
      <c r="H3" s="5" t="n">
        <v>2.258011372019652</v>
      </c>
      <c r="I3" s="5" t="n">
        <v>0.90064364662745</v>
      </c>
      <c r="J3" s="5" t="n">
        <v>0.9820513259580628</v>
      </c>
      <c r="K3" s="5" t="n">
        <v>1</v>
      </c>
      <c r="L3" s="5" t="n">
        <v>0.9171044555627543</v>
      </c>
      <c r="M3" s="5" t="n">
        <v>0.9999999999999999</v>
      </c>
      <c r="N3" s="2" t="inlineStr">
        <is>
          <t>local_duckdb:massive_rest</t>
        </is>
      </c>
      <c r="O3" s="2" t="inlineStr">
        <is>
          <t>massive_rest_api</t>
        </is>
      </c>
    </row>
    <row r="4">
      <c r="A4" s="7" t="n">
        <v>45665</v>
      </c>
      <c r="B4" s="3" t="n">
        <v>331.7</v>
      </c>
      <c r="C4" s="3" t="n">
        <v>92547.44</v>
      </c>
      <c r="D4" s="4" t="n">
        <v>447470</v>
      </c>
      <c r="E4" s="4" t="n">
        <v>281735000</v>
      </c>
      <c r="F4" s="2" t="n">
        <v>0.001588265568708183</v>
      </c>
      <c r="G4" s="3" t="n">
        <v>146.9899124240865</v>
      </c>
      <c r="H4" s="5" t="n">
        <v>2.256617440814571</v>
      </c>
      <c r="I4" s="5" t="n">
        <v>0.874990107889947</v>
      </c>
      <c r="J4" s="5" t="n">
        <v>0.9546683490475437</v>
      </c>
      <c r="K4" s="5" t="n">
        <v>1</v>
      </c>
      <c r="L4" s="5" t="n">
        <v>0.9165383022940999</v>
      </c>
      <c r="M4" s="5" t="n">
        <v>1</v>
      </c>
      <c r="N4" s="2" t="inlineStr">
        <is>
          <t>local_duckdb:massive_rest</t>
        </is>
      </c>
      <c r="O4" s="2" t="inlineStr">
        <is>
          <t>massive_rest_api</t>
        </is>
      </c>
    </row>
    <row r="5">
      <c r="A5" s="7" t="n">
        <v>45667</v>
      </c>
      <c r="B5" s="3" t="n">
        <v>327.91</v>
      </c>
      <c r="C5" s="3" t="n">
        <v>94565.02</v>
      </c>
      <c r="D5" s="4" t="n">
        <v>447470</v>
      </c>
      <c r="E5" s="4" t="n">
        <v>281735000</v>
      </c>
      <c r="F5" s="2" t="n">
        <v>0.001588265568708183</v>
      </c>
      <c r="G5" s="3" t="n">
        <v>150.1943652702007</v>
      </c>
      <c r="H5" s="5" t="n">
        <v>2.183237696101899</v>
      </c>
      <c r="I5" s="5" t="n">
        <v>0.8649924819963598</v>
      </c>
      <c r="J5" s="5" t="n">
        <v>0.9754805915868441</v>
      </c>
      <c r="K5" s="5" t="n">
        <v>1</v>
      </c>
      <c r="L5" s="5" t="n">
        <v>0.8867346920652213</v>
      </c>
      <c r="M5" s="5" t="n">
        <v>0.9999999999999998</v>
      </c>
      <c r="N5" s="2" t="inlineStr">
        <is>
          <t>local_duckdb:massive_rest</t>
        </is>
      </c>
      <c r="O5" s="2" t="inlineStr">
        <is>
          <t>massive_rest_api</t>
        </is>
      </c>
    </row>
    <row r="6">
      <c r="A6" s="7" t="n">
        <v>45670</v>
      </c>
      <c r="B6" s="3" t="n">
        <v>328.4</v>
      </c>
      <c r="C6" s="3" t="n">
        <v>96534.96000000001</v>
      </c>
      <c r="D6" s="4" t="n">
        <v>450000</v>
      </c>
      <c r="E6" s="4" t="n">
        <v>282418000</v>
      </c>
      <c r="F6" s="2" t="n">
        <v>0.001593382858033128</v>
      </c>
      <c r="G6" s="3" t="n">
        <v>153.8171504649137</v>
      </c>
      <c r="H6" s="5" t="n">
        <v>2.135002494893502</v>
      </c>
      <c r="I6" s="5" t="n">
        <v>0.8662850510432879</v>
      </c>
      <c r="J6" s="5" t="n">
        <v>0.9958014061606748</v>
      </c>
      <c r="K6" s="5" t="n">
        <v>1.003221935566548</v>
      </c>
      <c r="L6" s="5" t="n">
        <v>0.8671436844682934</v>
      </c>
      <c r="M6" s="5" t="n">
        <v>0.9999999999999998</v>
      </c>
      <c r="N6" s="2" t="inlineStr">
        <is>
          <t>local_duckdb:massive_rest</t>
        </is>
      </c>
      <c r="O6" s="2" t="inlineStr">
        <is>
          <t>massive_rest_api</t>
        </is>
      </c>
    </row>
    <row r="7">
      <c r="A7" s="7" t="n">
        <v>45671</v>
      </c>
      <c r="B7" s="3" t="n">
        <v>342.17</v>
      </c>
      <c r="C7" s="3" t="n">
        <v>100510.23</v>
      </c>
      <c r="D7" s="4" t="n">
        <v>450000</v>
      </c>
      <c r="E7" s="4" t="n">
        <v>282418000</v>
      </c>
      <c r="F7" s="2" t="n">
        <v>0.001593382858033128</v>
      </c>
      <c r="G7" s="3" t="n">
        <v>160.1512775389671</v>
      </c>
      <c r="H7" s="5" t="n">
        <v>2.136542431993683</v>
      </c>
      <c r="I7" s="5" t="n">
        <v>0.9026088791579837</v>
      </c>
      <c r="J7" s="5" t="n">
        <v>1.036808099029956</v>
      </c>
      <c r="K7" s="5" t="n">
        <v>1.003221935566548</v>
      </c>
      <c r="L7" s="5" t="n">
        <v>0.8677691388806859</v>
      </c>
      <c r="M7" s="5" t="n">
        <v>1</v>
      </c>
      <c r="N7" s="2" t="inlineStr">
        <is>
          <t>local_duckdb:massive_rest</t>
        </is>
      </c>
      <c r="O7" s="2" t="inlineStr">
        <is>
          <t>massive_rest_api</t>
        </is>
      </c>
    </row>
    <row r="8">
      <c r="A8" s="7" t="n">
        <v>45672</v>
      </c>
      <c r="B8" s="3" t="n">
        <v>360.62</v>
      </c>
      <c r="C8" s="3" t="n">
        <v>99981.78</v>
      </c>
      <c r="D8" s="4" t="n">
        <v>450000</v>
      </c>
      <c r="E8" s="4" t="n">
        <v>282418000</v>
      </c>
      <c r="F8" s="2" t="n">
        <v>0.001593382858033128</v>
      </c>
      <c r="G8" s="3" t="n">
        <v>159.3092543676395</v>
      </c>
      <c r="H8" s="5" t="n">
        <v>2.263647529024233</v>
      </c>
      <c r="I8" s="5" t="n">
        <v>0.9512780606188505</v>
      </c>
      <c r="J8" s="5" t="n">
        <v>1.031356900282004</v>
      </c>
      <c r="K8" s="5" t="n">
        <v>1.003221935566548</v>
      </c>
      <c r="L8" s="5" t="n">
        <v>0.9193936135205942</v>
      </c>
      <c r="M8" s="5" t="n">
        <v>1</v>
      </c>
      <c r="N8" s="2" t="inlineStr">
        <is>
          <t>local_duckdb:massive_rest</t>
        </is>
      </c>
      <c r="O8" s="2" t="inlineStr">
        <is>
          <t>massive_rest_api</t>
        </is>
      </c>
    </row>
    <row r="9">
      <c r="A9" s="7" t="n">
        <v>45673</v>
      </c>
      <c r="B9" s="3" t="n">
        <v>367</v>
      </c>
      <c r="C9" s="3" t="n">
        <v>104107</v>
      </c>
      <c r="D9" s="4" t="n">
        <v>450000</v>
      </c>
      <c r="E9" s="4" t="n">
        <v>282418000</v>
      </c>
      <c r="F9" s="2" t="n">
        <v>0.001593382858033128</v>
      </c>
      <c r="G9" s="3" t="n">
        <v>165.8823092012549</v>
      </c>
      <c r="H9" s="5" t="n">
        <v>2.212411930887345</v>
      </c>
      <c r="I9" s="5" t="n">
        <v>0.968107837189058</v>
      </c>
      <c r="J9" s="5" t="n">
        <v>1.073910394650491</v>
      </c>
      <c r="K9" s="5" t="n">
        <v>1.003221935566548</v>
      </c>
      <c r="L9" s="5" t="n">
        <v>0.8985839772552402</v>
      </c>
      <c r="M9" s="5" t="n">
        <v>0.9999999999999998</v>
      </c>
      <c r="N9" s="2" t="inlineStr">
        <is>
          <t>local_duckdb:massive_rest</t>
        </is>
      </c>
      <c r="O9" s="2" t="inlineStr">
        <is>
          <t>massive_rest_api</t>
        </is>
      </c>
    </row>
    <row r="10">
      <c r="A10" s="7" t="n">
        <v>45674</v>
      </c>
      <c r="B10" s="3" t="n">
        <v>396.5</v>
      </c>
      <c r="C10" s="3" t="n">
        <v>104435</v>
      </c>
      <c r="D10" s="4" t="n">
        <v>450000</v>
      </c>
      <c r="E10" s="4" t="n">
        <v>282418000</v>
      </c>
      <c r="F10" s="2" t="n">
        <v>0.001593382858033128</v>
      </c>
      <c r="G10" s="3" t="n">
        <v>166.4049387786897</v>
      </c>
      <c r="H10" s="5" t="n">
        <v>2.382741779841794</v>
      </c>
      <c r="I10" s="5" t="n">
        <v>1.045925769606162</v>
      </c>
      <c r="J10" s="5" t="n">
        <v>1.077293861751122</v>
      </c>
      <c r="K10" s="5" t="n">
        <v>1.003221935566548</v>
      </c>
      <c r="L10" s="5" t="n">
        <v>0.9677644363650346</v>
      </c>
      <c r="M10" s="5" t="n">
        <v>0.9999999999999998</v>
      </c>
      <c r="N10" s="2" t="inlineStr">
        <is>
          <t>local_duckdb:massive_rest</t>
        </is>
      </c>
      <c r="O10" s="2" t="inlineStr">
        <is>
          <t>massive_rest_api</t>
        </is>
      </c>
    </row>
    <row r="11">
      <c r="A11" s="7" t="n">
        <v>45678</v>
      </c>
      <c r="B11" s="3" t="n">
        <v>389.1</v>
      </c>
      <c r="C11" s="3" t="n">
        <v>103667.11</v>
      </c>
      <c r="D11" s="4" t="n">
        <v>461000</v>
      </c>
      <c r="E11" s="4" t="n">
        <v>285425000</v>
      </c>
      <c r="F11" s="2" t="n">
        <v>0.001615135324516073</v>
      </c>
      <c r="G11" s="3" t="n">
        <v>167.4364113514934</v>
      </c>
      <c r="H11" s="5" t="n">
        <v>2.323867293017742</v>
      </c>
      <c r="I11" s="5" t="n">
        <v>1.026405339101533</v>
      </c>
      <c r="J11" s="5" t="n">
        <v>1.069372732019709</v>
      </c>
      <c r="K11" s="5" t="n">
        <v>1.016917671916633</v>
      </c>
      <c r="L11" s="5" t="n">
        <v>0.9438522210173257</v>
      </c>
      <c r="M11" s="5" t="n">
        <v>1</v>
      </c>
      <c r="N11" s="2" t="inlineStr">
        <is>
          <t>local_duckdb:massive_rest</t>
        </is>
      </c>
      <c r="O11" s="2" t="inlineStr">
        <is>
          <t>massive_rest_api</t>
        </is>
      </c>
    </row>
    <row r="12">
      <c r="A12" s="7" t="n">
        <v>45679</v>
      </c>
      <c r="B12" s="3" t="n">
        <v>377.31</v>
      </c>
      <c r="C12" s="3" t="n">
        <v>103926.36</v>
      </c>
      <c r="D12" s="4" t="n">
        <v>461000</v>
      </c>
      <c r="E12" s="4" t="n">
        <v>285425000</v>
      </c>
      <c r="F12" s="2" t="n">
        <v>0.001615135324516073</v>
      </c>
      <c r="G12" s="3" t="n">
        <v>167.8551351843742</v>
      </c>
      <c r="H12" s="5" t="n">
        <v>2.247831140736671</v>
      </c>
      <c r="I12" s="5" t="n">
        <v>0.9953045450948325</v>
      </c>
      <c r="J12" s="5" t="n">
        <v>1.072047012037509</v>
      </c>
      <c r="K12" s="5" t="n">
        <v>1.016917671916633</v>
      </c>
      <c r="L12" s="5" t="n">
        <v>0.9129696953999079</v>
      </c>
      <c r="M12" s="5" t="n">
        <v>1</v>
      </c>
      <c r="N12" s="2" t="inlineStr">
        <is>
          <t>local_duckdb:massive_rest</t>
        </is>
      </c>
      <c r="O12" s="2" t="inlineStr">
        <is>
          <t>massive_rest_api</t>
        </is>
      </c>
    </row>
    <row r="13">
      <c r="A13" s="7" t="n">
        <v>45680</v>
      </c>
      <c r="B13" s="3" t="n">
        <v>373.12</v>
      </c>
      <c r="C13" s="3" t="n">
        <v>104850.27</v>
      </c>
      <c r="D13" s="4" t="n">
        <v>461000</v>
      </c>
      <c r="E13" s="4" t="n">
        <v>285425000</v>
      </c>
      <c r="F13" s="2" t="n">
        <v>0.001615135324516073</v>
      </c>
      <c r="G13" s="3" t="n">
        <v>169.3473748620478</v>
      </c>
      <c r="H13" s="5" t="n">
        <v>2.203281865478857</v>
      </c>
      <c r="I13" s="5" t="n">
        <v>0.9842517607955895</v>
      </c>
      <c r="J13" s="5" t="n">
        <v>1.081577558040387</v>
      </c>
      <c r="K13" s="5" t="n">
        <v>1.016917671916633</v>
      </c>
      <c r="L13" s="5" t="n">
        <v>0.8948757480720475</v>
      </c>
      <c r="M13" s="5" t="n">
        <v>0.9999999999999999</v>
      </c>
      <c r="N13" s="2" t="inlineStr">
        <is>
          <t>local_duckdb:massive_rest</t>
        </is>
      </c>
      <c r="O13" s="2" t="inlineStr">
        <is>
          <t>massive_rest_api</t>
        </is>
      </c>
    </row>
    <row r="14">
      <c r="A14" s="7" t="n">
        <v>45681</v>
      </c>
      <c r="B14" s="3" t="n">
        <v>353.67</v>
      </c>
      <c r="C14" s="3" t="n">
        <v>104733.56</v>
      </c>
      <c r="D14" s="4" t="n">
        <v>461000</v>
      </c>
      <c r="E14" s="4" t="n">
        <v>285425000</v>
      </c>
      <c r="F14" s="2" t="n">
        <v>0.001615135324516073</v>
      </c>
      <c r="G14" s="3" t="n">
        <v>169.1588724183236</v>
      </c>
      <c r="H14" s="5" t="n">
        <v>2.090756428816736</v>
      </c>
      <c r="I14" s="5" t="n">
        <v>0.9329446833205836</v>
      </c>
      <c r="J14" s="5" t="n">
        <v>1.080373642048574</v>
      </c>
      <c r="K14" s="5" t="n">
        <v>1.016917671916633</v>
      </c>
      <c r="L14" s="5" t="n">
        <v>0.8491728873133473</v>
      </c>
      <c r="M14" s="5" t="n">
        <v>0.9999999999999999</v>
      </c>
      <c r="N14" s="2" t="inlineStr">
        <is>
          <t>local_duckdb:massive_rest</t>
        </is>
      </c>
      <c r="O14" s="2" t="inlineStr">
        <is>
          <t>massive_rest_api</t>
        </is>
      </c>
    </row>
    <row r="15">
      <c r="A15" s="7" t="n">
        <v>45684</v>
      </c>
      <c r="B15" s="3" t="n">
        <v>347.92</v>
      </c>
      <c r="C15" s="3" t="n">
        <v>101299.8</v>
      </c>
      <c r="D15" s="4" t="n">
        <v>471107</v>
      </c>
      <c r="E15" s="4" t="n">
        <v>288254000</v>
      </c>
      <c r="F15" s="2" t="n">
        <v>0.001634346791371499</v>
      </c>
      <c r="G15" s="3" t="n">
        <v>165.5590030965745</v>
      </c>
      <c r="H15" s="5" t="n">
        <v>2.101486439834685</v>
      </c>
      <c r="I15" s="5" t="n">
        <v>0.9177767812392836</v>
      </c>
      <c r="J15" s="5" t="n">
        <v>1.044952867684361</v>
      </c>
      <c r="K15" s="5" t="n">
        <v>1.029013550108497</v>
      </c>
      <c r="L15" s="5" t="n">
        <v>0.8535309437140983</v>
      </c>
      <c r="M15" s="5" t="n">
        <v>0.9999999999999999</v>
      </c>
      <c r="N15" s="2" t="inlineStr">
        <is>
          <t>local_duckdb:massive_rest</t>
        </is>
      </c>
      <c r="O15" s="2" t="inlineStr">
        <is>
          <t>massive_rest_api</t>
        </is>
      </c>
    </row>
    <row r="16">
      <c r="A16" s="7" t="n">
        <v>45685</v>
      </c>
      <c r="B16" s="3" t="n">
        <v>335.93</v>
      </c>
      <c r="C16" s="3" t="n">
        <v>103747.25</v>
      </c>
      <c r="D16" s="4" t="n">
        <v>471107</v>
      </c>
      <c r="E16" s="4" t="n">
        <v>288254000</v>
      </c>
      <c r="F16" s="2" t="n">
        <v>0.001634346791371499</v>
      </c>
      <c r="G16" s="3" t="n">
        <v>169.5589851511167</v>
      </c>
      <c r="H16" s="5" t="n">
        <v>1.981198458463335</v>
      </c>
      <c r="I16" s="5" t="n">
        <v>0.8861484080297556</v>
      </c>
      <c r="J16" s="5" t="n">
        <v>1.070199412060699</v>
      </c>
      <c r="K16" s="5" t="n">
        <v>1.029013550108497</v>
      </c>
      <c r="L16" s="5" t="n">
        <v>0.8046752802602676</v>
      </c>
      <c r="M16" s="5" t="n">
        <v>1</v>
      </c>
      <c r="N16" s="2" t="inlineStr">
        <is>
          <t>local_duckdb:massive_rest</t>
        </is>
      </c>
      <c r="O16" s="2" t="inlineStr">
        <is>
          <t>massive_rest_api</t>
        </is>
      </c>
    </row>
    <row r="17">
      <c r="A17" s="7" t="n">
        <v>45686</v>
      </c>
      <c r="B17" s="3" t="n">
        <v>341.25</v>
      </c>
      <c r="C17" s="3" t="n">
        <v>104742.64</v>
      </c>
      <c r="D17" s="4" t="n">
        <v>471107</v>
      </c>
      <c r="E17" s="4" t="n">
        <v>288254000</v>
      </c>
      <c r="F17" s="2" t="n">
        <v>0.001634346791371499</v>
      </c>
      <c r="G17" s="3" t="n">
        <v>171.18579760378</v>
      </c>
      <c r="H17" s="5" t="n">
        <v>1.993448082590613</v>
      </c>
      <c r="I17" s="5" t="n">
        <v>0.9001820148249756</v>
      </c>
      <c r="J17" s="5" t="n">
        <v>1.08046730632075</v>
      </c>
      <c r="K17" s="5" t="n">
        <v>1.029013550108497</v>
      </c>
      <c r="L17" s="5" t="n">
        <v>0.8096505363662841</v>
      </c>
      <c r="M17" s="5" t="n">
        <v>0.9999999999999998</v>
      </c>
      <c r="N17" s="2" t="inlineStr">
        <is>
          <t>local_duckdb:massive_rest</t>
        </is>
      </c>
      <c r="O17" s="2" t="inlineStr">
        <is>
          <t>massive_rest_api</t>
        </is>
      </c>
    </row>
    <row r="18">
      <c r="A18" s="7" t="n">
        <v>45687</v>
      </c>
      <c r="B18" s="3" t="n">
        <v>340.09</v>
      </c>
      <c r="C18" s="3" t="n">
        <v>102411.26</v>
      </c>
      <c r="D18" s="4" t="n">
        <v>471107</v>
      </c>
      <c r="E18" s="4" t="n">
        <v>288254000</v>
      </c>
      <c r="F18" s="2" t="n">
        <v>0.001634346791371499</v>
      </c>
      <c r="G18" s="3" t="n">
        <v>167.3755141813123</v>
      </c>
      <c r="H18" s="5" t="n">
        <v>2.031898164217687</v>
      </c>
      <c r="I18" s="5" t="n">
        <v>0.8971220554485743</v>
      </c>
      <c r="J18" s="5" t="n">
        <v>1.0564180760492</v>
      </c>
      <c r="K18" s="5" t="n">
        <v>1.029013550108497</v>
      </c>
      <c r="L18" s="5" t="n">
        <v>0.8252672607167029</v>
      </c>
      <c r="M18" s="5" t="n">
        <v>1</v>
      </c>
      <c r="N18" s="2" t="inlineStr">
        <is>
          <t>local_duckdb:massive_rest</t>
        </is>
      </c>
      <c r="O18" s="2" t="inlineStr">
        <is>
          <t>massive_rest_api</t>
        </is>
      </c>
    </row>
    <row r="19">
      <c r="A19" s="7" t="n">
        <v>45688</v>
      </c>
      <c r="B19" s="3" t="n">
        <v>334.79</v>
      </c>
      <c r="C19" s="3" t="n">
        <v>100623.85</v>
      </c>
      <c r="D19" s="4" t="n">
        <v>471107</v>
      </c>
      <c r="E19" s="4" t="n">
        <v>288254000</v>
      </c>
      <c r="F19" s="2" t="n">
        <v>0.001634346791371499</v>
      </c>
      <c r="G19" s="3" t="n">
        <v>164.454266382947</v>
      </c>
      <c r="H19" s="5" t="n">
        <v>2.035763543041264</v>
      </c>
      <c r="I19" s="5" t="n">
        <v>0.8831412065736369</v>
      </c>
      <c r="J19" s="5" t="n">
        <v>1.037980140285973</v>
      </c>
      <c r="K19" s="5" t="n">
        <v>1.029013550108497</v>
      </c>
      <c r="L19" s="5" t="n">
        <v>0.8268372068141706</v>
      </c>
      <c r="M19" s="5" t="n">
        <v>0.9999999999999998</v>
      </c>
      <c r="N19" s="2" t="inlineStr">
        <is>
          <t>local_duckdb:massive_rest</t>
        </is>
      </c>
      <c r="O19" s="2" t="inlineStr">
        <is>
          <t>massive_rest_api</t>
        </is>
      </c>
    </row>
    <row r="20">
      <c r="A20" s="7" t="n">
        <v>45691</v>
      </c>
      <c r="B20" s="3" t="n">
        <v>347.09</v>
      </c>
      <c r="C20" s="3" t="n">
        <v>97795.05</v>
      </c>
      <c r="D20" s="4" t="n">
        <v>471107</v>
      </c>
      <c r="E20" s="4" t="n">
        <v>288254000</v>
      </c>
      <c r="F20" s="2" t="n">
        <v>0.001634346791371499</v>
      </c>
      <c r="G20" s="3" t="n">
        <v>159.8310261795153</v>
      </c>
      <c r="H20" s="5" t="n">
        <v>2.171605903413043</v>
      </c>
      <c r="I20" s="5" t="n">
        <v>0.9155873275475481</v>
      </c>
      <c r="J20" s="5" t="n">
        <v>1.008799799632729</v>
      </c>
      <c r="K20" s="5" t="n">
        <v>1.029013550108497</v>
      </c>
      <c r="L20" s="5" t="n">
        <v>0.8820103717923827</v>
      </c>
      <c r="M20" s="5" t="n">
        <v>0.9999999999999999</v>
      </c>
      <c r="N20" s="2" t="inlineStr">
        <is>
          <t>local_duckdb:massive_rest</t>
        </is>
      </c>
      <c r="O20" s="2" t="inlineStr">
        <is>
          <t>massive_rest_api</t>
        </is>
      </c>
    </row>
    <row r="21">
      <c r="A21" s="7" t="n">
        <v>45692</v>
      </c>
      <c r="B21" s="3" t="n">
        <v>348.31</v>
      </c>
      <c r="C21" s="3" t="n">
        <v>96638.33</v>
      </c>
      <c r="D21" s="4" t="n">
        <v>471107</v>
      </c>
      <c r="E21" s="4" t="n">
        <v>288254000</v>
      </c>
      <c r="F21" s="2" t="n">
        <v>0.001634346791371499</v>
      </c>
      <c r="G21" s="3" t="n">
        <v>157.940544559</v>
      </c>
      <c r="H21" s="5" t="n">
        <v>2.205323534704452</v>
      </c>
      <c r="I21" s="5" t="n">
        <v>0.9188055606847979</v>
      </c>
      <c r="J21" s="5" t="n">
        <v>0.9968677140697972</v>
      </c>
      <c r="K21" s="5" t="n">
        <v>1.029013550108497</v>
      </c>
      <c r="L21" s="5" t="n">
        <v>0.8957049839061896</v>
      </c>
      <c r="M21" s="5" t="n">
        <v>0.9999999999999998</v>
      </c>
      <c r="N21" s="2" t="inlineStr">
        <is>
          <t>local_duckdb:massive_rest</t>
        </is>
      </c>
      <c r="O21" s="2" t="inlineStr">
        <is>
          <t>massive_rest_api</t>
        </is>
      </c>
    </row>
    <row r="22">
      <c r="A22" s="7" t="n">
        <v>45693</v>
      </c>
      <c r="B22" s="3" t="n">
        <v>336.7</v>
      </c>
      <c r="C22" s="3" t="n">
        <v>96564.62</v>
      </c>
      <c r="D22" s="4" t="n">
        <v>471107</v>
      </c>
      <c r="E22" s="4" t="n">
        <v>288254000</v>
      </c>
      <c r="F22" s="2" t="n">
        <v>0.001634346791371499</v>
      </c>
      <c r="G22" s="3" t="n">
        <v>157.820076857008</v>
      </c>
      <c r="H22" s="5" t="n">
        <v>2.13344212412889</v>
      </c>
      <c r="I22" s="5" t="n">
        <v>0.8881795879606427</v>
      </c>
      <c r="J22" s="5" t="n">
        <v>0.9961073623625183</v>
      </c>
      <c r="K22" s="5" t="n">
        <v>1.029013550108497</v>
      </c>
      <c r="L22" s="5" t="n">
        <v>0.8665099308042118</v>
      </c>
      <c r="M22" s="5" t="n">
        <v>0.9999999999999999</v>
      </c>
      <c r="N22" s="2" t="inlineStr">
        <is>
          <t>local_duckdb:massive_rest</t>
        </is>
      </c>
      <c r="O22" s="2" t="inlineStr">
        <is>
          <t>massive_rest_api</t>
        </is>
      </c>
    </row>
    <row r="23">
      <c r="A23" s="7" t="n">
        <v>45694</v>
      </c>
      <c r="B23" s="3" t="n">
        <v>325.46</v>
      </c>
      <c r="C23" s="3" t="n">
        <v>96537.08</v>
      </c>
      <c r="D23" s="4" t="n">
        <v>471107</v>
      </c>
      <c r="E23" s="4" t="n">
        <v>288254000</v>
      </c>
      <c r="F23" s="2" t="n">
        <v>0.001634346791371499</v>
      </c>
      <c r="G23" s="3" t="n">
        <v>157.7750669463737</v>
      </c>
      <c r="H23" s="5" t="n">
        <v>2.06281008969954</v>
      </c>
      <c r="I23" s="5" t="n">
        <v>0.8585296367617189</v>
      </c>
      <c r="J23" s="5" t="n">
        <v>0.9958232749114471</v>
      </c>
      <c r="K23" s="5" t="n">
        <v>1.029013550108497</v>
      </c>
      <c r="L23" s="5" t="n">
        <v>0.8378223190927259</v>
      </c>
      <c r="M23" s="5" t="n">
        <v>0.9999999999999999</v>
      </c>
      <c r="N23" s="2" t="inlineStr">
        <is>
          <t>local_duckdb:massive_rest</t>
        </is>
      </c>
      <c r="O23" s="2" t="inlineStr">
        <is>
          <t>massive_rest_api</t>
        </is>
      </c>
    </row>
    <row r="24">
      <c r="A24" s="7" t="n">
        <v>45695</v>
      </c>
      <c r="B24" s="3" t="n">
        <v>327.56</v>
      </c>
      <c r="C24" s="3" t="n">
        <v>96496.5</v>
      </c>
      <c r="D24" s="4" t="n">
        <v>471107</v>
      </c>
      <c r="E24" s="4" t="n">
        <v>288254000</v>
      </c>
      <c r="F24" s="2" t="n">
        <v>0.001634346791371499</v>
      </c>
      <c r="G24" s="3" t="n">
        <v>157.7087451535798</v>
      </c>
      <c r="H24" s="5" t="n">
        <v>2.076993255389964</v>
      </c>
      <c r="I24" s="5" t="n">
        <v>0.864069218391411</v>
      </c>
      <c r="J24" s="5" t="n">
        <v>0.9954046740122288</v>
      </c>
      <c r="K24" s="5" t="n">
        <v>1.029013550108497</v>
      </c>
      <c r="L24" s="5" t="n">
        <v>0.8435828943537081</v>
      </c>
      <c r="M24" s="5" t="n">
        <v>0.9999999999999999</v>
      </c>
      <c r="N24" s="2" t="inlineStr">
        <is>
          <t>local_duckdb:massive_rest</t>
        </is>
      </c>
      <c r="O24" s="2" t="inlineStr">
        <is>
          <t>massive_rest_api</t>
        </is>
      </c>
    </row>
    <row r="25">
      <c r="A25" s="7" t="n">
        <v>45698</v>
      </c>
      <c r="B25" s="3" t="n">
        <v>334.62</v>
      </c>
      <c r="C25" s="3" t="n">
        <v>95774.08</v>
      </c>
      <c r="D25" s="4" t="n">
        <v>478740</v>
      </c>
      <c r="E25" s="4" t="n">
        <v>289439000</v>
      </c>
      <c r="F25" s="2" t="n">
        <v>0.001654027273449673</v>
      </c>
      <c r="G25" s="3" t="n">
        <v>158.4129404095509</v>
      </c>
      <c r="H25" s="5" t="n">
        <v>2.112327434456393</v>
      </c>
      <c r="I25" s="5" t="n">
        <v>0.8826927642512333</v>
      </c>
      <c r="J25" s="5" t="n">
        <v>0.9879525877230897</v>
      </c>
      <c r="K25" s="5" t="n">
        <v>1.041404728552403</v>
      </c>
      <c r="L25" s="5" t="n">
        <v>0.8579340767512039</v>
      </c>
      <c r="M25" s="5" t="n">
        <v>0.9999999999999999</v>
      </c>
      <c r="N25" s="2" t="inlineStr">
        <is>
          <t>local_duckdb:massive_rest</t>
        </is>
      </c>
      <c r="O25" s="2" t="inlineStr">
        <is>
          <t>massive_rest_api</t>
        </is>
      </c>
    </row>
    <row r="26">
      <c r="A26" s="7" t="n">
        <v>45699</v>
      </c>
      <c r="B26" s="3" t="n">
        <v>319.46</v>
      </c>
      <c r="C26" s="3" t="n">
        <v>97862.53</v>
      </c>
      <c r="D26" s="4" t="n">
        <v>478740</v>
      </c>
      <c r="E26" s="4" t="n">
        <v>289439000</v>
      </c>
      <c r="F26" s="2" t="n">
        <v>0.001654027273449673</v>
      </c>
      <c r="G26" s="3" t="n">
        <v>161.8672936687869</v>
      </c>
      <c r="H26" s="5" t="n">
        <v>1.973592025660722</v>
      </c>
      <c r="I26" s="5" t="n">
        <v>0.8427022606768841</v>
      </c>
      <c r="J26" s="5" t="n">
        <v>1.009495886095993</v>
      </c>
      <c r="K26" s="5" t="n">
        <v>1.041404728552403</v>
      </c>
      <c r="L26" s="5" t="n">
        <v>0.8015858833242478</v>
      </c>
      <c r="M26" s="5" t="n">
        <v>1</v>
      </c>
      <c r="N26" s="2" t="inlineStr">
        <is>
          <t>local_duckdb:massive_rest</t>
        </is>
      </c>
      <c r="O26" s="2" t="inlineStr">
        <is>
          <t>massive_rest_api</t>
        </is>
      </c>
    </row>
    <row r="27">
      <c r="A27" s="7" t="n">
        <v>45700</v>
      </c>
      <c r="B27" s="3" t="n">
        <v>326.82</v>
      </c>
      <c r="C27" s="3" t="n">
        <v>96625.28999999999</v>
      </c>
      <c r="D27" s="4" t="n">
        <v>478740</v>
      </c>
      <c r="E27" s="4" t="n">
        <v>289439000</v>
      </c>
      <c r="F27" s="2" t="n">
        <v>0.001654027273449673</v>
      </c>
      <c r="G27" s="3" t="n">
        <v>159.820864964984</v>
      </c>
      <c r="H27" s="5" t="n">
        <v>2.044914473911806</v>
      </c>
      <c r="I27" s="5" t="n">
        <v>0.8621171753409481</v>
      </c>
      <c r="J27" s="5" t="n">
        <v>0.9967332006216502</v>
      </c>
      <c r="K27" s="5" t="n">
        <v>1.041404728552403</v>
      </c>
      <c r="L27" s="5" t="n">
        <v>0.8305539106261689</v>
      </c>
      <c r="M27" s="5" t="n">
        <v>0.9999999999999998</v>
      </c>
      <c r="N27" s="2" t="inlineStr">
        <is>
          <t>local_duckdb:massive_rest</t>
        </is>
      </c>
      <c r="O27" s="2" t="inlineStr">
        <is>
          <t>massive_rest_api</t>
        </is>
      </c>
    </row>
    <row r="28">
      <c r="A28" s="7" t="n">
        <v>45701</v>
      </c>
      <c r="B28" s="3" t="n">
        <v>324.92</v>
      </c>
      <c r="C28" s="3" t="n">
        <v>97509.03</v>
      </c>
      <c r="D28" s="4" t="n">
        <v>478740</v>
      </c>
      <c r="E28" s="4" t="n">
        <v>289439000</v>
      </c>
      <c r="F28" s="2" t="n">
        <v>0.001654027273449673</v>
      </c>
      <c r="G28" s="3" t="n">
        <v>161.2825950276224</v>
      </c>
      <c r="H28" s="5" t="n">
        <v>2.014600521180552</v>
      </c>
      <c r="I28" s="5" t="n">
        <v>0.8571051729140838</v>
      </c>
      <c r="J28" s="5" t="n">
        <v>1.005849375059185</v>
      </c>
      <c r="K28" s="5" t="n">
        <v>1.041404728552403</v>
      </c>
      <c r="L28" s="5" t="n">
        <v>0.8182417223617292</v>
      </c>
      <c r="M28" s="5" t="n">
        <v>1</v>
      </c>
      <c r="N28" s="2" t="inlineStr">
        <is>
          <t>local_duckdb:massive_rest</t>
        </is>
      </c>
      <c r="O28" s="2" t="inlineStr">
        <is>
          <t>massive_rest_api</t>
        </is>
      </c>
    </row>
    <row r="29">
      <c r="A29" s="7" t="n">
        <v>45702</v>
      </c>
      <c r="B29" s="3" t="n">
        <v>337.73</v>
      </c>
      <c r="C29" s="3" t="n">
        <v>97596.94</v>
      </c>
      <c r="D29" s="4" t="n">
        <v>478740</v>
      </c>
      <c r="E29" s="4" t="n">
        <v>289439000</v>
      </c>
      <c r="F29" s="2" t="n">
        <v>0.001654027273449673</v>
      </c>
      <c r="G29" s="3" t="n">
        <v>161.4280005652313</v>
      </c>
      <c r="H29" s="5" t="n">
        <v>2.092140141843155</v>
      </c>
      <c r="I29" s="5" t="n">
        <v>0.890896620855206</v>
      </c>
      <c r="J29" s="5" t="n">
        <v>1.006756206134845</v>
      </c>
      <c r="K29" s="5" t="n">
        <v>1.041404728552403</v>
      </c>
      <c r="L29" s="5" t="n">
        <v>0.8497348904092903</v>
      </c>
      <c r="M29" s="5" t="n">
        <v>0.9999999999999998</v>
      </c>
      <c r="N29" s="2" t="inlineStr">
        <is>
          <t>local_duckdb:massive_rest</t>
        </is>
      </c>
      <c r="O29" s="2" t="inlineStr">
        <is>
          <t>massive_rest_api</t>
        </is>
      </c>
    </row>
    <row r="30">
      <c r="A30" s="7" t="n">
        <v>45706</v>
      </c>
      <c r="B30" s="3" t="n">
        <v>333.97</v>
      </c>
      <c r="C30" s="3" t="n">
        <v>96632.03</v>
      </c>
      <c r="D30" s="4" t="n">
        <v>478740</v>
      </c>
      <c r="E30" s="4" t="n">
        <v>289439000</v>
      </c>
      <c r="F30" s="2" t="n">
        <v>0.001654027273449673</v>
      </c>
      <c r="G30" s="3" t="n">
        <v>159.832013108807</v>
      </c>
      <c r="H30" s="5" t="n">
        <v>2.089506310432611</v>
      </c>
      <c r="I30" s="5" t="n">
        <v>0.8809781318420429</v>
      </c>
      <c r="J30" s="5" t="n">
        <v>0.9968027267443887</v>
      </c>
      <c r="K30" s="5" t="n">
        <v>1.041404728552403</v>
      </c>
      <c r="L30" s="5" t="n">
        <v>0.8486651444586085</v>
      </c>
      <c r="M30" s="5" t="n">
        <v>0.9999999999999998</v>
      </c>
      <c r="N30" s="2" t="inlineStr">
        <is>
          <t>local_duckdb:massive_rest</t>
        </is>
      </c>
      <c r="O30" s="2" t="inlineStr">
        <is>
          <t>massive_rest_api</t>
        </is>
      </c>
    </row>
    <row r="31">
      <c r="A31" s="7" t="n">
        <v>45707</v>
      </c>
      <c r="B31" s="3" t="n">
        <v>318.67</v>
      </c>
      <c r="C31" s="3" t="n">
        <v>98347.2</v>
      </c>
      <c r="D31" s="4" t="n">
        <v>478740</v>
      </c>
      <c r="E31" s="4" t="n">
        <v>289439000</v>
      </c>
      <c r="F31" s="2" t="n">
        <v>0.001654027273449673</v>
      </c>
      <c r="G31" s="3" t="n">
        <v>162.6689510674097</v>
      </c>
      <c r="H31" s="5" t="n">
        <v>1.959009374001212</v>
      </c>
      <c r="I31" s="5" t="n">
        <v>0.8406183228257144</v>
      </c>
      <c r="J31" s="5" t="n">
        <v>1.014495474509598</v>
      </c>
      <c r="K31" s="5" t="n">
        <v>1.041404728552403</v>
      </c>
      <c r="L31" s="5" t="n">
        <v>0.795663054512764</v>
      </c>
      <c r="M31" s="5" t="n">
        <v>0.9999999999999999</v>
      </c>
      <c r="N31" s="2" t="inlineStr">
        <is>
          <t>local_duckdb:massive_rest</t>
        </is>
      </c>
      <c r="O31" s="2" t="inlineStr">
        <is>
          <t>massive_rest_api</t>
        </is>
      </c>
    </row>
    <row r="32">
      <c r="A32" s="7" t="n">
        <v>45708</v>
      </c>
      <c r="B32" s="3" t="n">
        <v>323.92</v>
      </c>
      <c r="C32" s="3" t="n">
        <v>96157.03</v>
      </c>
      <c r="D32" s="4" t="n">
        <v>478740</v>
      </c>
      <c r="E32" s="4" t="n">
        <v>289439000</v>
      </c>
      <c r="F32" s="2" t="n">
        <v>0.001654027273449673</v>
      </c>
      <c r="G32" s="3" t="n">
        <v>159.0463501539184</v>
      </c>
      <c r="H32" s="5" t="n">
        <v>2.036639002948032</v>
      </c>
      <c r="I32" s="5" t="n">
        <v>0.8544672768999447</v>
      </c>
      <c r="J32" s="5" t="n">
        <v>0.9919028887175608</v>
      </c>
      <c r="K32" s="5" t="n">
        <v>1.041404728552403</v>
      </c>
      <c r="L32" s="5" t="n">
        <v>0.8271927799486165</v>
      </c>
      <c r="M32" s="5" t="n">
        <v>0.9999999999999999</v>
      </c>
      <c r="N32" s="2" t="inlineStr">
        <is>
          <t>local_duckdb:massive_rest</t>
        </is>
      </c>
      <c r="O32" s="2" t="inlineStr">
        <is>
          <t>massive_rest_api</t>
        </is>
      </c>
    </row>
    <row r="33">
      <c r="A33" s="7" t="n">
        <v>45709</v>
      </c>
      <c r="B33" s="3" t="n">
        <v>299.69</v>
      </c>
      <c r="C33" s="3" t="n">
        <v>96582.12</v>
      </c>
      <c r="D33" s="4" t="n">
        <v>478740</v>
      </c>
      <c r="E33" s="4" t="n">
        <v>289439000</v>
      </c>
      <c r="F33" s="2" t="n">
        <v>0.001654027273449673</v>
      </c>
      <c r="G33" s="3" t="n">
        <v>159.7494606075892</v>
      </c>
      <c r="H33" s="5" t="n">
        <v>1.876000074492663</v>
      </c>
      <c r="I33" s="5" t="n">
        <v>0.7905510564773537</v>
      </c>
      <c r="J33" s="5" t="n">
        <v>0.9962878827108751</v>
      </c>
      <c r="K33" s="5" t="n">
        <v>1.041404728552403</v>
      </c>
      <c r="L33" s="5" t="n">
        <v>0.7619483445800407</v>
      </c>
      <c r="M33" s="5" t="n">
        <v>0.9999999999999999</v>
      </c>
      <c r="N33" s="2" t="inlineStr">
        <is>
          <t>local_duckdb:massive_rest</t>
        </is>
      </c>
      <c r="O33" s="2" t="inlineStr">
        <is>
          <t>massive_rest_api</t>
        </is>
      </c>
    </row>
    <row r="34">
      <c r="A34" s="7" t="n">
        <v>45712</v>
      </c>
      <c r="B34" s="3" t="n">
        <v>282.76</v>
      </c>
      <c r="C34" s="3" t="n">
        <v>88583.74000000001</v>
      </c>
      <c r="D34" s="4" t="n">
        <v>499096</v>
      </c>
      <c r="E34" s="4" t="n">
        <v>294063000</v>
      </c>
      <c r="F34" s="2" t="n">
        <v>0.001697241747516689</v>
      </c>
      <c r="G34" s="3" t="n">
        <v>150.348021679164</v>
      </c>
      <c r="H34" s="5" t="n">
        <v>1.8807031635135</v>
      </c>
      <c r="I34" s="5" t="n">
        <v>0.7458914769579783</v>
      </c>
      <c r="J34" s="5" t="n">
        <v>0.9137810059171476</v>
      </c>
      <c r="K34" s="5" t="n">
        <v>1.068613323209633</v>
      </c>
      <c r="L34" s="5" t="n">
        <v>0.7638585315478148</v>
      </c>
      <c r="M34" s="5" t="n">
        <v>0.9999999999999999</v>
      </c>
      <c r="N34" s="2" t="inlineStr">
        <is>
          <t>local_duckdb:massive_rest</t>
        </is>
      </c>
      <c r="O34" s="2" t="inlineStr">
        <is>
          <t>massive_rest_api</t>
        </is>
      </c>
    </row>
    <row r="35">
      <c r="A35" s="7" t="n">
        <v>45713</v>
      </c>
      <c r="B35" s="3" t="n">
        <v>250.51</v>
      </c>
      <c r="C35" s="3" t="n">
        <v>84111.78</v>
      </c>
      <c r="D35" s="4" t="n">
        <v>499096</v>
      </c>
      <c r="E35" s="4" t="n">
        <v>294063000</v>
      </c>
      <c r="F35" s="2" t="n">
        <v>0.001697241747516689</v>
      </c>
      <c r="G35" s="3" t="n">
        <v>142.7580244739393</v>
      </c>
      <c r="H35" s="5" t="n">
        <v>1.754787521914266</v>
      </c>
      <c r="I35" s="5" t="n">
        <v>0.6608193305019916</v>
      </c>
      <c r="J35" s="5" t="n">
        <v>0.8676507329435607</v>
      </c>
      <c r="K35" s="5" t="n">
        <v>1.068613323209633</v>
      </c>
      <c r="L35" s="5" t="n">
        <v>0.7127171611514325</v>
      </c>
      <c r="M35" s="5" t="n">
        <v>0.9999999999999998</v>
      </c>
      <c r="N35" s="2" t="inlineStr">
        <is>
          <t>local_duckdb:massive_rest</t>
        </is>
      </c>
      <c r="O35" s="2" t="inlineStr">
        <is>
          <t>massive_rest_api</t>
        </is>
      </c>
    </row>
    <row r="36">
      <c r="A36" s="7" t="n">
        <v>45714</v>
      </c>
      <c r="B36" s="3" t="n">
        <v>263.27</v>
      </c>
      <c r="C36" s="3" t="n">
        <v>85007</v>
      </c>
      <c r="D36" s="4" t="n">
        <v>499096</v>
      </c>
      <c r="E36" s="4" t="n">
        <v>294063000</v>
      </c>
      <c r="F36" s="2" t="n">
        <v>0.001697241747516689</v>
      </c>
      <c r="G36" s="3" t="n">
        <v>144.2774292311512</v>
      </c>
      <c r="H36" s="5" t="n">
        <v>1.824748343541714</v>
      </c>
      <c r="I36" s="5" t="n">
        <v>0.6944788836424068</v>
      </c>
      <c r="J36" s="5" t="n">
        <v>0.8768853287296174</v>
      </c>
      <c r="K36" s="5" t="n">
        <v>1.068613323209633</v>
      </c>
      <c r="L36" s="5" t="n">
        <v>0.7411321558783969</v>
      </c>
      <c r="M36" s="5" t="n">
        <v>1</v>
      </c>
      <c r="N36" s="2" t="inlineStr">
        <is>
          <t>local_duckdb:massive_rest</t>
        </is>
      </c>
      <c r="O36" s="2" t="inlineStr">
        <is>
          <t>massive_rest_api</t>
        </is>
      </c>
    </row>
    <row r="37">
      <c r="A37" s="7" t="n">
        <v>45715</v>
      </c>
      <c r="B37" s="3" t="n">
        <v>240.05</v>
      </c>
      <c r="C37" s="3" t="n">
        <v>84297.73</v>
      </c>
      <c r="D37" s="4" t="n">
        <v>499096</v>
      </c>
      <c r="E37" s="4" t="n">
        <v>294063000</v>
      </c>
      <c r="F37" s="2" t="n">
        <v>0.001697241747516689</v>
      </c>
      <c r="G37" s="3" t="n">
        <v>143.07362657689</v>
      </c>
      <c r="H37" s="5" t="n">
        <v>1.677807473979094</v>
      </c>
      <c r="I37" s="5" t="n">
        <v>0.6332269381940965</v>
      </c>
      <c r="J37" s="5" t="n">
        <v>0.8695688905879578</v>
      </c>
      <c r="K37" s="5" t="n">
        <v>1.068613323209633</v>
      </c>
      <c r="L37" s="5" t="n">
        <v>0.6814512668226391</v>
      </c>
      <c r="M37" s="5" t="n">
        <v>0.9999999999999998</v>
      </c>
      <c r="N37" s="2" t="inlineStr">
        <is>
          <t>local_duckdb:massive_rest</t>
        </is>
      </c>
      <c r="O37" s="2" t="inlineStr">
        <is>
          <t>massive_rest_api</t>
        </is>
      </c>
    </row>
    <row r="38">
      <c r="A38" s="7" t="n">
        <v>45716</v>
      </c>
      <c r="B38" s="3" t="n">
        <v>255.43</v>
      </c>
      <c r="C38" s="3" t="n">
        <v>86018.75999999999</v>
      </c>
      <c r="D38" s="4" t="n">
        <v>499096</v>
      </c>
      <c r="E38" s="4" t="n">
        <v>294063000</v>
      </c>
      <c r="F38" s="2" t="n">
        <v>0.001697241747516689</v>
      </c>
      <c r="G38" s="3" t="n">
        <v>145.9946305416186</v>
      </c>
      <c r="H38" s="5" t="n">
        <v>1.749584892625107</v>
      </c>
      <c r="I38" s="5" t="n">
        <v>0.6737977788915561</v>
      </c>
      <c r="J38" s="5" t="n">
        <v>0.8873220868812458</v>
      </c>
      <c r="K38" s="5" t="n">
        <v>1.068613323209633</v>
      </c>
      <c r="L38" s="5" t="n">
        <v>0.7106040829974191</v>
      </c>
      <c r="M38" s="5" t="n">
        <v>0.9999999999999997</v>
      </c>
      <c r="N38" s="2" t="inlineStr">
        <is>
          <t>local_duckdb:massive_rest</t>
        </is>
      </c>
      <c r="O38" s="2" t="inlineStr">
        <is>
          <t>massive_rest_api</t>
        </is>
      </c>
    </row>
    <row r="39">
      <c r="A39" s="7" t="n">
        <v>45719</v>
      </c>
      <c r="B39" s="3" t="n">
        <v>250.92</v>
      </c>
      <c r="C39" s="3" t="n">
        <v>87250</v>
      </c>
      <c r="D39" s="4" t="n">
        <v>499096</v>
      </c>
      <c r="E39" s="4" t="n">
        <v>294063000</v>
      </c>
      <c r="F39" s="2" t="n">
        <v>0.001697241747516689</v>
      </c>
      <c r="G39" s="3" t="n">
        <v>148.0843424708311</v>
      </c>
      <c r="H39" s="5" t="n">
        <v>1.694439775423421</v>
      </c>
      <c r="I39" s="5" t="n">
        <v>0.6619008678677887</v>
      </c>
      <c r="J39" s="5" t="n">
        <v>0.9000228796647232</v>
      </c>
      <c r="K39" s="5" t="n">
        <v>1.068613323209633</v>
      </c>
      <c r="L39" s="5" t="n">
        <v>0.6882065728188226</v>
      </c>
      <c r="M39" s="5" t="n">
        <v>1</v>
      </c>
      <c r="N39" s="2" t="inlineStr">
        <is>
          <t>local_duckdb:massive_rest</t>
        </is>
      </c>
      <c r="O39" s="2" t="inlineStr">
        <is>
          <t>massive_rest_api</t>
        </is>
      </c>
    </row>
    <row r="40">
      <c r="A40" s="7" t="n">
        <v>45720</v>
      </c>
      <c r="B40" s="3" t="n">
        <v>275.15</v>
      </c>
      <c r="C40" s="3" t="n">
        <v>90603.73</v>
      </c>
      <c r="D40" s="4" t="n">
        <v>499096</v>
      </c>
      <c r="E40" s="4" t="n">
        <v>294063000</v>
      </c>
      <c r="F40" s="2" t="n">
        <v>0.001697241747516689</v>
      </c>
      <c r="G40" s="3" t="n">
        <v>153.7764330367302</v>
      </c>
      <c r="H40" s="5" t="n">
        <v>1.789285877988073</v>
      </c>
      <c r="I40" s="5" t="n">
        <v>0.7258170882903796</v>
      </c>
      <c r="J40" s="5" t="n">
        <v>0.9346181086872787</v>
      </c>
      <c r="K40" s="5" t="n">
        <v>1.068613323209633</v>
      </c>
      <c r="L40" s="5" t="n">
        <v>0.7267288691777656</v>
      </c>
      <c r="M40" s="5" t="n">
        <v>0.9999999999999999</v>
      </c>
      <c r="N40" s="2" t="inlineStr">
        <is>
          <t>local_duckdb:massive_rest</t>
        </is>
      </c>
      <c r="O40" s="2" t="inlineStr">
        <is>
          <t>massive_rest_api</t>
        </is>
      </c>
    </row>
    <row r="41">
      <c r="A41" s="7" t="n">
        <v>45721</v>
      </c>
      <c r="B41" s="3" t="n">
        <v>308.55</v>
      </c>
      <c r="C41" s="3" t="n">
        <v>89921.85000000001</v>
      </c>
      <c r="D41" s="4" t="n">
        <v>499096</v>
      </c>
      <c r="E41" s="4" t="n">
        <v>294063000</v>
      </c>
      <c r="F41" s="2" t="n">
        <v>0.001697241747516689</v>
      </c>
      <c r="G41" s="3" t="n">
        <v>152.6191178339336</v>
      </c>
      <c r="H41" s="5" t="n">
        <v>2.021699537902823</v>
      </c>
      <c r="I41" s="5" t="n">
        <v>0.8139228151626263</v>
      </c>
      <c r="J41" s="5" t="n">
        <v>0.9275842106794189</v>
      </c>
      <c r="K41" s="5" t="n">
        <v>1.068613323209633</v>
      </c>
      <c r="L41" s="5" t="n">
        <v>0.821125029304637</v>
      </c>
      <c r="M41" s="5" t="n">
        <v>0.9999999999999998</v>
      </c>
      <c r="N41" s="2" t="inlineStr">
        <is>
          <t>local_duckdb:massive_rest</t>
        </is>
      </c>
      <c r="O41" s="2" t="inlineStr">
        <is>
          <t>massive_rest_api</t>
        </is>
      </c>
    </row>
    <row r="42">
      <c r="A42" s="7" t="n">
        <v>45722</v>
      </c>
      <c r="B42" s="3" t="n">
        <v>304.11</v>
      </c>
      <c r="C42" s="3" t="n">
        <v>86756.98</v>
      </c>
      <c r="D42" s="4" t="n">
        <v>499096</v>
      </c>
      <c r="E42" s="4" t="n">
        <v>294063000</v>
      </c>
      <c r="F42" s="2" t="n">
        <v>0.001697241747516689</v>
      </c>
      <c r="G42" s="3" t="n">
        <v>147.2475683444704</v>
      </c>
      <c r="H42" s="5" t="n">
        <v>2.065297263779367</v>
      </c>
      <c r="I42" s="5" t="n">
        <v>0.8022105568598487</v>
      </c>
      <c r="J42" s="5" t="n">
        <v>0.8949371572563301</v>
      </c>
      <c r="K42" s="5" t="n">
        <v>1.068613323209633</v>
      </c>
      <c r="L42" s="5" t="n">
        <v>0.8388324993153033</v>
      </c>
      <c r="M42" s="5" t="n">
        <v>0.9999999999999999</v>
      </c>
      <c r="N42" s="2" t="inlineStr">
        <is>
          <t>local_duckdb:massive_rest</t>
        </is>
      </c>
      <c r="O42" s="2" t="inlineStr">
        <is>
          <t>massive_rest_api</t>
        </is>
      </c>
    </row>
    <row r="43">
      <c r="A43" s="7" t="n">
        <v>45723</v>
      </c>
      <c r="B43" s="3" t="n">
        <v>287.18</v>
      </c>
      <c r="C43" s="3" t="n">
        <v>86206.69</v>
      </c>
      <c r="D43" s="4" t="n">
        <v>499096</v>
      </c>
      <c r="E43" s="4" t="n">
        <v>294063000</v>
      </c>
      <c r="F43" s="2" t="n">
        <v>0.001697241747516689</v>
      </c>
      <c r="G43" s="3" t="n">
        <v>146.3135931832294</v>
      </c>
      <c r="H43" s="5" t="n">
        <v>1.962770469592409</v>
      </c>
      <c r="I43" s="5" t="n">
        <v>0.7575509773404733</v>
      </c>
      <c r="J43" s="5" t="n">
        <v>0.8892606691136287</v>
      </c>
      <c r="K43" s="5" t="n">
        <v>1.068613323209633</v>
      </c>
      <c r="L43" s="5" t="n">
        <v>0.7971906453686947</v>
      </c>
      <c r="M43" s="5" t="n">
        <v>0.9999999999999999</v>
      </c>
      <c r="N43" s="2" t="inlineStr">
        <is>
          <t>local_duckdb:massive_rest</t>
        </is>
      </c>
      <c r="O43" s="2" t="inlineStr">
        <is>
          <t>massive_rest_api</t>
        </is>
      </c>
    </row>
    <row r="44">
      <c r="A44" s="7" t="n">
        <v>45726</v>
      </c>
      <c r="B44" s="3" t="n">
        <v>239.27</v>
      </c>
      <c r="C44" s="3" t="n">
        <v>82914.50999999999</v>
      </c>
      <c r="D44" s="4" t="n">
        <v>499096</v>
      </c>
      <c r="E44" s="4" t="n">
        <v>294063000</v>
      </c>
      <c r="F44" s="2" t="n">
        <v>0.001697241747516689</v>
      </c>
      <c r="G44" s="3" t="n">
        <v>140.7259678468899</v>
      </c>
      <c r="H44" s="5" t="n">
        <v>1.700254783540207</v>
      </c>
      <c r="I44" s="5" t="n">
        <v>0.6311693793030679</v>
      </c>
      <c r="J44" s="5" t="n">
        <v>0.8553003559448652</v>
      </c>
      <c r="K44" s="5" t="n">
        <v>1.068613323209633</v>
      </c>
      <c r="L44" s="5" t="n">
        <v>0.6905683721964174</v>
      </c>
      <c r="M44" s="5" t="n">
        <v>0.9999999999999998</v>
      </c>
      <c r="N44" s="2" t="inlineStr">
        <is>
          <t>local_duckdb:massive_rest</t>
        </is>
      </c>
      <c r="O44" s="2" t="inlineStr">
        <is>
          <t>massive_rest_api</t>
        </is>
      </c>
    </row>
    <row r="45">
      <c r="A45" s="7" t="n">
        <v>45727</v>
      </c>
      <c r="B45" s="3" t="n">
        <v>260.59</v>
      </c>
      <c r="C45" s="3" t="n">
        <v>83659.42999999999</v>
      </c>
      <c r="D45" s="4" t="n">
        <v>499096</v>
      </c>
      <c r="E45" s="4" t="n">
        <v>294063000</v>
      </c>
      <c r="F45" s="2" t="n">
        <v>0.001697241747516689</v>
      </c>
      <c r="G45" s="3" t="n">
        <v>141.9902771694501</v>
      </c>
      <c r="H45" s="5" t="n">
        <v>1.835266506938457</v>
      </c>
      <c r="I45" s="5" t="n">
        <v>0.6874093223245139</v>
      </c>
      <c r="J45" s="5" t="n">
        <v>0.8629845398247488</v>
      </c>
      <c r="K45" s="5" t="n">
        <v>1.068613323209633</v>
      </c>
      <c r="L45" s="5" t="n">
        <v>0.7454041691352927</v>
      </c>
      <c r="M45" s="5" t="n">
        <v>0.9999999999999999</v>
      </c>
      <c r="N45" s="2" t="inlineStr">
        <is>
          <t>local_duckdb:massive_rest</t>
        </is>
      </c>
      <c r="O45" s="2" t="inlineStr">
        <is>
          <t>massive_rest_api</t>
        </is>
      </c>
    </row>
    <row r="46">
      <c r="A46" s="7" t="n">
        <v>45728</v>
      </c>
      <c r="B46" s="3" t="n">
        <v>262.55</v>
      </c>
      <c r="C46" s="3" t="n">
        <v>81073.42999999999</v>
      </c>
      <c r="D46" s="4" t="n">
        <v>499096</v>
      </c>
      <c r="E46" s="4" t="n">
        <v>294063000</v>
      </c>
      <c r="F46" s="2" t="n">
        <v>0.001697241747516689</v>
      </c>
      <c r="G46" s="3" t="n">
        <v>137.6012100103719</v>
      </c>
      <c r="H46" s="5" t="n">
        <v>1.90805008168322</v>
      </c>
      <c r="I46" s="5" t="n">
        <v>0.6925795985122267</v>
      </c>
      <c r="J46" s="5" t="n">
        <v>0.8363087900618493</v>
      </c>
      <c r="K46" s="5" t="n">
        <v>1.068613323209633</v>
      </c>
      <c r="L46" s="5" t="n">
        <v>0.7749656414632655</v>
      </c>
      <c r="M46" s="5" t="n">
        <v>0.9999999999999999</v>
      </c>
      <c r="N46" s="2" t="inlineStr">
        <is>
          <t>local_duckdb:massive_rest</t>
        </is>
      </c>
      <c r="O46" s="2" t="inlineStr">
        <is>
          <t>massive_rest_api</t>
        </is>
      </c>
    </row>
    <row r="47">
      <c r="A47" s="7" t="n">
        <v>45729</v>
      </c>
      <c r="B47" s="3" t="n">
        <v>263.26</v>
      </c>
      <c r="C47" s="3" t="n">
        <v>84207</v>
      </c>
      <c r="D47" s="4" t="n">
        <v>499096</v>
      </c>
      <c r="E47" s="4" t="n">
        <v>294063000</v>
      </c>
      <c r="F47" s="2" t="n">
        <v>0.001697241747516689</v>
      </c>
      <c r="G47" s="3" t="n">
        <v>142.9196358331378</v>
      </c>
      <c r="H47" s="5" t="n">
        <v>1.842014209351628</v>
      </c>
      <c r="I47" s="5" t="n">
        <v>0.6944525046822655</v>
      </c>
      <c r="J47" s="5" t="n">
        <v>0.8686329699475913</v>
      </c>
      <c r="K47" s="5" t="n">
        <v>1.068613323209633</v>
      </c>
      <c r="L47" s="5" t="n">
        <v>0.7481447877276588</v>
      </c>
      <c r="M47" s="5" t="n">
        <v>1</v>
      </c>
      <c r="N47" s="2" t="inlineStr">
        <is>
          <t>local_duckdb:massive_rest</t>
        </is>
      </c>
      <c r="O47" s="2" t="inlineStr">
        <is>
          <t>massive_rest_api</t>
        </is>
      </c>
    </row>
    <row r="48">
      <c r="A48" s="7" t="n">
        <v>45730</v>
      </c>
      <c r="B48" s="3" t="n">
        <v>297.49</v>
      </c>
      <c r="C48" s="3" t="n">
        <v>84351.46000000001</v>
      </c>
      <c r="D48" s="4" t="n">
        <v>499096</v>
      </c>
      <c r="E48" s="4" t="n">
        <v>294063000</v>
      </c>
      <c r="F48" s="2" t="n">
        <v>0.001697241747516689</v>
      </c>
      <c r="G48" s="3" t="n">
        <v>143.1648193759841</v>
      </c>
      <c r="H48" s="5" t="n">
        <v>2.077954635061021</v>
      </c>
      <c r="I48" s="5" t="n">
        <v>0.7847476852462477</v>
      </c>
      <c r="J48" s="5" t="n">
        <v>0.8701231396346558</v>
      </c>
      <c r="K48" s="5" t="n">
        <v>1.068613323209633</v>
      </c>
      <c r="L48" s="5" t="n">
        <v>0.84397336430029</v>
      </c>
      <c r="M48" s="5" t="n">
        <v>1</v>
      </c>
      <c r="N48" s="2" t="inlineStr">
        <is>
          <t>local_duckdb:massive_rest</t>
        </is>
      </c>
      <c r="O48" s="2" t="inlineStr">
        <is>
          <t>massive_rest_api</t>
        </is>
      </c>
    </row>
    <row r="49">
      <c r="A49" s="7" t="n">
        <v>45733</v>
      </c>
      <c r="B49" s="3" t="n">
        <v>294.27</v>
      </c>
      <c r="C49" s="3" t="n">
        <v>82698.75999999999</v>
      </c>
      <c r="D49" s="4" t="n">
        <v>499226</v>
      </c>
      <c r="E49" s="4" t="n">
        <v>294038000</v>
      </c>
      <c r="F49" s="2" t="n">
        <v>0.001697828171868942</v>
      </c>
      <c r="G49" s="3" t="n">
        <v>140.4082845066284</v>
      </c>
      <c r="H49" s="5" t="n">
        <v>2.095816504232755</v>
      </c>
      <c r="I49" s="5" t="n">
        <v>0.7762536600807196</v>
      </c>
      <c r="J49" s="5" t="n">
        <v>0.8530747979358375</v>
      </c>
      <c r="K49" s="5" t="n">
        <v>1.068982546319298</v>
      </c>
      <c r="L49" s="5" t="n">
        <v>0.8512280663824254</v>
      </c>
      <c r="M49" s="5" t="n">
        <v>0.9999999999999996</v>
      </c>
      <c r="N49" s="2" t="inlineStr">
        <is>
          <t>local_duckdb:massive_rest</t>
        </is>
      </c>
      <c r="O49" s="2" t="inlineStr">
        <is>
          <t>massive_rest_api</t>
        </is>
      </c>
    </row>
    <row r="50">
      <c r="A50" s="7" t="n">
        <v>45734</v>
      </c>
      <c r="B50" s="3" t="n">
        <v>283.19</v>
      </c>
      <c r="C50" s="3" t="n">
        <v>86877.96000000001</v>
      </c>
      <c r="D50" s="4" t="n">
        <v>499226</v>
      </c>
      <c r="E50" s="4" t="n">
        <v>294038000</v>
      </c>
      <c r="F50" s="2" t="n">
        <v>0.001697828171868942</v>
      </c>
      <c r="G50" s="3" t="n">
        <v>147.5038480025031</v>
      </c>
      <c r="H50" s="5" t="n">
        <v>1.919882117212253</v>
      </c>
      <c r="I50" s="5" t="n">
        <v>0.7470257722440582</v>
      </c>
      <c r="J50" s="5" t="n">
        <v>0.896185120213142</v>
      </c>
      <c r="K50" s="5" t="n">
        <v>1.068982546319298</v>
      </c>
      <c r="L50" s="5" t="n">
        <v>0.779771291530629</v>
      </c>
      <c r="M50" s="5" t="n">
        <v>0.9999999999999997</v>
      </c>
      <c r="N50" s="2" t="inlineStr">
        <is>
          <t>local_duckdb:massive_rest</t>
        </is>
      </c>
      <c r="O50" s="2" t="inlineStr">
        <is>
          <t>massive_rest_api</t>
        </is>
      </c>
    </row>
    <row r="51">
      <c r="A51" s="7" t="n">
        <v>45735</v>
      </c>
      <c r="B51" s="3" t="n">
        <v>304.23</v>
      </c>
      <c r="C51" s="3" t="n">
        <v>84183.42</v>
      </c>
      <c r="D51" s="4" t="n">
        <v>499226</v>
      </c>
      <c r="E51" s="4" t="n">
        <v>294038000</v>
      </c>
      <c r="F51" s="2" t="n">
        <v>0.001697828171868942</v>
      </c>
      <c r="G51" s="3" t="n">
        <v>142.9289820802753</v>
      </c>
      <c r="H51" s="5" t="n">
        <v>2.128539611575285</v>
      </c>
      <c r="I51" s="5" t="n">
        <v>0.8025271043815454</v>
      </c>
      <c r="J51" s="5" t="n">
        <v>0.8683897316724911</v>
      </c>
      <c r="K51" s="5" t="n">
        <v>1.068982546319298</v>
      </c>
      <c r="L51" s="5" t="n">
        <v>0.8645187468083834</v>
      </c>
      <c r="M51" s="5" t="n">
        <v>0.9999999999999998</v>
      </c>
      <c r="N51" s="2" t="inlineStr">
        <is>
          <t>local_duckdb:massive_rest</t>
        </is>
      </c>
      <c r="O51" s="2" t="inlineStr">
        <is>
          <t>massive_rest_api</t>
        </is>
      </c>
    </row>
    <row r="52">
      <c r="A52" s="7" t="n">
        <v>45736</v>
      </c>
      <c r="B52" s="3" t="n">
        <v>302.07</v>
      </c>
      <c r="C52" s="3" t="n">
        <v>84061.96000000001</v>
      </c>
      <c r="D52" s="4" t="n">
        <v>499226</v>
      </c>
      <c r="E52" s="4" t="n">
        <v>294038000</v>
      </c>
      <c r="F52" s="2" t="n">
        <v>0.001697828171868942</v>
      </c>
      <c r="G52" s="3" t="n">
        <v>142.7227638705201</v>
      </c>
      <c r="H52" s="5" t="n">
        <v>2.116480873885274</v>
      </c>
      <c r="I52" s="5" t="n">
        <v>0.7968292489910048</v>
      </c>
      <c r="J52" s="5" t="n">
        <v>0.8671368173004101</v>
      </c>
      <c r="K52" s="5" t="n">
        <v>1.068982546319298</v>
      </c>
      <c r="L52" s="5" t="n">
        <v>0.8596210203394152</v>
      </c>
      <c r="M52" s="5" t="n">
        <v>0.9999999999999997</v>
      </c>
      <c r="N52" s="2" t="inlineStr">
        <is>
          <t>local_duckdb:massive_rest</t>
        </is>
      </c>
      <c r="O52" s="2" t="inlineStr">
        <is>
          <t>massive_rest_api</t>
        </is>
      </c>
    </row>
    <row r="53">
      <c r="A53" s="7" t="n">
        <v>45737</v>
      </c>
      <c r="B53" s="3" t="n">
        <v>304</v>
      </c>
      <c r="C53" s="3" t="n">
        <v>83800</v>
      </c>
      <c r="D53" s="4" t="n">
        <v>499226</v>
      </c>
      <c r="E53" s="4" t="n">
        <v>294038000</v>
      </c>
      <c r="F53" s="2" t="n">
        <v>0.001697828171868942</v>
      </c>
      <c r="G53" s="3" t="n">
        <v>142.2780008026173</v>
      </c>
      <c r="H53" s="5" t="n">
        <v>2.136662015807631</v>
      </c>
      <c r="I53" s="5" t="n">
        <v>0.8019203882982934</v>
      </c>
      <c r="J53" s="5" t="n">
        <v>0.8644345824172356</v>
      </c>
      <c r="K53" s="5" t="n">
        <v>1.068982546319298</v>
      </c>
      <c r="L53" s="5" t="n">
        <v>0.8678177085424438</v>
      </c>
      <c r="M53" s="5" t="n">
        <v>0.9999999999999998</v>
      </c>
      <c r="N53" s="2" t="inlineStr">
        <is>
          <t>local_duckdb:massive_rest</t>
        </is>
      </c>
      <c r="O53" s="2" t="inlineStr">
        <is>
          <t>massive_rest_api</t>
        </is>
      </c>
    </row>
    <row r="54">
      <c r="A54" s="7" t="n">
        <v>45740</v>
      </c>
      <c r="B54" s="3" t="n">
        <v>335.72</v>
      </c>
      <c r="C54" s="3" t="n">
        <v>87427.88</v>
      </c>
      <c r="D54" s="4" t="n">
        <v>506137</v>
      </c>
      <c r="E54" s="4" t="n">
        <v>296002000</v>
      </c>
      <c r="F54" s="2" t="n">
        <v>0.001709910743846325</v>
      </c>
      <c r="G54" s="3" t="n">
        <v>149.4938713237073</v>
      </c>
      <c r="H54" s="5" t="n">
        <v>2.245710790866116</v>
      </c>
      <c r="I54" s="5" t="n">
        <v>0.8855944498667864</v>
      </c>
      <c r="J54" s="5" t="n">
        <v>0.9018577916399068</v>
      </c>
      <c r="K54" s="5" t="n">
        <v>1.076589946627806</v>
      </c>
      <c r="L54" s="5" t="n">
        <v>0.9121085029640614</v>
      </c>
      <c r="M54" s="5" t="n">
        <v>1</v>
      </c>
      <c r="N54" s="2" t="inlineStr">
        <is>
          <t>local_duckdb:massive_rest</t>
        </is>
      </c>
      <c r="O54" s="2" t="inlineStr">
        <is>
          <t>massive_rest_api</t>
        </is>
      </c>
    </row>
    <row r="55">
      <c r="A55" s="7" t="n">
        <v>45741</v>
      </c>
      <c r="B55" s="3" t="n">
        <v>341.81</v>
      </c>
      <c r="C55" s="3" t="n">
        <v>86899</v>
      </c>
      <c r="D55" s="4" t="n">
        <v>506137</v>
      </c>
      <c r="E55" s="4" t="n">
        <v>296002000</v>
      </c>
      <c r="F55" s="2" t="n">
        <v>0.001709910743846325</v>
      </c>
      <c r="G55" s="3" t="n">
        <v>148.5895337295018</v>
      </c>
      <c r="H55" s="5" t="n">
        <v>2.300363904649195</v>
      </c>
      <c r="I55" s="5" t="n">
        <v>0.9016592365928936</v>
      </c>
      <c r="J55" s="5" t="n">
        <v>0.8964021572491092</v>
      </c>
      <c r="K55" s="5" t="n">
        <v>1.076589946627806</v>
      </c>
      <c r="L55" s="5" t="n">
        <v>0.9343061830917786</v>
      </c>
      <c r="M55" s="5" t="n">
        <v>0.9999999999999999</v>
      </c>
      <c r="N55" s="2" t="inlineStr">
        <is>
          <t>local_duckdb:massive_rest</t>
        </is>
      </c>
      <c r="O55" s="2" t="inlineStr">
        <is>
          <t>massive_rest_api</t>
        </is>
      </c>
    </row>
    <row r="56">
      <c r="A56" s="7" t="n">
        <v>45742</v>
      </c>
      <c r="B56" s="3" t="n">
        <v>329.31</v>
      </c>
      <c r="C56" s="3" t="n">
        <v>87217.48</v>
      </c>
      <c r="D56" s="4" t="n">
        <v>506137</v>
      </c>
      <c r="E56" s="4" t="n">
        <v>296002000</v>
      </c>
      <c r="F56" s="2" t="n">
        <v>0.001709910743846325</v>
      </c>
      <c r="G56" s="3" t="n">
        <v>149.134106103202</v>
      </c>
      <c r="H56" s="5" t="n">
        <v>2.208146805614772</v>
      </c>
      <c r="I56" s="5" t="n">
        <v>0.8686855364161545</v>
      </c>
      <c r="J56" s="5" t="n">
        <v>0.8996874212802338</v>
      </c>
      <c r="K56" s="5" t="n">
        <v>1.076589946627806</v>
      </c>
      <c r="L56" s="5" t="n">
        <v>0.8968516718118397</v>
      </c>
      <c r="M56" s="5" t="n">
        <v>0.9999999999999998</v>
      </c>
      <c r="N56" s="2" t="inlineStr">
        <is>
          <t>local_duckdb:massive_rest</t>
        </is>
      </c>
      <c r="O56" s="2" t="inlineStr">
        <is>
          <t>massive_rest_api</t>
        </is>
      </c>
    </row>
    <row r="57">
      <c r="A57" s="7" t="n">
        <v>45743</v>
      </c>
      <c r="B57" s="3" t="n">
        <v>324.59</v>
      </c>
      <c r="C57" s="3" t="n">
        <v>84373.89999999999</v>
      </c>
      <c r="D57" s="4" t="n">
        <v>506137</v>
      </c>
      <c r="E57" s="4" t="n">
        <v>296002000</v>
      </c>
      <c r="F57" s="2" t="n">
        <v>0.001709910743846325</v>
      </c>
      <c r="G57" s="3" t="n">
        <v>144.2718381102154</v>
      </c>
      <c r="H57" s="5" t="n">
        <v>2.249850034849017</v>
      </c>
      <c r="I57" s="5" t="n">
        <v>0.8562346672294178</v>
      </c>
      <c r="J57" s="5" t="n">
        <v>0.8703546182984915</v>
      </c>
      <c r="K57" s="5" t="n">
        <v>1.076589946627806</v>
      </c>
      <c r="L57" s="5" t="n">
        <v>0.913789680989301</v>
      </c>
      <c r="M57" s="5" t="n">
        <v>0.9999999999999996</v>
      </c>
      <c r="N57" s="2" t="inlineStr">
        <is>
          <t>local_duckdb:massive_rest</t>
        </is>
      </c>
      <c r="O57" s="2" t="inlineStr">
        <is>
          <t>massive_rest_api</t>
        </is>
      </c>
    </row>
    <row r="58">
      <c r="A58" s="7" t="n">
        <v>45744</v>
      </c>
      <c r="B58" s="3" t="n">
        <v>289.41</v>
      </c>
      <c r="C58" s="3" t="n">
        <v>82613.8</v>
      </c>
      <c r="D58" s="4" t="n">
        <v>506137</v>
      </c>
      <c r="E58" s="4" t="n">
        <v>296002000</v>
      </c>
      <c r="F58" s="2" t="n">
        <v>0.001709910743846325</v>
      </c>
      <c r="G58" s="3" t="n">
        <v>141.2622242099715</v>
      </c>
      <c r="H58" s="5" t="n">
        <v>2.048743049449811</v>
      </c>
      <c r="I58" s="5" t="n">
        <v>0.7634334854520036</v>
      </c>
      <c r="J58" s="5" t="n">
        <v>0.8521983974331864</v>
      </c>
      <c r="K58" s="5" t="n">
        <v>1.076589946627806</v>
      </c>
      <c r="L58" s="5" t="n">
        <v>0.8321089088550848</v>
      </c>
      <c r="M58" s="5" t="n">
        <v>1</v>
      </c>
      <c r="N58" s="2" t="inlineStr">
        <is>
          <t>local_duckdb:massive_rest</t>
        </is>
      </c>
      <c r="O58" s="2" t="inlineStr">
        <is>
          <t>massive_rest_api</t>
        </is>
      </c>
    </row>
    <row r="59">
      <c r="A59" s="7" t="n">
        <v>45747</v>
      </c>
      <c r="B59" s="3" t="n">
        <v>288.27</v>
      </c>
      <c r="C59" s="3" t="n">
        <v>85170.37</v>
      </c>
      <c r="D59" s="4" t="n">
        <v>528185</v>
      </c>
      <c r="E59" s="4" t="n">
        <v>299674000</v>
      </c>
      <c r="F59" s="2" t="n">
        <v>0.001762531951387174</v>
      </c>
      <c r="G59" s="3" t="n">
        <v>150.1154984364676</v>
      </c>
      <c r="H59" s="5" t="n">
        <v>1.920321372559693</v>
      </c>
      <c r="I59" s="5" t="n">
        <v>0.7604262839958849</v>
      </c>
      <c r="J59" s="5" t="n">
        <v>0.8785705635473919</v>
      </c>
      <c r="K59" s="5" t="n">
        <v>1.109721186502035</v>
      </c>
      <c r="L59" s="5" t="n">
        <v>0.7799496976455222</v>
      </c>
      <c r="M59" s="5" t="n">
        <v>0.9999999999999999</v>
      </c>
      <c r="N59" s="2" t="inlineStr">
        <is>
          <t>local_duckdb:massive_rest</t>
        </is>
      </c>
      <c r="O59" s="2" t="inlineStr">
        <is>
          <t>massive_rest_api</t>
        </is>
      </c>
    </row>
    <row r="60">
      <c r="A60" s="7" t="n">
        <v>45748</v>
      </c>
      <c r="B60" s="3" t="n">
        <v>306.02</v>
      </c>
      <c r="C60" s="3" t="n">
        <v>82490.08</v>
      </c>
      <c r="D60" s="4" t="n">
        <v>528185</v>
      </c>
      <c r="E60" s="4" t="n">
        <v>299674000</v>
      </c>
      <c r="F60" s="2" t="n">
        <v>0.001762531951387174</v>
      </c>
      <c r="G60" s="3" t="n">
        <v>145.3914016724841</v>
      </c>
      <c r="H60" s="5" t="n">
        <v>2.104801222629078</v>
      </c>
      <c r="I60" s="5" t="n">
        <v>0.8072489382468543</v>
      </c>
      <c r="J60" s="5" t="n">
        <v>0.850922170147546</v>
      </c>
      <c r="K60" s="5" t="n">
        <v>1.109721186502035</v>
      </c>
      <c r="L60" s="5" t="n">
        <v>0.8548772620310171</v>
      </c>
      <c r="M60" s="5" t="n">
        <v>0.9999999999999999</v>
      </c>
      <c r="N60" s="2" t="inlineStr">
        <is>
          <t>local_duckdb:massive_rest</t>
        </is>
      </c>
      <c r="O60" s="2" t="inlineStr">
        <is>
          <t>massive_rest_api</t>
        </is>
      </c>
    </row>
    <row r="61">
      <c r="A61" s="7" t="n">
        <v>45749</v>
      </c>
      <c r="B61" s="3" t="n">
        <v>312.54</v>
      </c>
      <c r="C61" s="3" t="n">
        <v>83174.33</v>
      </c>
      <c r="D61" s="4" t="n">
        <v>528185</v>
      </c>
      <c r="E61" s="4" t="n">
        <v>299674000</v>
      </c>
      <c r="F61" s="2" t="n">
        <v>0.001762531951387174</v>
      </c>
      <c r="G61" s="3" t="n">
        <v>146.5974141602208</v>
      </c>
      <c r="H61" s="5" t="n">
        <v>2.131961206753726</v>
      </c>
      <c r="I61" s="5" t="n">
        <v>0.8244480202590415</v>
      </c>
      <c r="J61" s="5" t="n">
        <v>0.8579805157682977</v>
      </c>
      <c r="K61" s="5" t="n">
        <v>1.109721186502035</v>
      </c>
      <c r="L61" s="5" t="n">
        <v>0.8659084475965036</v>
      </c>
      <c r="M61" s="5" t="n">
        <v>0.9999999999999999</v>
      </c>
      <c r="N61" s="2" t="inlineStr">
        <is>
          <t>local_duckdb:massive_rest</t>
        </is>
      </c>
      <c r="O61" s="2" t="inlineStr">
        <is>
          <t>massive_rest_api</t>
        </is>
      </c>
    </row>
    <row r="62">
      <c r="A62" s="7" t="n">
        <v>45750</v>
      </c>
      <c r="B62" s="3" t="n">
        <v>282.28</v>
      </c>
      <c r="C62" s="3" t="n">
        <v>83860.16</v>
      </c>
      <c r="D62" s="4" t="n">
        <v>528185</v>
      </c>
      <c r="E62" s="4" t="n">
        <v>299674000</v>
      </c>
      <c r="F62" s="2" t="n">
        <v>0.001762531951387174</v>
      </c>
      <c r="G62" s="3" t="n">
        <v>147.8062114484406</v>
      </c>
      <c r="H62" s="5" t="n">
        <v>1.909797952560796</v>
      </c>
      <c r="I62" s="5" t="n">
        <v>0.7446252868711916</v>
      </c>
      <c r="J62" s="5" t="n">
        <v>0.865055159797644</v>
      </c>
      <c r="K62" s="5" t="n">
        <v>1.109721186502035</v>
      </c>
      <c r="L62" s="5" t="n">
        <v>0.7756755493890788</v>
      </c>
      <c r="M62" s="5" t="n">
        <v>0.9999999999999999</v>
      </c>
      <c r="N62" s="2" t="inlineStr">
        <is>
          <t>local_duckdb:massive_rest</t>
        </is>
      </c>
      <c r="O62" s="2" t="inlineStr">
        <is>
          <t>massive_rest_api</t>
        </is>
      </c>
    </row>
    <row r="63">
      <c r="A63" s="7" t="n">
        <v>45751</v>
      </c>
      <c r="B63" s="3" t="n">
        <v>293.61</v>
      </c>
      <c r="C63" s="3" t="n">
        <v>83498.25</v>
      </c>
      <c r="D63" s="4" t="n">
        <v>528185</v>
      </c>
      <c r="E63" s="4" t="n">
        <v>299674000</v>
      </c>
      <c r="F63" s="2" t="n">
        <v>0.001762531951387174</v>
      </c>
      <c r="G63" s="3" t="n">
        <v>147.1683335099141</v>
      </c>
      <c r="H63" s="5" t="n">
        <v>1.995062341181031</v>
      </c>
      <c r="I63" s="5" t="n">
        <v>0.7745126487113879</v>
      </c>
      <c r="J63" s="5" t="n">
        <v>0.8613218958391401</v>
      </c>
      <c r="K63" s="5" t="n">
        <v>1.109721186502035</v>
      </c>
      <c r="L63" s="5" t="n">
        <v>0.8103061768843294</v>
      </c>
      <c r="M63" s="5" t="n">
        <v>0.9999999999999999</v>
      </c>
      <c r="N63" s="2" t="inlineStr">
        <is>
          <t>local_duckdb:massive_rest</t>
        </is>
      </c>
      <c r="O63" s="2" t="inlineStr">
        <is>
          <t>massive_rest_api</t>
        </is>
      </c>
    </row>
    <row r="64">
      <c r="A64" s="7" t="n">
        <v>45754</v>
      </c>
      <c r="B64" s="3" t="n">
        <v>268.14</v>
      </c>
      <c r="C64" s="3" t="n">
        <v>76251.64</v>
      </c>
      <c r="D64" s="4" t="n">
        <v>528185</v>
      </c>
      <c r="E64" s="4" t="n">
        <v>299674000</v>
      </c>
      <c r="F64" s="2" t="n">
        <v>0.001762531951387174</v>
      </c>
      <c r="G64" s="3" t="n">
        <v>134.3959518456723</v>
      </c>
      <c r="H64" s="5" t="n">
        <v>1.995149380004442</v>
      </c>
      <c r="I64" s="5" t="n">
        <v>0.7073254372312644</v>
      </c>
      <c r="J64" s="5" t="n">
        <v>0.7865698637473673</v>
      </c>
      <c r="K64" s="5" t="n">
        <v>1.109721186502035</v>
      </c>
      <c r="L64" s="5" t="n">
        <v>0.8103415282088384</v>
      </c>
      <c r="M64" s="5" t="n">
        <v>1</v>
      </c>
      <c r="N64" s="2" t="inlineStr">
        <is>
          <t>local_duckdb:massive_rest</t>
        </is>
      </c>
      <c r="O64" s="2" t="inlineStr">
        <is>
          <t>massive_rest_api</t>
        </is>
      </c>
    </row>
    <row r="65">
      <c r="A65" s="7" t="n">
        <v>45755</v>
      </c>
      <c r="B65" s="3" t="n">
        <v>237.95</v>
      </c>
      <c r="C65" s="3" t="n">
        <v>82594.75</v>
      </c>
      <c r="D65" s="4" t="n">
        <v>528185</v>
      </c>
      <c r="E65" s="4" t="n">
        <v>299674000</v>
      </c>
      <c r="F65" s="2" t="n">
        <v>0.001762531951387174</v>
      </c>
      <c r="G65" s="3" t="n">
        <v>145.5758858918358</v>
      </c>
      <c r="H65" s="5" t="n">
        <v>1.634542689142892</v>
      </c>
      <c r="I65" s="5" t="n">
        <v>0.6276873565644042</v>
      </c>
      <c r="J65" s="5" t="n">
        <v>0.8520018881396894</v>
      </c>
      <c r="K65" s="5" t="n">
        <v>1.109721186502035</v>
      </c>
      <c r="L65" s="5" t="n">
        <v>0.6638790227525149</v>
      </c>
      <c r="M65" s="5" t="n">
        <v>0.9999999999999997</v>
      </c>
      <c r="N65" s="2" t="inlineStr">
        <is>
          <t>local_duckdb:massive_rest</t>
        </is>
      </c>
      <c r="O65" s="2" t="inlineStr">
        <is>
          <t>massive_rest_api</t>
        </is>
      </c>
    </row>
    <row r="66">
      <c r="A66" s="7" t="n">
        <v>45756</v>
      </c>
      <c r="B66" s="3" t="n">
        <v>296.86</v>
      </c>
      <c r="C66" s="3" t="n">
        <v>79552.34</v>
      </c>
      <c r="D66" s="4" t="n">
        <v>528185</v>
      </c>
      <c r="E66" s="4" t="n">
        <v>299674000</v>
      </c>
      <c r="F66" s="2" t="n">
        <v>0.001762531951387174</v>
      </c>
      <c r="G66" s="3" t="n">
        <v>140.2135410576159</v>
      </c>
      <c r="H66" s="5" t="n">
        <v>2.117199221707236</v>
      </c>
      <c r="I66" s="5" t="n">
        <v>0.7830858107573401</v>
      </c>
      <c r="J66" s="5" t="n">
        <v>0.8206180645371592</v>
      </c>
      <c r="K66" s="5" t="n">
        <v>1.109721186502035</v>
      </c>
      <c r="L66" s="5" t="n">
        <v>0.8599127814865594</v>
      </c>
      <c r="M66" s="5" t="n">
        <v>1</v>
      </c>
      <c r="N66" s="2" t="inlineStr">
        <is>
          <t>local_duckdb:massive_rest</t>
        </is>
      </c>
      <c r="O66" s="2" t="inlineStr">
        <is>
          <t>massive_rest_api</t>
        </is>
      </c>
    </row>
    <row r="67">
      <c r="A67" s="7" t="n">
        <v>45757</v>
      </c>
      <c r="B67" s="3" t="n">
        <v>272.34</v>
      </c>
      <c r="C67" s="3" t="n">
        <v>83380.47</v>
      </c>
      <c r="D67" s="4" t="n">
        <v>528185</v>
      </c>
      <c r="E67" s="4" t="n">
        <v>299674000</v>
      </c>
      <c r="F67" s="2" t="n">
        <v>0.001762531951387174</v>
      </c>
      <c r="G67" s="3" t="n">
        <v>146.9607424966797</v>
      </c>
      <c r="H67" s="5" t="n">
        <v>1.853147958926194</v>
      </c>
      <c r="I67" s="5" t="n">
        <v>0.7184046004906487</v>
      </c>
      <c r="J67" s="5" t="n">
        <v>0.8601069423174563</v>
      </c>
      <c r="K67" s="5" t="n">
        <v>1.109721186502035</v>
      </c>
      <c r="L67" s="5" t="n">
        <v>0.7526668248920779</v>
      </c>
      <c r="M67" s="5" t="n">
        <v>1</v>
      </c>
      <c r="N67" s="2" t="inlineStr">
        <is>
          <t>local_duckdb:massive_rest</t>
        </is>
      </c>
      <c r="O67" s="2" t="inlineStr">
        <is>
          <t>massive_rest_api</t>
        </is>
      </c>
    </row>
    <row r="68">
      <c r="A68" s="7" t="n">
        <v>45758</v>
      </c>
      <c r="B68" s="3" t="n">
        <v>299.98</v>
      </c>
      <c r="C68" s="3" t="n">
        <v>85271.00999999999</v>
      </c>
      <c r="D68" s="4" t="n">
        <v>528185</v>
      </c>
      <c r="E68" s="4" t="n">
        <v>299674000</v>
      </c>
      <c r="F68" s="2" t="n">
        <v>0.001762531951387174</v>
      </c>
      <c r="G68" s="3" t="n">
        <v>150.2928796520552</v>
      </c>
      <c r="H68" s="5" t="n">
        <v>1.995969474365566</v>
      </c>
      <c r="I68" s="5" t="n">
        <v>0.7913160463214541</v>
      </c>
      <c r="J68" s="5" t="n">
        <v>0.8796087102821708</v>
      </c>
      <c r="K68" s="5" t="n">
        <v>1.109721186502035</v>
      </c>
      <c r="L68" s="5" t="n">
        <v>0.8106746143048115</v>
      </c>
      <c r="M68" s="5" t="n">
        <v>1</v>
      </c>
      <c r="N68" s="2" t="inlineStr">
        <is>
          <t>local_duckdb:massive_rest</t>
        </is>
      </c>
      <c r="O68" s="2" t="inlineStr">
        <is>
          <t>massive_rest_api</t>
        </is>
      </c>
    </row>
    <row r="69">
      <c r="A69" s="7" t="n">
        <v>45761</v>
      </c>
      <c r="B69" s="3" t="n">
        <v>311.45</v>
      </c>
      <c r="C69" s="3" t="n">
        <v>83629.78</v>
      </c>
      <c r="D69" s="4" t="n">
        <v>531644</v>
      </c>
      <c r="E69" s="4" t="n">
        <v>300590000</v>
      </c>
      <c r="F69" s="2" t="n">
        <v>0.001768668285704781</v>
      </c>
      <c r="G69" s="3" t="n">
        <v>147.9133396264679</v>
      </c>
      <c r="H69" s="5" t="n">
        <v>2.105624825904941</v>
      </c>
      <c r="I69" s="5" t="n">
        <v>0.8215727136036298</v>
      </c>
      <c r="J69" s="5" t="n">
        <v>0.86267868677739</v>
      </c>
      <c r="K69" s="5" t="n">
        <v>1.113584730759685</v>
      </c>
      <c r="L69" s="5" t="n">
        <v>0.8552117732931256</v>
      </c>
      <c r="M69" s="5" t="n">
        <v>1</v>
      </c>
      <c r="N69" s="2" t="inlineStr">
        <is>
          <t>local_duckdb:massive_rest</t>
        </is>
      </c>
      <c r="O69" s="2" t="inlineStr">
        <is>
          <t>massive_rest_api</t>
        </is>
      </c>
    </row>
    <row r="70">
      <c r="A70" s="7" t="n">
        <v>45762</v>
      </c>
      <c r="B70" s="3" t="n">
        <v>310.72</v>
      </c>
      <c r="C70" s="3" t="n">
        <v>84028.72</v>
      </c>
      <c r="D70" s="4" t="n">
        <v>531644</v>
      </c>
      <c r="E70" s="4" t="n">
        <v>300590000</v>
      </c>
      <c r="F70" s="2" t="n">
        <v>0.001768668285704781</v>
      </c>
      <c r="G70" s="3" t="n">
        <v>148.618932152367</v>
      </c>
      <c r="H70" s="5" t="n">
        <v>2.090716138919932</v>
      </c>
      <c r="I70" s="5" t="n">
        <v>0.8196470495133084</v>
      </c>
      <c r="J70" s="5" t="n">
        <v>0.8667939317930169</v>
      </c>
      <c r="K70" s="5" t="n">
        <v>1.113584730759685</v>
      </c>
      <c r="L70" s="5" t="n">
        <v>0.8491565233373589</v>
      </c>
      <c r="M70" s="5" t="n">
        <v>0.9999999999999999</v>
      </c>
      <c r="N70" s="2" t="inlineStr">
        <is>
          <t>local_duckdb:massive_rest</t>
        </is>
      </c>
      <c r="O70" s="2" t="inlineStr">
        <is>
          <t>massive_rest_api</t>
        </is>
      </c>
    </row>
    <row r="71">
      <c r="A71" s="7" t="n">
        <v>45763</v>
      </c>
      <c r="B71" s="3" t="n">
        <v>311.66</v>
      </c>
      <c r="C71" s="3" t="n">
        <v>84961.97</v>
      </c>
      <c r="D71" s="4" t="n">
        <v>531644</v>
      </c>
      <c r="E71" s="4" t="n">
        <v>300590000</v>
      </c>
      <c r="F71" s="2" t="n">
        <v>0.001768668285704781</v>
      </c>
      <c r="G71" s="3" t="n">
        <v>150.269541830001</v>
      </c>
      <c r="H71" s="5" t="n">
        <v>2.074006456694857</v>
      </c>
      <c r="I71" s="5" t="n">
        <v>0.822126671766599</v>
      </c>
      <c r="J71" s="5" t="n">
        <v>0.8764208240846743</v>
      </c>
      <c r="K71" s="5" t="n">
        <v>1.113584730759685</v>
      </c>
      <c r="L71" s="5" t="n">
        <v>0.8423697886868835</v>
      </c>
      <c r="M71" s="5" t="n">
        <v>0.9999999999999999</v>
      </c>
      <c r="N71" s="2" t="inlineStr">
        <is>
          <t>local_duckdb:massive_rest</t>
        </is>
      </c>
      <c r="O71" s="2" t="inlineStr">
        <is>
          <t>massive_rest_api</t>
        </is>
      </c>
    </row>
    <row r="72">
      <c r="A72" s="7" t="n">
        <v>45764</v>
      </c>
      <c r="B72" s="3" t="n">
        <v>317.2</v>
      </c>
      <c r="C72" s="3" t="n">
        <v>84472.5</v>
      </c>
      <c r="D72" s="4" t="n">
        <v>531644</v>
      </c>
      <c r="E72" s="4" t="n">
        <v>300590000</v>
      </c>
      <c r="F72" s="2" t="n">
        <v>0.001768668285704781</v>
      </c>
      <c r="G72" s="3" t="n">
        <v>149.4038317641971</v>
      </c>
      <c r="H72" s="5" t="n">
        <v>2.123104851156926</v>
      </c>
      <c r="I72" s="5" t="n">
        <v>0.8367406156849297</v>
      </c>
      <c r="J72" s="5" t="n">
        <v>0.8713717215183763</v>
      </c>
      <c r="K72" s="5" t="n">
        <v>1.113584730759685</v>
      </c>
      <c r="L72" s="5" t="n">
        <v>0.8623113872457365</v>
      </c>
      <c r="M72" s="5" t="n">
        <v>0.9999999999999998</v>
      </c>
      <c r="N72" s="2" t="inlineStr">
        <is>
          <t>local_duckdb:massive_rest</t>
        </is>
      </c>
      <c r="O72" s="2" t="inlineStr">
        <is>
          <t>massive_rest_api</t>
        </is>
      </c>
    </row>
    <row r="73">
      <c r="A73" s="7" t="n">
        <v>45768</v>
      </c>
      <c r="B73" s="3" t="n">
        <v>317.76</v>
      </c>
      <c r="C73" s="3" t="n">
        <v>93472</v>
      </c>
      <c r="D73" s="4" t="n">
        <v>538200</v>
      </c>
      <c r="E73" s="4" t="n">
        <v>302353000</v>
      </c>
      <c r="F73" s="2" t="n">
        <v>0.001780038564194832</v>
      </c>
      <c r="G73" s="3" t="n">
        <v>166.3837646724193</v>
      </c>
      <c r="H73" s="5" t="n">
        <v>1.909801720291725</v>
      </c>
      <c r="I73" s="5" t="n">
        <v>0.8382178374528476</v>
      </c>
      <c r="J73" s="5" t="n">
        <v>0.9642056000919313</v>
      </c>
      <c r="K73" s="5" t="n">
        <v>1.120743658532261</v>
      </c>
      <c r="L73" s="5" t="n">
        <v>0.7756770796749158</v>
      </c>
      <c r="M73" s="5" t="n">
        <v>1</v>
      </c>
      <c r="N73" s="2" t="inlineStr">
        <is>
          <t>local_duckdb:massive_rest</t>
        </is>
      </c>
      <c r="O73" s="2" t="inlineStr">
        <is>
          <t>massive_rest_api</t>
        </is>
      </c>
    </row>
    <row r="74">
      <c r="A74" s="7" t="n">
        <v>45769</v>
      </c>
      <c r="B74" s="3" t="n">
        <v>343.03</v>
      </c>
      <c r="C74" s="3" t="n">
        <v>93740.92</v>
      </c>
      <c r="D74" s="4" t="n">
        <v>538200</v>
      </c>
      <c r="E74" s="4" t="n">
        <v>302353000</v>
      </c>
      <c r="F74" s="2" t="n">
        <v>0.001780038564194832</v>
      </c>
      <c r="G74" s="3" t="n">
        <v>166.8624526431026</v>
      </c>
      <c r="H74" s="5" t="n">
        <v>2.055765060182216</v>
      </c>
      <c r="I74" s="5" t="n">
        <v>0.9048774697301433</v>
      </c>
      <c r="J74" s="5" t="n">
        <v>0.9669796304965094</v>
      </c>
      <c r="K74" s="5" t="n">
        <v>1.120743658532261</v>
      </c>
      <c r="L74" s="5" t="n">
        <v>0.8349609393671977</v>
      </c>
      <c r="M74" s="5" t="n">
        <v>1</v>
      </c>
      <c r="N74" s="2" t="inlineStr">
        <is>
          <t>local_duckdb:massive_rest</t>
        </is>
      </c>
      <c r="O74" s="2" t="inlineStr">
        <is>
          <t>massive_rest_api</t>
        </is>
      </c>
    </row>
    <row r="75">
      <c r="A75" s="7" t="n">
        <v>45770</v>
      </c>
      <c r="B75" s="3" t="n">
        <v>345.73</v>
      </c>
      <c r="C75" s="3" t="n">
        <v>94021.96000000001</v>
      </c>
      <c r="D75" s="4" t="n">
        <v>538200</v>
      </c>
      <c r="E75" s="4" t="n">
        <v>302353000</v>
      </c>
      <c r="F75" s="2" t="n">
        <v>0.001780038564194832</v>
      </c>
      <c r="G75" s="3" t="n">
        <v>167.3627146811839</v>
      </c>
      <c r="H75" s="5" t="n">
        <v>2.065752821102329</v>
      </c>
      <c r="I75" s="5" t="n">
        <v>0.911999788968319</v>
      </c>
      <c r="J75" s="5" t="n">
        <v>0.9698786841366352</v>
      </c>
      <c r="K75" s="5" t="n">
        <v>1.120743658532261</v>
      </c>
      <c r="L75" s="5" t="n">
        <v>0.8390175265723981</v>
      </c>
      <c r="M75" s="5" t="n">
        <v>1</v>
      </c>
      <c r="N75" s="2" t="inlineStr">
        <is>
          <t>local_duckdb:massive_rest</t>
        </is>
      </c>
      <c r="O75" s="2" t="inlineStr">
        <is>
          <t>massive_rest_api</t>
        </is>
      </c>
    </row>
    <row r="76">
      <c r="A76" s="7" t="n">
        <v>45771</v>
      </c>
      <c r="B76" s="3" t="n">
        <v>350.34</v>
      </c>
      <c r="C76" s="3" t="n">
        <v>94717.10000000001</v>
      </c>
      <c r="D76" s="4" t="n">
        <v>538200</v>
      </c>
      <c r="E76" s="4" t="n">
        <v>302353000</v>
      </c>
      <c r="F76" s="2" t="n">
        <v>0.001780038564194832</v>
      </c>
      <c r="G76" s="3" t="n">
        <v>168.6000906886983</v>
      </c>
      <c r="H76" s="5" t="n">
        <v>2.077934825354659</v>
      </c>
      <c r="I76" s="5" t="n">
        <v>0.9241604895935002</v>
      </c>
      <c r="J76" s="5" t="n">
        <v>0.9770493649913072</v>
      </c>
      <c r="K76" s="5" t="n">
        <v>1.120743658532261</v>
      </c>
      <c r="L76" s="5" t="n">
        <v>0.8439653184728007</v>
      </c>
      <c r="M76" s="5" t="n">
        <v>0.9999999999999999</v>
      </c>
      <c r="N76" s="2" t="inlineStr">
        <is>
          <t>local_duckdb:massive_rest</t>
        </is>
      </c>
      <c r="O76" s="2" t="inlineStr">
        <is>
          <t>massive_rest_api</t>
        </is>
      </c>
    </row>
    <row r="77">
      <c r="A77" s="7" t="n">
        <v>45772</v>
      </c>
      <c r="B77" s="3" t="n">
        <v>368.71</v>
      </c>
      <c r="C77" s="3" t="n">
        <v>94666.64</v>
      </c>
      <c r="D77" s="4" t="n">
        <v>538200</v>
      </c>
      <c r="E77" s="4" t="n">
        <v>302353000</v>
      </c>
      <c r="F77" s="2" t="n">
        <v>0.001780038564194832</v>
      </c>
      <c r="G77" s="3" t="n">
        <v>168.510269942749</v>
      </c>
      <c r="H77" s="5" t="n">
        <v>2.188056550649811</v>
      </c>
      <c r="I77" s="5" t="n">
        <v>0.9726186393732359</v>
      </c>
      <c r="J77" s="5" t="n">
        <v>0.9765288474611309</v>
      </c>
      <c r="K77" s="5" t="n">
        <v>1.120743658532261</v>
      </c>
      <c r="L77" s="5" t="n">
        <v>0.8886918978753259</v>
      </c>
      <c r="M77" s="5" t="n">
        <v>0.9999999999999998</v>
      </c>
      <c r="N77" s="2" t="inlineStr">
        <is>
          <t>local_duckdb:massive_rest</t>
        </is>
      </c>
      <c r="O77" s="2" t="inlineStr">
        <is>
          <t>massive_rest_api</t>
        </is>
      </c>
    </row>
    <row r="78">
      <c r="A78" s="7" t="n">
        <v>45775</v>
      </c>
      <c r="B78" s="3" t="n">
        <v>369.25</v>
      </c>
      <c r="C78" s="3" t="n">
        <v>94271.09</v>
      </c>
      <c r="D78" s="4" t="n">
        <v>553555</v>
      </c>
      <c r="E78" s="4" t="n">
        <v>306417000</v>
      </c>
      <c r="F78" s="2" t="n">
        <v>0.00180654141251954</v>
      </c>
      <c r="G78" s="3" t="n">
        <v>170.3046280883567</v>
      </c>
      <c r="H78" s="5" t="n">
        <v>2.16817360834391</v>
      </c>
      <c r="I78" s="5" t="n">
        <v>0.9740431032208711</v>
      </c>
      <c r="J78" s="5" t="n">
        <v>0.9724485718158429</v>
      </c>
      <c r="K78" s="5" t="n">
        <v>1.137430319029639</v>
      </c>
      <c r="L78" s="5" t="n">
        <v>0.8806163251814075</v>
      </c>
      <c r="M78" s="5" t="n">
        <v>0.9999999999999998</v>
      </c>
      <c r="N78" s="2" t="inlineStr">
        <is>
          <t>local_duckdb:massive_rest</t>
        </is>
      </c>
      <c r="O78" s="2" t="inlineStr">
        <is>
          <t>massive_rest_api</t>
        </is>
      </c>
    </row>
    <row r="79">
      <c r="A79" s="7" t="n">
        <v>45776</v>
      </c>
      <c r="B79" s="3" t="n">
        <v>381.45</v>
      </c>
      <c r="C79" s="3" t="n">
        <v>94182.53999999999</v>
      </c>
      <c r="D79" s="4" t="n">
        <v>553555</v>
      </c>
      <c r="E79" s="4" t="n">
        <v>306417000</v>
      </c>
      <c r="F79" s="2" t="n">
        <v>0.00180654141251954</v>
      </c>
      <c r="G79" s="3" t="n">
        <v>170.1446588462781</v>
      </c>
      <c r="H79" s="5" t="n">
        <v>2.241915806153113</v>
      </c>
      <c r="I79" s="5" t="n">
        <v>1.006225434593368</v>
      </c>
      <c r="J79" s="5" t="n">
        <v>0.9715351388531573</v>
      </c>
      <c r="K79" s="5" t="n">
        <v>1.137430319029639</v>
      </c>
      <c r="L79" s="5" t="n">
        <v>0.9105671478441473</v>
      </c>
      <c r="M79" s="5" t="n">
        <v>0.9999999999999998</v>
      </c>
      <c r="N79" s="2" t="inlineStr">
        <is>
          <t>local_duckdb:massive_rest</t>
        </is>
      </c>
      <c r="O79" s="2" t="inlineStr">
        <is>
          <t>massive_rest_api</t>
        </is>
      </c>
    </row>
    <row r="80">
      <c r="A80" s="7" t="n">
        <v>45777</v>
      </c>
      <c r="B80" s="3" t="n">
        <v>380.11</v>
      </c>
      <c r="C80" s="3" t="n">
        <v>96524.98</v>
      </c>
      <c r="D80" s="4" t="n">
        <v>553555</v>
      </c>
      <c r="E80" s="4" t="n">
        <v>306417000</v>
      </c>
      <c r="F80" s="2" t="n">
        <v>0.00180654141251954</v>
      </c>
      <c r="G80" s="3" t="n">
        <v>174.3763737126204</v>
      </c>
      <c r="H80" s="5" t="n">
        <v>2.179825121414885</v>
      </c>
      <c r="I80" s="5" t="n">
        <v>1.002690653934422</v>
      </c>
      <c r="J80" s="5" t="n">
        <v>0.9956984579848689</v>
      </c>
      <c r="K80" s="5" t="n">
        <v>1.137430319029639</v>
      </c>
      <c r="L80" s="5" t="n">
        <v>0.8853486550021741</v>
      </c>
      <c r="M80" s="5" t="n">
        <v>1</v>
      </c>
      <c r="N80" s="2" t="inlineStr">
        <is>
          <t>local_duckdb:massive_rest</t>
        </is>
      </c>
      <c r="O80" s="2" t="inlineStr">
        <is>
          <t>massive_rest_api</t>
        </is>
      </c>
    </row>
    <row r="81">
      <c r="A81" s="7" t="n">
        <v>45778</v>
      </c>
      <c r="B81" s="3" t="n">
        <v>381.6</v>
      </c>
      <c r="C81" s="3" t="n">
        <v>96929.81</v>
      </c>
      <c r="D81" s="4" t="n">
        <v>553555</v>
      </c>
      <c r="E81" s="4" t="n">
        <v>306417000</v>
      </c>
      <c r="F81" s="2" t="n">
        <v>0.00180654141251954</v>
      </c>
      <c r="G81" s="3" t="n">
        <v>175.1077158726507</v>
      </c>
      <c r="H81" s="5" t="n">
        <v>2.179230070464305</v>
      </c>
      <c r="I81" s="5" t="n">
        <v>1.006621118995489</v>
      </c>
      <c r="J81" s="5" t="n">
        <v>0.9998744609920285</v>
      </c>
      <c r="K81" s="5" t="n">
        <v>1.137430319029639</v>
      </c>
      <c r="L81" s="5" t="n">
        <v>0.885106971596667</v>
      </c>
      <c r="M81" s="5" t="n">
        <v>0.9999999999999998</v>
      </c>
      <c r="N81" s="2" t="inlineStr">
        <is>
          <t>local_duckdb:massive_rest</t>
        </is>
      </c>
      <c r="O81" s="2" t="inlineStr">
        <is>
          <t>massive_rest_api</t>
        </is>
      </c>
    </row>
    <row r="82">
      <c r="A82" s="7" t="n">
        <v>45779</v>
      </c>
      <c r="B82" s="3" t="n">
        <v>394.37</v>
      </c>
      <c r="C82" s="3" t="n">
        <v>95861.33</v>
      </c>
      <c r="D82" s="4" t="n">
        <v>553555</v>
      </c>
      <c r="E82" s="4" t="n">
        <v>306417000</v>
      </c>
      <c r="F82" s="2" t="n">
        <v>0.00180654141251954</v>
      </c>
      <c r="G82" s="3" t="n">
        <v>173.1774625042018</v>
      </c>
      <c r="H82" s="5" t="n">
        <v>2.277259374847529</v>
      </c>
      <c r="I82" s="5" t="n">
        <v>1.040307051096046</v>
      </c>
      <c r="J82" s="5" t="n">
        <v>0.9888526106027544</v>
      </c>
      <c r="K82" s="5" t="n">
        <v>1.137430319029639</v>
      </c>
      <c r="L82" s="5" t="n">
        <v>0.9249221438936777</v>
      </c>
      <c r="M82" s="5" t="n">
        <v>1</v>
      </c>
      <c r="N82" s="2" t="inlineStr">
        <is>
          <t>local_duckdb:massive_rest</t>
        </is>
      </c>
      <c r="O82" s="2" t="inlineStr">
        <is>
          <t>massive_rest_api</t>
        </is>
      </c>
    </row>
    <row r="83">
      <c r="A83" s="7" t="n">
        <v>45782</v>
      </c>
      <c r="B83" s="3" t="n">
        <v>386.53</v>
      </c>
      <c r="C83" s="3" t="n">
        <v>96839.17</v>
      </c>
      <c r="D83" s="4" t="n">
        <v>555450</v>
      </c>
      <c r="E83" s="4" t="n">
        <v>306828000</v>
      </c>
      <c r="F83" s="2" t="n">
        <v>0.001810297626031523</v>
      </c>
      <c r="G83" s="3" t="n">
        <v>175.307719557863</v>
      </c>
      <c r="H83" s="5" t="n">
        <v>2.204865826643873</v>
      </c>
      <c r="I83" s="5" t="n">
        <v>1.019625946345195</v>
      </c>
      <c r="J83" s="5" t="n">
        <v>0.9989394687420249</v>
      </c>
      <c r="K83" s="5" t="n">
        <v>1.139795297271305</v>
      </c>
      <c r="L83" s="5" t="n">
        <v>0.8955190831144993</v>
      </c>
      <c r="M83" s="5" t="n">
        <v>0.9999999999999998</v>
      </c>
      <c r="N83" s="2" t="inlineStr">
        <is>
          <t>local_duckdb:massive_rest</t>
        </is>
      </c>
      <c r="O83" s="2" t="inlineStr">
        <is>
          <t>massive_rest_api</t>
        </is>
      </c>
    </row>
    <row r="84">
      <c r="A84" s="7" t="n">
        <v>45783</v>
      </c>
      <c r="B84" s="3" t="n">
        <v>385.6</v>
      </c>
      <c r="C84" s="3" t="n">
        <v>97058.32000000001</v>
      </c>
      <c r="D84" s="4" t="n">
        <v>555450</v>
      </c>
      <c r="E84" s="4" t="n">
        <v>306828000</v>
      </c>
      <c r="F84" s="2" t="n">
        <v>0.001810297626031523</v>
      </c>
      <c r="G84" s="3" t="n">
        <v>175.7044462826079</v>
      </c>
      <c r="H84" s="5" t="n">
        <v>2.194594434905707</v>
      </c>
      <c r="I84" s="5" t="n">
        <v>1.017172703052046</v>
      </c>
      <c r="J84" s="5" t="n">
        <v>1.001200099275876</v>
      </c>
      <c r="K84" s="5" t="n">
        <v>1.139795297271305</v>
      </c>
      <c r="L84" s="5" t="n">
        <v>0.8913472976024198</v>
      </c>
      <c r="M84" s="5" t="n">
        <v>0.9999999999999998</v>
      </c>
      <c r="N84" s="2" t="inlineStr">
        <is>
          <t>local_duckdb:massive_rest</t>
        </is>
      </c>
      <c r="O84" s="2" t="inlineStr">
        <is>
          <t>massive_rest_api</t>
        </is>
      </c>
    </row>
    <row r="85">
      <c r="A85" s="7" t="n">
        <v>45784</v>
      </c>
      <c r="B85" s="3" t="n">
        <v>392.48</v>
      </c>
      <c r="C85" s="3" t="n">
        <v>103228</v>
      </c>
      <c r="D85" s="4" t="n">
        <v>555450</v>
      </c>
      <c r="E85" s="4" t="n">
        <v>306828000</v>
      </c>
      <c r="F85" s="2" t="n">
        <v>0.001810297626031523</v>
      </c>
      <c r="G85" s="3" t="n">
        <v>186.873403339982</v>
      </c>
      <c r="H85" s="5" t="n">
        <v>2.100245369245801</v>
      </c>
      <c r="I85" s="5" t="n">
        <v>1.035321427629323</v>
      </c>
      <c r="J85" s="5" t="n">
        <v>1.06484311543874</v>
      </c>
      <c r="K85" s="5" t="n">
        <v>1.139795297271305</v>
      </c>
      <c r="L85" s="5" t="n">
        <v>0.8530268756740355</v>
      </c>
      <c r="M85" s="5" t="n">
        <v>0.9999999999999998</v>
      </c>
      <c r="N85" s="2" t="inlineStr">
        <is>
          <t>local_duckdb:massive_rest</t>
        </is>
      </c>
      <c r="O85" s="2" t="inlineStr">
        <is>
          <t>massive_rest_api</t>
        </is>
      </c>
    </row>
    <row r="86">
      <c r="A86" s="7" t="n">
        <v>45785</v>
      </c>
      <c r="B86" s="3" t="n">
        <v>414.38</v>
      </c>
      <c r="C86" s="3" t="n">
        <v>102976.9</v>
      </c>
      <c r="D86" s="4" t="n">
        <v>555450</v>
      </c>
      <c r="E86" s="4" t="n">
        <v>306828000</v>
      </c>
      <c r="F86" s="2" t="n">
        <v>0.001810297626031523</v>
      </c>
      <c r="G86" s="3" t="n">
        <v>186.4188376060855</v>
      </c>
      <c r="H86" s="5" t="n">
        <v>2.222844028646989</v>
      </c>
      <c r="I86" s="5" t="n">
        <v>1.09309135033897</v>
      </c>
      <c r="J86" s="5" t="n">
        <v>1.062252906326031</v>
      </c>
      <c r="K86" s="5" t="n">
        <v>1.139795297271305</v>
      </c>
      <c r="L86" s="5" t="n">
        <v>0.9028210344529098</v>
      </c>
      <c r="M86" s="5" t="n">
        <v>1</v>
      </c>
      <c r="N86" s="2" t="inlineStr">
        <is>
          <t>local_duckdb:massive_rest</t>
        </is>
      </c>
      <c r="O86" s="2" t="inlineStr">
        <is>
          <t>massive_rest_api</t>
        </is>
      </c>
    </row>
    <row r="87">
      <c r="A87" s="7" t="n">
        <v>45786</v>
      </c>
      <c r="B87" s="3" t="n">
        <v>416.03</v>
      </c>
      <c r="C87" s="3" t="n">
        <v>104821.19</v>
      </c>
      <c r="D87" s="4" t="n">
        <v>555450</v>
      </c>
      <c r="E87" s="4" t="n">
        <v>306828000</v>
      </c>
      <c r="F87" s="2" t="n">
        <v>0.001810297626031523</v>
      </c>
      <c r="G87" s="3" t="n">
        <v>189.7575514147992</v>
      </c>
      <c r="H87" s="5" t="n">
        <v>2.192429217694647</v>
      </c>
      <c r="I87" s="5" t="n">
        <v>1.097443878762299</v>
      </c>
      <c r="J87" s="5" t="n">
        <v>1.08127758479866</v>
      </c>
      <c r="K87" s="5" t="n">
        <v>1.139795297271305</v>
      </c>
      <c r="L87" s="5" t="n">
        <v>0.890467882035195</v>
      </c>
      <c r="M87" s="5" t="n">
        <v>1</v>
      </c>
      <c r="N87" s="2" t="inlineStr">
        <is>
          <t>local_duckdb:massive_rest</t>
        </is>
      </c>
      <c r="O87" s="2" t="inlineStr">
        <is>
          <t>massive_rest_api</t>
        </is>
      </c>
    </row>
    <row r="88">
      <c r="A88" s="7" t="n">
        <v>45789</v>
      </c>
      <c r="B88" s="3" t="n">
        <v>404.9</v>
      </c>
      <c r="C88" s="3" t="n">
        <v>104156.7</v>
      </c>
      <c r="D88" s="4" t="n">
        <v>568840</v>
      </c>
      <c r="E88" s="4" t="n">
        <v>310078000</v>
      </c>
      <c r="F88" s="2" t="n">
        <v>0.001834506156515457</v>
      </c>
      <c r="G88" s="3" t="n">
        <v>191.0761073923335</v>
      </c>
      <c r="H88" s="5" t="n">
        <v>2.119050913930465</v>
      </c>
      <c r="I88" s="5" t="n">
        <v>1.068084096124931</v>
      </c>
      <c r="J88" s="5" t="n">
        <v>1.074423072439824</v>
      </c>
      <c r="K88" s="5" t="n">
        <v>1.155037414811903</v>
      </c>
      <c r="L88" s="5" t="n">
        <v>0.8606648570559289</v>
      </c>
      <c r="M88" s="5" t="n">
        <v>0.9999999999999998</v>
      </c>
      <c r="N88" s="2" t="inlineStr">
        <is>
          <t>local_duckdb:massive_rest</t>
        </is>
      </c>
      <c r="O88" s="2" t="inlineStr">
        <is>
          <t>massive_rest_api</t>
        </is>
      </c>
    </row>
    <row r="89">
      <c r="A89" s="7" t="n">
        <v>45790</v>
      </c>
      <c r="B89" s="3" t="n">
        <v>421.61</v>
      </c>
      <c r="C89" s="3" t="n">
        <v>103545.38</v>
      </c>
      <c r="D89" s="4" t="n">
        <v>568840</v>
      </c>
      <c r="E89" s="4" t="n">
        <v>310078000</v>
      </c>
      <c r="F89" s="2" t="n">
        <v>0.001834506156515457</v>
      </c>
      <c r="G89" s="3" t="n">
        <v>189.9546370887325</v>
      </c>
      <c r="H89" s="5" t="n">
        <v>2.219529917572139</v>
      </c>
      <c r="I89" s="5" t="n">
        <v>1.112163338521196</v>
      </c>
      <c r="J89" s="5" t="n">
        <v>1.068117032476539</v>
      </c>
      <c r="K89" s="5" t="n">
        <v>1.155037414811903</v>
      </c>
      <c r="L89" s="5" t="n">
        <v>0.9014749889587914</v>
      </c>
      <c r="M89" s="5" t="n">
        <v>0.9999999999999998</v>
      </c>
      <c r="N89" s="2" t="inlineStr">
        <is>
          <t>local_duckdb:massive_rest</t>
        </is>
      </c>
      <c r="O89" s="2" t="inlineStr">
        <is>
          <t>massive_rest_api</t>
        </is>
      </c>
    </row>
    <row r="90">
      <c r="A90" s="7" t="n">
        <v>45791</v>
      </c>
      <c r="B90" s="3" t="n">
        <v>416.75</v>
      </c>
      <c r="C90" s="3" t="n">
        <v>103786.43</v>
      </c>
      <c r="D90" s="4" t="n">
        <v>568840</v>
      </c>
      <c r="E90" s="4" t="n">
        <v>310078000</v>
      </c>
      <c r="F90" s="2" t="n">
        <v>0.001834506156515457</v>
      </c>
      <c r="G90" s="3" t="n">
        <v>190.3968447977605</v>
      </c>
      <c r="H90" s="5" t="n">
        <v>2.188849297595618</v>
      </c>
      <c r="I90" s="5" t="n">
        <v>1.099343163892479</v>
      </c>
      <c r="J90" s="5" t="n">
        <v>1.070603571332048</v>
      </c>
      <c r="K90" s="5" t="n">
        <v>1.155037414811903</v>
      </c>
      <c r="L90" s="5" t="n">
        <v>0.8890138766594641</v>
      </c>
      <c r="M90" s="5" t="n">
        <v>0.9999999999999998</v>
      </c>
      <c r="N90" s="2" t="inlineStr">
        <is>
          <t>local_duckdb:massive_rest</t>
        </is>
      </c>
      <c r="O90" s="2" t="inlineStr">
        <is>
          <t>massive_rest_api</t>
        </is>
      </c>
    </row>
    <row r="91">
      <c r="A91" s="7" t="n">
        <v>45792</v>
      </c>
      <c r="B91" s="3" t="n">
        <v>397.03</v>
      </c>
      <c r="C91" s="3" t="n">
        <v>103500.03</v>
      </c>
      <c r="D91" s="4" t="n">
        <v>568840</v>
      </c>
      <c r="E91" s="4" t="n">
        <v>310078000</v>
      </c>
      <c r="F91" s="2" t="n">
        <v>0.001834506156515457</v>
      </c>
      <c r="G91" s="3" t="n">
        <v>189.8714422345345</v>
      </c>
      <c r="H91" s="5" t="n">
        <v>2.091046422397621</v>
      </c>
      <c r="I91" s="5" t="n">
        <v>1.047323854493656</v>
      </c>
      <c r="J91" s="5" t="n">
        <v>1.067649226888083</v>
      </c>
      <c r="K91" s="5" t="n">
        <v>1.155037414811903</v>
      </c>
      <c r="L91" s="5" t="n">
        <v>0.8492906698933688</v>
      </c>
      <c r="M91" s="5" t="n">
        <v>0.9999999999999998</v>
      </c>
      <c r="N91" s="2" t="inlineStr">
        <is>
          <t>local_duckdb:massive_rest</t>
        </is>
      </c>
      <c r="O91" s="2" t="inlineStr">
        <is>
          <t>massive_rest_api</t>
        </is>
      </c>
    </row>
    <row r="92">
      <c r="A92" s="7" t="n">
        <v>45793</v>
      </c>
      <c r="B92" s="3" t="n">
        <v>399.8</v>
      </c>
      <c r="C92" s="3" t="n">
        <v>103161.07</v>
      </c>
      <c r="D92" s="4" t="n">
        <v>568840</v>
      </c>
      <c r="E92" s="4" t="n">
        <v>310078000</v>
      </c>
      <c r="F92" s="2" t="n">
        <v>0.001834506156515457</v>
      </c>
      <c r="G92" s="3" t="n">
        <v>189.2496180277221</v>
      </c>
      <c r="H92" s="5" t="n">
        <v>2.112553801516448</v>
      </c>
      <c r="I92" s="5" t="n">
        <v>1.054630826452821</v>
      </c>
      <c r="J92" s="5" t="n">
        <v>1.064152702472139</v>
      </c>
      <c r="K92" s="5" t="n">
        <v>1.155037414811903</v>
      </c>
      <c r="L92" s="5" t="n">
        <v>0.8580260170496198</v>
      </c>
      <c r="M92" s="5" t="n">
        <v>0.9999999999999998</v>
      </c>
      <c r="N92" s="2" t="inlineStr">
        <is>
          <t>local_duckdb:massive_rest</t>
        </is>
      </c>
      <c r="O92" s="2" t="inlineStr">
        <is>
          <t>massive_rest_api</t>
        </is>
      </c>
    </row>
    <row r="93">
      <c r="A93" s="7" t="n">
        <v>45796</v>
      </c>
      <c r="B93" s="3" t="n">
        <v>413.42</v>
      </c>
      <c r="C93" s="3" t="n">
        <v>106883.24</v>
      </c>
      <c r="D93" s="4" t="n">
        <v>576230</v>
      </c>
      <c r="E93" s="4" t="n">
        <v>311846000</v>
      </c>
      <c r="F93" s="2" t="n">
        <v>0.001847803082290618</v>
      </c>
      <c r="G93" s="3" t="n">
        <v>197.4991803172078</v>
      </c>
      <c r="H93" s="5" t="n">
        <v>2.09327451048656</v>
      </c>
      <c r="I93" s="5" t="n">
        <v>1.090558970165396</v>
      </c>
      <c r="J93" s="5" t="n">
        <v>1.102548555331756</v>
      </c>
      <c r="K93" s="5" t="n">
        <v>1.163409393678117</v>
      </c>
      <c r="L93" s="5" t="n">
        <v>0.8501956208334186</v>
      </c>
      <c r="M93" s="5" t="n">
        <v>0.9999999999999998</v>
      </c>
      <c r="N93" s="2" t="inlineStr">
        <is>
          <t>local_duckdb:massive_rest</t>
        </is>
      </c>
      <c r="O93" s="2" t="inlineStr">
        <is>
          <t>massive_rest_api</t>
        </is>
      </c>
    </row>
    <row r="94">
      <c r="A94" s="7" t="n">
        <v>45797</v>
      </c>
      <c r="B94" s="3" t="n">
        <v>416.92</v>
      </c>
      <c r="C94" s="3" t="n">
        <v>109699.54</v>
      </c>
      <c r="D94" s="4" t="n">
        <v>576230</v>
      </c>
      <c r="E94" s="4" t="n">
        <v>311846000</v>
      </c>
      <c r="F94" s="2" t="n">
        <v>0.001847803082290618</v>
      </c>
      <c r="G94" s="3" t="n">
        <v>202.7031481378629</v>
      </c>
      <c r="H94" s="5" t="n">
        <v>2.056800813554427</v>
      </c>
      <c r="I94" s="5" t="n">
        <v>1.099791606214883</v>
      </c>
      <c r="J94" s="5" t="n">
        <v>1.131599952879031</v>
      </c>
      <c r="K94" s="5" t="n">
        <v>1.163409393678117</v>
      </c>
      <c r="L94" s="5" t="n">
        <v>0.8353816166252002</v>
      </c>
      <c r="M94" s="5" t="n">
        <v>1</v>
      </c>
      <c r="N94" s="2" t="inlineStr">
        <is>
          <t>local_duckdb:massive_rest</t>
        </is>
      </c>
      <c r="O94" s="2" t="inlineStr">
        <is>
          <t>massive_rest_api</t>
        </is>
      </c>
    </row>
    <row r="95">
      <c r="A95" s="7" t="n">
        <v>45798</v>
      </c>
      <c r="B95" s="3" t="n">
        <v>402.69</v>
      </c>
      <c r="C95" s="3" t="n">
        <v>111722.53</v>
      </c>
      <c r="D95" s="4" t="n">
        <v>576230</v>
      </c>
      <c r="E95" s="4" t="n">
        <v>311846000</v>
      </c>
      <c r="F95" s="2" t="n">
        <v>0.001847803082290618</v>
      </c>
      <c r="G95" s="3" t="n">
        <v>206.441235295306</v>
      </c>
      <c r="H95" s="5" t="n">
        <v>1.950627738804062</v>
      </c>
      <c r="I95" s="5" t="n">
        <v>1.062254345933683</v>
      </c>
      <c r="J95" s="5" t="n">
        <v>1.152468001994595</v>
      </c>
      <c r="K95" s="5" t="n">
        <v>1.163409393678117</v>
      </c>
      <c r="L95" s="5" t="n">
        <v>0.7922588046141762</v>
      </c>
      <c r="M95" s="5" t="n">
        <v>0.9999999999999998</v>
      </c>
      <c r="N95" s="2" t="inlineStr">
        <is>
          <t>local_duckdb:massive_rest</t>
        </is>
      </c>
      <c r="O95" s="2" t="inlineStr">
        <is>
          <t>massive_rest_api</t>
        </is>
      </c>
    </row>
    <row r="96">
      <c r="A96" s="7" t="n">
        <v>45799</v>
      </c>
      <c r="B96" s="3" t="n">
        <v>399.46</v>
      </c>
      <c r="C96" s="3" t="n">
        <v>107329.61</v>
      </c>
      <c r="D96" s="4" t="n">
        <v>576230</v>
      </c>
      <c r="E96" s="4" t="n">
        <v>311846000</v>
      </c>
      <c r="F96" s="2" t="n">
        <v>0.001847803082290618</v>
      </c>
      <c r="G96" s="3" t="n">
        <v>198.3239841790499</v>
      </c>
      <c r="H96" s="5" t="n">
        <v>2.014178979176625</v>
      </c>
      <c r="I96" s="5" t="n">
        <v>1.053733941808014</v>
      </c>
      <c r="J96" s="5" t="n">
        <v>1.107153062068672</v>
      </c>
      <c r="K96" s="5" t="n">
        <v>1.163409393678117</v>
      </c>
      <c r="L96" s="5" t="n">
        <v>0.8180705106243576</v>
      </c>
      <c r="M96" s="5" t="n">
        <v>1</v>
      </c>
      <c r="N96" s="2" t="inlineStr">
        <is>
          <t>local_duckdb:massive_rest</t>
        </is>
      </c>
      <c r="O96" s="2" t="inlineStr">
        <is>
          <t>massive_rest_api</t>
        </is>
      </c>
    </row>
    <row r="97">
      <c r="A97" s="7" t="n">
        <v>45800</v>
      </c>
      <c r="B97" s="3" t="n">
        <v>369.51</v>
      </c>
      <c r="C97" s="3" t="n">
        <v>107794.01</v>
      </c>
      <c r="D97" s="4" t="n">
        <v>576230</v>
      </c>
      <c r="E97" s="4" t="n">
        <v>311846000</v>
      </c>
      <c r="F97" s="2" t="n">
        <v>0.001847803082290618</v>
      </c>
      <c r="G97" s="3" t="n">
        <v>199.1821039304657</v>
      </c>
      <c r="H97" s="5" t="n">
        <v>1.855136544440738</v>
      </c>
      <c r="I97" s="5" t="n">
        <v>0.9747289561845472</v>
      </c>
      <c r="J97" s="5" t="n">
        <v>1.111943556341639</v>
      </c>
      <c r="K97" s="5" t="n">
        <v>1.163409393678117</v>
      </c>
      <c r="L97" s="5" t="n">
        <v>0.7534745004681423</v>
      </c>
      <c r="M97" s="5" t="n">
        <v>0.9999999999999999</v>
      </c>
      <c r="N97" s="2" t="inlineStr">
        <is>
          <t>local_duckdb:massive_rest</t>
        </is>
      </c>
      <c r="O97" s="2" t="inlineStr">
        <is>
          <t>massive_rest_api</t>
        </is>
      </c>
    </row>
    <row r="98">
      <c r="A98" s="7" t="n">
        <v>45804</v>
      </c>
      <c r="B98" s="3" t="n">
        <v>372.2</v>
      </c>
      <c r="C98" s="3" t="n">
        <v>107811.7</v>
      </c>
      <c r="D98" s="4" t="n">
        <v>580250</v>
      </c>
      <c r="E98" s="4" t="n">
        <v>312737000</v>
      </c>
      <c r="F98" s="2" t="n">
        <v>0.001855392870047356</v>
      </c>
      <c r="G98" s="3" t="n">
        <v>200.0330594876845</v>
      </c>
      <c r="H98" s="5" t="n">
        <v>1.860692432307247</v>
      </c>
      <c r="I98" s="5" t="n">
        <v>0.9818248964625815</v>
      </c>
      <c r="J98" s="5" t="n">
        <v>1.112126036625206</v>
      </c>
      <c r="K98" s="5" t="n">
        <v>1.168188057842519</v>
      </c>
      <c r="L98" s="5" t="n">
        <v>0.7557310566485593</v>
      </c>
      <c r="M98" s="5" t="n">
        <v>1</v>
      </c>
      <c r="N98" s="2" t="inlineStr">
        <is>
          <t>local_duckdb:massive_rest</t>
        </is>
      </c>
      <c r="O98" s="2" t="inlineStr">
        <is>
          <t>massive_rest_api</t>
        </is>
      </c>
    </row>
    <row r="99">
      <c r="A99" s="7" t="n">
        <v>45805</v>
      </c>
      <c r="B99" s="3" t="n">
        <v>364.25</v>
      </c>
      <c r="C99" s="3" t="n">
        <v>105590</v>
      </c>
      <c r="D99" s="4" t="n">
        <v>580250</v>
      </c>
      <c r="E99" s="4" t="n">
        <v>312737000</v>
      </c>
      <c r="F99" s="2" t="n">
        <v>0.001855392870047356</v>
      </c>
      <c r="G99" s="3" t="n">
        <v>195.9109331483003</v>
      </c>
      <c r="H99" s="5" t="n">
        <v>1.859263258800726</v>
      </c>
      <c r="I99" s="5" t="n">
        <v>0.9608536231501755</v>
      </c>
      <c r="J99" s="5" t="n">
        <v>1.089208204742672</v>
      </c>
      <c r="K99" s="5" t="n">
        <v>1.168188057842519</v>
      </c>
      <c r="L99" s="5" t="n">
        <v>0.7551505895141398</v>
      </c>
      <c r="M99" s="5" t="n">
        <v>0.9999999999999999</v>
      </c>
      <c r="N99" s="2" t="inlineStr">
        <is>
          <t>local_duckdb:massive_rest</t>
        </is>
      </c>
      <c r="O99" s="2" t="inlineStr">
        <is>
          <t>massive_rest_api</t>
        </is>
      </c>
    </row>
    <row r="100">
      <c r="A100" s="7" t="n">
        <v>45806</v>
      </c>
      <c r="B100" s="3" t="n">
        <v>370.63</v>
      </c>
      <c r="C100" s="3" t="n">
        <v>104033.26</v>
      </c>
      <c r="D100" s="4" t="n">
        <v>580250</v>
      </c>
      <c r="E100" s="4" t="n">
        <v>312737000</v>
      </c>
      <c r="F100" s="2" t="n">
        <v>0.001855392870047356</v>
      </c>
      <c r="G100" s="3" t="n">
        <v>193.0225688517828</v>
      </c>
      <c r="H100" s="5" t="n">
        <v>1.920138158997342</v>
      </c>
      <c r="I100" s="5" t="n">
        <v>0.9776833997203831</v>
      </c>
      <c r="J100" s="5" t="n">
        <v>1.073149733479758</v>
      </c>
      <c r="K100" s="5" t="n">
        <v>1.168188057842519</v>
      </c>
      <c r="L100" s="5" t="n">
        <v>0.7798752843912606</v>
      </c>
      <c r="M100" s="5" t="n">
        <v>1</v>
      </c>
      <c r="N100" s="2" t="inlineStr">
        <is>
          <t>local_duckdb:massive_rest</t>
        </is>
      </c>
      <c r="O100" s="2" t="inlineStr">
        <is>
          <t>massive_rest_api</t>
        </is>
      </c>
    </row>
    <row r="101">
      <c r="A101" s="7" t="n">
        <v>45807</v>
      </c>
      <c r="B101" s="3" t="n">
        <v>369.06</v>
      </c>
      <c r="C101" s="3" t="n">
        <v>104645.87</v>
      </c>
      <c r="D101" s="4" t="n">
        <v>580250</v>
      </c>
      <c r="E101" s="4" t="n">
        <v>312737000</v>
      </c>
      <c r="F101" s="2" t="n">
        <v>0.001855392870047356</v>
      </c>
      <c r="G101" s="3" t="n">
        <v>194.1592010779025</v>
      </c>
      <c r="H101" s="5" t="n">
        <v>1.90081128244817</v>
      </c>
      <c r="I101" s="5" t="n">
        <v>0.9735419029781847</v>
      </c>
      <c r="J101" s="5" t="n">
        <v>1.079469080371579</v>
      </c>
      <c r="K101" s="5" t="n">
        <v>1.168188057842519</v>
      </c>
      <c r="L101" s="5" t="n">
        <v>0.7720255610395562</v>
      </c>
      <c r="M101" s="5" t="n">
        <v>0.9999999999999997</v>
      </c>
      <c r="N101" s="2" t="inlineStr">
        <is>
          <t>local_duckdb:massive_rest</t>
        </is>
      </c>
      <c r="O101" s="2" t="inlineStr">
        <is>
          <t>massive_rest_api</t>
        </is>
      </c>
    </row>
    <row r="102">
      <c r="A102" s="7" t="n">
        <v>45810</v>
      </c>
      <c r="B102" s="3" t="n">
        <v>372.27</v>
      </c>
      <c r="C102" s="3" t="n">
        <v>105447.82</v>
      </c>
      <c r="D102" s="4" t="n">
        <v>580955</v>
      </c>
      <c r="E102" s="4" t="n">
        <v>312778000</v>
      </c>
      <c r="F102" s="2" t="n">
        <v>0.00185740365370966</v>
      </c>
      <c r="G102" s="3" t="n">
        <v>195.8591661437186</v>
      </c>
      <c r="H102" s="5" t="n">
        <v>1.900702465601399</v>
      </c>
      <c r="I102" s="5" t="n">
        <v>0.9820095491835712</v>
      </c>
      <c r="J102" s="5" t="n">
        <v>1.087741554278136</v>
      </c>
      <c r="K102" s="5" t="n">
        <v>1.169454082682394</v>
      </c>
      <c r="L102" s="5" t="n">
        <v>0.7719813644441579</v>
      </c>
      <c r="M102" s="5" t="n">
        <v>1</v>
      </c>
      <c r="N102" s="2" t="inlineStr">
        <is>
          <t>local_duckdb:massive_rest</t>
        </is>
      </c>
      <c r="O102" s="2" t="inlineStr">
        <is>
          <t>massive_rest_api</t>
        </is>
      </c>
    </row>
    <row r="103">
      <c r="A103" s="7" t="n">
        <v>45811</v>
      </c>
      <c r="B103" s="3" t="n">
        <v>387.43</v>
      </c>
      <c r="C103" s="3" t="n">
        <v>104753.38</v>
      </c>
      <c r="D103" s="4" t="n">
        <v>580955</v>
      </c>
      <c r="E103" s="4" t="n">
        <v>312778000</v>
      </c>
      <c r="F103" s="2" t="n">
        <v>0.00185740365370966</v>
      </c>
      <c r="G103" s="3" t="n">
        <v>194.5693107504364</v>
      </c>
      <c r="H103" s="5" t="n">
        <v>1.991218442958538</v>
      </c>
      <c r="I103" s="5" t="n">
        <v>1.02200005275792</v>
      </c>
      <c r="J103" s="5" t="n">
        <v>1.080578094237399</v>
      </c>
      <c r="K103" s="5" t="n">
        <v>1.169454082682394</v>
      </c>
      <c r="L103" s="5" t="n">
        <v>0.8087449552579632</v>
      </c>
      <c r="M103" s="5" t="n">
        <v>0.9999999999999998</v>
      </c>
      <c r="N103" s="2" t="inlineStr">
        <is>
          <t>local_duckdb:massive_rest</t>
        </is>
      </c>
      <c r="O103" s="2" t="inlineStr">
        <is>
          <t>massive_rest_api</t>
        </is>
      </c>
    </row>
    <row r="104">
      <c r="A104" s="7" t="n">
        <v>45812</v>
      </c>
      <c r="B104" s="3" t="n">
        <v>378.1</v>
      </c>
      <c r="C104" s="3" t="n">
        <v>101570.2</v>
      </c>
      <c r="D104" s="4" t="n">
        <v>580955</v>
      </c>
      <c r="E104" s="4" t="n">
        <v>312778000</v>
      </c>
      <c r="F104" s="2" t="n">
        <v>0.00185740365370966</v>
      </c>
      <c r="G104" s="3" t="n">
        <v>188.6568605880209</v>
      </c>
      <c r="H104" s="5" t="n">
        <v>2.004167772226822</v>
      </c>
      <c r="I104" s="5" t="n">
        <v>0.9973884829460024</v>
      </c>
      <c r="J104" s="5" t="n">
        <v>1.047742164952686</v>
      </c>
      <c r="K104" s="5" t="n">
        <v>1.169454082682394</v>
      </c>
      <c r="L104" s="5" t="n">
        <v>0.814004400677793</v>
      </c>
      <c r="M104" s="5" t="n">
        <v>0.9999999999999999</v>
      </c>
      <c r="N104" s="2" t="inlineStr">
        <is>
          <t>local_duckdb:massive_rest</t>
        </is>
      </c>
      <c r="O104" s="2" t="inlineStr">
        <is>
          <t>massive_rest_api</t>
        </is>
      </c>
    </row>
    <row r="105">
      <c r="A105" s="7" t="n">
        <v>45813</v>
      </c>
      <c r="B105" s="3" t="n">
        <v>368.79</v>
      </c>
      <c r="C105" s="3" t="n">
        <v>104397.99</v>
      </c>
      <c r="D105" s="4" t="n">
        <v>580955</v>
      </c>
      <c r="E105" s="4" t="n">
        <v>312778000</v>
      </c>
      <c r="F105" s="2" t="n">
        <v>0.00185740365370966</v>
      </c>
      <c r="G105" s="3" t="n">
        <v>193.9092080659445</v>
      </c>
      <c r="H105" s="5" t="n">
        <v>1.901869455702084</v>
      </c>
      <c r="I105" s="5" t="n">
        <v>0.9728296710543671</v>
      </c>
      <c r="J105" s="5" t="n">
        <v>1.076912087002968</v>
      </c>
      <c r="K105" s="5" t="n">
        <v>1.169454082682394</v>
      </c>
      <c r="L105" s="5" t="n">
        <v>0.7724553442629477</v>
      </c>
      <c r="M105" s="5" t="n">
        <v>0.9999999999999998</v>
      </c>
      <c r="N105" s="2" t="inlineStr">
        <is>
          <t>local_duckdb:massive_rest</t>
        </is>
      </c>
      <c r="O105" s="2" t="inlineStr">
        <is>
          <t>massive_rest_api</t>
        </is>
      </c>
    </row>
    <row r="106">
      <c r="A106" s="7" t="n">
        <v>45814</v>
      </c>
      <c r="B106" s="3" t="n">
        <v>374.47</v>
      </c>
      <c r="C106" s="3" t="n">
        <v>105619.02</v>
      </c>
      <c r="D106" s="4" t="n">
        <v>580955</v>
      </c>
      <c r="E106" s="4" t="n">
        <v>312778000</v>
      </c>
      <c r="F106" s="2" t="n">
        <v>0.00185740365370966</v>
      </c>
      <c r="G106" s="3" t="n">
        <v>196.1771536492336</v>
      </c>
      <c r="H106" s="5" t="n">
        <v>1.908835932391778</v>
      </c>
      <c r="I106" s="5" t="n">
        <v>0.9878129204146774</v>
      </c>
      <c r="J106" s="5" t="n">
        <v>1.08950755905749</v>
      </c>
      <c r="K106" s="5" t="n">
        <v>1.169454082682394</v>
      </c>
      <c r="L106" s="5" t="n">
        <v>0.775284819300524</v>
      </c>
      <c r="M106" s="5" t="n">
        <v>1</v>
      </c>
      <c r="N106" s="2" t="inlineStr">
        <is>
          <t>local_duckdb:massive_rest</t>
        </is>
      </c>
      <c r="O106" s="2" t="inlineStr">
        <is>
          <t>massive_rest_api</t>
        </is>
      </c>
    </row>
    <row r="107">
      <c r="A107" s="7" t="n">
        <v>45817</v>
      </c>
      <c r="B107" s="3" t="n">
        <v>392.12</v>
      </c>
      <c r="C107" s="3" t="n">
        <v>110300.24</v>
      </c>
      <c r="D107" s="4" t="n">
        <v>582000</v>
      </c>
      <c r="E107" s="4" t="n">
        <v>312840000</v>
      </c>
      <c r="F107" s="2" t="n">
        <v>0.001860375911008822</v>
      </c>
      <c r="G107" s="3" t="n">
        <v>205.1999094744918</v>
      </c>
      <c r="H107" s="5" t="n">
        <v>1.910917022352508</v>
      </c>
      <c r="I107" s="5" t="n">
        <v>1.034371785064233</v>
      </c>
      <c r="J107" s="5" t="n">
        <v>1.137796442779485</v>
      </c>
      <c r="K107" s="5" t="n">
        <v>1.171325468272891</v>
      </c>
      <c r="L107" s="5" t="n">
        <v>0.7761300660955855</v>
      </c>
      <c r="M107" s="5" t="n">
        <v>0.9999999999999998</v>
      </c>
      <c r="N107" s="2" t="inlineStr">
        <is>
          <t>local_duckdb:massive_rest</t>
        </is>
      </c>
      <c r="O107" s="2" t="inlineStr">
        <is>
          <t>massive_rest_api</t>
        </is>
      </c>
    </row>
    <row r="108">
      <c r="A108" s="7" t="n">
        <v>45818</v>
      </c>
      <c r="B108" s="3" t="n">
        <v>391.18</v>
      </c>
      <c r="C108" s="3" t="n">
        <v>108669.37</v>
      </c>
      <c r="D108" s="4" t="n">
        <v>582000</v>
      </c>
      <c r="E108" s="4" t="n">
        <v>312840000</v>
      </c>
      <c r="F108" s="2" t="n">
        <v>0.001860375911008822</v>
      </c>
      <c r="G108" s="3" t="n">
        <v>202.1658782125048</v>
      </c>
      <c r="H108" s="5" t="n">
        <v>1.934945716155002</v>
      </c>
      <c r="I108" s="5" t="n">
        <v>1.031892162810942</v>
      </c>
      <c r="J108" s="5" t="n">
        <v>1.120973287320931</v>
      </c>
      <c r="K108" s="5" t="n">
        <v>1.171325468272891</v>
      </c>
      <c r="L108" s="5" t="n">
        <v>0.785889459879289</v>
      </c>
      <c r="M108" s="5" t="n">
        <v>1</v>
      </c>
      <c r="N108" s="2" t="inlineStr">
        <is>
          <t>local_duckdb:massive_rest</t>
        </is>
      </c>
      <c r="O108" s="2" t="inlineStr">
        <is>
          <t>massive_rest_api</t>
        </is>
      </c>
    </row>
    <row r="109">
      <c r="A109" s="7" t="n">
        <v>45819</v>
      </c>
      <c r="B109" s="3" t="n">
        <v>387.11</v>
      </c>
      <c r="C109" s="3" t="n">
        <v>105700</v>
      </c>
      <c r="D109" s="4" t="n">
        <v>582000</v>
      </c>
      <c r="E109" s="4" t="n">
        <v>312840000</v>
      </c>
      <c r="F109" s="2" t="n">
        <v>0.001860375911008822</v>
      </c>
      <c r="G109" s="3" t="n">
        <v>196.6417337936325</v>
      </c>
      <c r="H109" s="5" t="n">
        <v>1.96860550673468</v>
      </c>
      <c r="I109" s="5" t="n">
        <v>1.021155926033396</v>
      </c>
      <c r="J109" s="5" t="n">
        <v>1.0903429040752</v>
      </c>
      <c r="K109" s="5" t="n">
        <v>1.171325468272891</v>
      </c>
      <c r="L109" s="5" t="n">
        <v>0.7995605796515163</v>
      </c>
      <c r="M109" s="5" t="n">
        <v>0.9999999999999998</v>
      </c>
      <c r="N109" s="2" t="inlineStr">
        <is>
          <t>local_duckdb:massive_rest</t>
        </is>
      </c>
      <c r="O109" s="2" t="inlineStr">
        <is>
          <t>massive_rest_api</t>
        </is>
      </c>
    </row>
    <row r="110">
      <c r="A110" s="7" t="n">
        <v>45820</v>
      </c>
      <c r="B110" s="3" t="n">
        <v>379.76</v>
      </c>
      <c r="C110" s="3" t="n">
        <v>106118.7</v>
      </c>
      <c r="D110" s="4" t="n">
        <v>582000</v>
      </c>
      <c r="E110" s="4" t="n">
        <v>312840000</v>
      </c>
      <c r="F110" s="2" t="n">
        <v>0.001860375911008822</v>
      </c>
      <c r="G110" s="3" t="n">
        <v>197.4206731875719</v>
      </c>
      <c r="H110" s="5" t="n">
        <v>1.923608069349379</v>
      </c>
      <c r="I110" s="5" t="n">
        <v>1.001767390329473</v>
      </c>
      <c r="J110" s="5" t="n">
        <v>1.094661982352743</v>
      </c>
      <c r="K110" s="5" t="n">
        <v>1.171325468272891</v>
      </c>
      <c r="L110" s="5" t="n">
        <v>0.7812846086682284</v>
      </c>
      <c r="M110" s="5" t="n">
        <v>0.9999999999999998</v>
      </c>
      <c r="N110" s="2" t="inlineStr">
        <is>
          <t>local_duckdb:massive_rest</t>
        </is>
      </c>
      <c r="O110" s="2" t="inlineStr">
        <is>
          <t>massive_rest_api</t>
        </is>
      </c>
    </row>
    <row r="111">
      <c r="A111" s="7" t="n">
        <v>45821</v>
      </c>
      <c r="B111" s="3" t="n">
        <v>382.87</v>
      </c>
      <c r="C111" s="3" t="n">
        <v>105465.42</v>
      </c>
      <c r="D111" s="4" t="n">
        <v>582000</v>
      </c>
      <c r="E111" s="4" t="n">
        <v>312840000</v>
      </c>
      <c r="F111" s="2" t="n">
        <v>0.001860375911008822</v>
      </c>
      <c r="G111" s="3" t="n">
        <v>196.2053268124281</v>
      </c>
      <c r="H111" s="5" t="n">
        <v>1.95137413555557</v>
      </c>
      <c r="I111" s="5" t="n">
        <v>1.009971246933446</v>
      </c>
      <c r="J111" s="5" t="n">
        <v>1.087923106171341</v>
      </c>
      <c r="K111" s="5" t="n">
        <v>1.171325468272891</v>
      </c>
      <c r="L111" s="5" t="n">
        <v>0.7925619579972408</v>
      </c>
      <c r="M111" s="5" t="n">
        <v>0.9999999999999996</v>
      </c>
      <c r="N111" s="2" t="inlineStr">
        <is>
          <t>local_duckdb:massive_rest</t>
        </is>
      </c>
      <c r="O111" s="2" t="inlineStr">
        <is>
          <t>massive_rest_api</t>
        </is>
      </c>
    </row>
    <row r="112">
      <c r="A112" s="7" t="n">
        <v>45824</v>
      </c>
      <c r="B112" s="3" t="n">
        <v>382.25</v>
      </c>
      <c r="C112" s="3" t="n">
        <v>104622.4</v>
      </c>
      <c r="D112" s="4" t="n">
        <v>592100</v>
      </c>
      <c r="E112" s="4" t="n">
        <v>312883000</v>
      </c>
      <c r="F112" s="2" t="n">
        <v>0.001892400673734271</v>
      </c>
      <c r="G112" s="3" t="n">
        <v>197.9875002476964</v>
      </c>
      <c r="H112" s="5" t="n">
        <v>1.930677439342272</v>
      </c>
      <c r="I112" s="5" t="n">
        <v>1.00833575140468</v>
      </c>
      <c r="J112" s="5" t="n">
        <v>1.079226976795811</v>
      </c>
      <c r="K112" s="5" t="n">
        <v>1.191488823417268</v>
      </c>
      <c r="L112" s="5" t="n">
        <v>0.7841558744195186</v>
      </c>
      <c r="M112" s="5" t="n">
        <v>1</v>
      </c>
      <c r="N112" s="2" t="inlineStr">
        <is>
          <t>local_duckdb:massive_rest</t>
        </is>
      </c>
      <c r="O112" s="2" t="inlineStr">
        <is>
          <t>massive_rest_api</t>
        </is>
      </c>
    </row>
    <row r="113">
      <c r="A113" s="7" t="n">
        <v>45825</v>
      </c>
      <c r="B113" s="3" t="n">
        <v>375.18</v>
      </c>
      <c r="C113" s="3" t="n">
        <v>104915.6</v>
      </c>
      <c r="D113" s="4" t="n">
        <v>592100</v>
      </c>
      <c r="E113" s="4" t="n">
        <v>312883000</v>
      </c>
      <c r="F113" s="2" t="n">
        <v>0.001892400673734271</v>
      </c>
      <c r="G113" s="3" t="n">
        <v>198.5423521252353</v>
      </c>
      <c r="H113" s="5" t="n">
        <v>1.889672384677634</v>
      </c>
      <c r="I113" s="5" t="n">
        <v>0.9896858265847162</v>
      </c>
      <c r="J113" s="5" t="n">
        <v>1.082251466289424</v>
      </c>
      <c r="K113" s="5" t="n">
        <v>1.191488823417268</v>
      </c>
      <c r="L113" s="5" t="n">
        <v>0.7675014329053921</v>
      </c>
      <c r="M113" s="5" t="n">
        <v>0.9999999999999999</v>
      </c>
      <c r="N113" s="2" t="inlineStr">
        <is>
          <t>local_duckdb:massive_rest</t>
        </is>
      </c>
      <c r="O113" s="2" t="inlineStr">
        <is>
          <t>massive_rest_api</t>
        </is>
      </c>
    </row>
    <row r="114">
      <c r="A114" s="7" t="n">
        <v>45826</v>
      </c>
      <c r="B114" s="3" t="n">
        <v>369.03</v>
      </c>
      <c r="C114" s="3" t="n">
        <v>104671.9</v>
      </c>
      <c r="D114" s="4" t="n">
        <v>592100</v>
      </c>
      <c r="E114" s="4" t="n">
        <v>312883000</v>
      </c>
      <c r="F114" s="2" t="n">
        <v>0.001892400673734271</v>
      </c>
      <c r="G114" s="3" t="n">
        <v>198.0811740810463</v>
      </c>
      <c r="H114" s="5" t="n">
        <v>1.863024094601786</v>
      </c>
      <c r="I114" s="5" t="n">
        <v>0.9734627660977604</v>
      </c>
      <c r="J114" s="5" t="n">
        <v>1.079737591495449</v>
      </c>
      <c r="K114" s="5" t="n">
        <v>1.191488823417268</v>
      </c>
      <c r="L114" s="5" t="n">
        <v>0.7566780748547948</v>
      </c>
      <c r="M114" s="5" t="n">
        <v>1</v>
      </c>
      <c r="N114" s="2" t="inlineStr">
        <is>
          <t>local_duckdb:massive_rest</t>
        </is>
      </c>
      <c r="O114" s="2" t="inlineStr">
        <is>
          <t>massive_rest_api</t>
        </is>
      </c>
    </row>
    <row r="115">
      <c r="A115" s="7" t="n">
        <v>45828</v>
      </c>
      <c r="B115" s="3" t="n">
        <v>369.7</v>
      </c>
      <c r="C115" s="3" t="n">
        <v>102160.03</v>
      </c>
      <c r="D115" s="4" t="n">
        <v>592100</v>
      </c>
      <c r="E115" s="4" t="n">
        <v>312883000</v>
      </c>
      <c r="F115" s="2" t="n">
        <v>0.001892400673734271</v>
      </c>
      <c r="G115" s="3" t="n">
        <v>193.3277096007134</v>
      </c>
      <c r="H115" s="5" t="n">
        <v>1.912297004726092</v>
      </c>
      <c r="I115" s="5" t="n">
        <v>0.9752301564272337</v>
      </c>
      <c r="J115" s="5" t="n">
        <v>1.053826525928189</v>
      </c>
      <c r="K115" s="5" t="n">
        <v>1.191488823417268</v>
      </c>
      <c r="L115" s="5" t="n">
        <v>0.7766905539651751</v>
      </c>
      <c r="M115" s="5" t="n">
        <v>1</v>
      </c>
      <c r="N115" s="2" t="inlineStr">
        <is>
          <t>local_duckdb:massive_rest</t>
        </is>
      </c>
      <c r="O115" s="2" t="inlineStr">
        <is>
          <t>massive_rest_api</t>
        </is>
      </c>
    </row>
    <row r="116">
      <c r="A116" s="7" t="n">
        <v>45831</v>
      </c>
      <c r="B116" s="3" t="n">
        <v>367.18</v>
      </c>
      <c r="C116" s="3" t="n">
        <v>106141</v>
      </c>
      <c r="D116" s="4" t="n">
        <v>592345</v>
      </c>
      <c r="E116" s="4" t="n">
        <v>312903000</v>
      </c>
      <c r="F116" s="2" t="n">
        <v>0.001893062706333912</v>
      </c>
      <c r="G116" s="3" t="n">
        <v>200.9315687129877</v>
      </c>
      <c r="H116" s="5" t="n">
        <v>1.827388311114432</v>
      </c>
      <c r="I116" s="5" t="n">
        <v>0.9685826584716032</v>
      </c>
      <c r="J116" s="5" t="n">
        <v>1.094892016853792</v>
      </c>
      <c r="K116" s="5" t="n">
        <v>1.191905650812311</v>
      </c>
      <c r="L116" s="5" t="n">
        <v>0.7422043940670445</v>
      </c>
      <c r="M116" s="5" t="n">
        <v>1</v>
      </c>
      <c r="N116" s="2" t="inlineStr">
        <is>
          <t>local_duckdb:massive_rest</t>
        </is>
      </c>
      <c r="O116" s="2" t="inlineStr">
        <is>
          <t>massive_rest_api</t>
        </is>
      </c>
    </row>
    <row r="117">
      <c r="A117" s="7" t="n">
        <v>45832</v>
      </c>
      <c r="B117" s="3" t="n">
        <v>377.02</v>
      </c>
      <c r="C117" s="3" t="n">
        <v>107400.22</v>
      </c>
      <c r="D117" s="4" t="n">
        <v>592345</v>
      </c>
      <c r="E117" s="4" t="n">
        <v>312903000</v>
      </c>
      <c r="F117" s="2" t="n">
        <v>0.001893062706333912</v>
      </c>
      <c r="G117" s="3" t="n">
        <v>203.3153511340575</v>
      </c>
      <c r="H117" s="5" t="n">
        <v>1.854360715494665</v>
      </c>
      <c r="I117" s="5" t="n">
        <v>0.994539555250732</v>
      </c>
      <c r="J117" s="5" t="n">
        <v>1.107881435885671</v>
      </c>
      <c r="K117" s="5" t="n">
        <v>1.191905650812311</v>
      </c>
      <c r="L117" s="5" t="n">
        <v>0.7531593930280228</v>
      </c>
      <c r="M117" s="5" t="n">
        <v>1</v>
      </c>
      <c r="N117" s="2" t="inlineStr">
        <is>
          <t>local_duckdb:massive_rest</t>
        </is>
      </c>
      <c r="O117" s="2" t="inlineStr">
        <is>
          <t>massive_rest_api</t>
        </is>
      </c>
    </row>
    <row r="118">
      <c r="A118" s="7" t="n">
        <v>45833</v>
      </c>
      <c r="B118" s="3" t="n">
        <v>388.67</v>
      </c>
      <c r="C118" s="3" t="n">
        <v>107029.64</v>
      </c>
      <c r="D118" s="4" t="n">
        <v>592345</v>
      </c>
      <c r="E118" s="4" t="n">
        <v>312903000</v>
      </c>
      <c r="F118" s="2" t="n">
        <v>0.001893062706333912</v>
      </c>
      <c r="G118" s="3" t="n">
        <v>202.6138199563443</v>
      </c>
      <c r="H118" s="5" t="n">
        <v>1.918279809757024</v>
      </c>
      <c r="I118" s="5" t="n">
        <v>1.025271043815453</v>
      </c>
      <c r="J118" s="5" t="n">
        <v>1.104058736988867</v>
      </c>
      <c r="K118" s="5" t="n">
        <v>1.191905650812311</v>
      </c>
      <c r="L118" s="5" t="n">
        <v>0.7791205050356708</v>
      </c>
      <c r="M118" s="5" t="n">
        <v>0.9999999999999998</v>
      </c>
      <c r="N118" s="2" t="inlineStr">
        <is>
          <t>local_duckdb:massive_rest</t>
        </is>
      </c>
      <c r="O118" s="2" t="inlineStr">
        <is>
          <t>massive_rest_api</t>
        </is>
      </c>
    </row>
    <row r="119">
      <c r="A119" s="7" t="n">
        <v>45834</v>
      </c>
      <c r="B119" s="3" t="n">
        <v>386.44</v>
      </c>
      <c r="C119" s="3" t="n">
        <v>107113.38</v>
      </c>
      <c r="D119" s="4" t="n">
        <v>592345</v>
      </c>
      <c r="E119" s="4" t="n">
        <v>312903000</v>
      </c>
      <c r="F119" s="2" t="n">
        <v>0.001893062706333912</v>
      </c>
      <c r="G119" s="3" t="n">
        <v>202.7723450273727</v>
      </c>
      <c r="H119" s="5" t="n">
        <v>1.905782565900856</v>
      </c>
      <c r="I119" s="5" t="n">
        <v>1.019388535703923</v>
      </c>
      <c r="J119" s="5" t="n">
        <v>1.104922552644376</v>
      </c>
      <c r="K119" s="5" t="n">
        <v>1.191905650812311</v>
      </c>
      <c r="L119" s="5" t="n">
        <v>0.7740446767361462</v>
      </c>
      <c r="M119" s="5" t="n">
        <v>0.9999999999999996</v>
      </c>
      <c r="N119" s="2" t="inlineStr">
        <is>
          <t>local_duckdb:massive_rest</t>
        </is>
      </c>
      <c r="O119" s="2" t="inlineStr">
        <is>
          <t>massive_rest_api</t>
        </is>
      </c>
    </row>
    <row r="120">
      <c r="A120" s="7" t="n">
        <v>45835</v>
      </c>
      <c r="B120" s="3" t="n">
        <v>383.88</v>
      </c>
      <c r="C120" s="3" t="n">
        <v>107352.2</v>
      </c>
      <c r="D120" s="4" t="n">
        <v>592345</v>
      </c>
      <c r="E120" s="4" t="n">
        <v>312903000</v>
      </c>
      <c r="F120" s="2" t="n">
        <v>0.001893062706333912</v>
      </c>
      <c r="G120" s="3" t="n">
        <v>203.2244462628994</v>
      </c>
      <c r="H120" s="5" t="n">
        <v>1.888945976033795</v>
      </c>
      <c r="I120" s="5" t="n">
        <v>1.012635521907727</v>
      </c>
      <c r="J120" s="5" t="n">
        <v>1.10738608804978</v>
      </c>
      <c r="K120" s="5" t="n">
        <v>1.191905650812311</v>
      </c>
      <c r="L120" s="5" t="n">
        <v>0.7672063978085457</v>
      </c>
      <c r="M120" s="5" t="n">
        <v>0.9999999999999998</v>
      </c>
      <c r="N120" s="2" t="inlineStr">
        <is>
          <t>local_duckdb:massive_rest</t>
        </is>
      </c>
      <c r="O120" s="2" t="inlineStr">
        <is>
          <t>massive_rest_api</t>
        </is>
      </c>
    </row>
    <row r="121">
      <c r="A121" s="7" t="n">
        <v>45838</v>
      </c>
      <c r="B121" s="3" t="n">
        <v>404.23</v>
      </c>
      <c r="C121" s="3" t="n">
        <v>105920</v>
      </c>
      <c r="D121" s="4" t="n">
        <v>597325</v>
      </c>
      <c r="E121" s="4" t="n">
        <v>314216000</v>
      </c>
      <c r="F121" s="2" t="n">
        <v>0.001901001222089263</v>
      </c>
      <c r="G121" s="3" t="n">
        <v>201.3540494436948</v>
      </c>
      <c r="H121" s="5" t="n">
        <v>2.007558333774837</v>
      </c>
      <c r="I121" s="5" t="n">
        <v>1.066316705795458</v>
      </c>
      <c r="J121" s="5" t="n">
        <v>1.092612302740258</v>
      </c>
      <c r="K121" s="5" t="n">
        <v>1.196903880272015</v>
      </c>
      <c r="L121" s="5" t="n">
        <v>0.8153814969763661</v>
      </c>
      <c r="M121" s="5" t="n">
        <v>0.9999999999999996</v>
      </c>
      <c r="N121" s="2" t="inlineStr">
        <is>
          <t>local_duckdb:massive_rest</t>
        </is>
      </c>
      <c r="O121" s="2" t="inlineStr">
        <is>
          <t>massive_rest_api</t>
        </is>
      </c>
    </row>
    <row r="122">
      <c r="A122" s="7" t="n">
        <v>45839</v>
      </c>
      <c r="B122" s="3" t="n">
        <v>373.3</v>
      </c>
      <c r="C122" s="3" t="n">
        <v>108888.32</v>
      </c>
      <c r="D122" s="4" t="n">
        <v>597325</v>
      </c>
      <c r="E122" s="4" t="n">
        <v>314216000</v>
      </c>
      <c r="F122" s="2" t="n">
        <v>0.001901001222089263</v>
      </c>
      <c r="G122" s="3" t="n">
        <v>206.9968293912468</v>
      </c>
      <c r="H122" s="5" t="n">
        <v>1.803409265242522</v>
      </c>
      <c r="I122" s="5" t="n">
        <v>0.9847265820781346</v>
      </c>
      <c r="J122" s="5" t="n">
        <v>1.123231854765087</v>
      </c>
      <c r="K122" s="5" t="n">
        <v>1.196903880272015</v>
      </c>
      <c r="L122" s="5" t="n">
        <v>0.732465165079193</v>
      </c>
      <c r="M122" s="5" t="n">
        <v>0.9999999999999999</v>
      </c>
      <c r="N122" s="2" t="inlineStr">
        <is>
          <t>local_duckdb:massive_rest</t>
        </is>
      </c>
      <c r="O122" s="2" t="inlineStr">
        <is>
          <t>massive_rest_api</t>
        </is>
      </c>
    </row>
    <row r="123">
      <c r="A123" s="7" t="n">
        <v>45840</v>
      </c>
      <c r="B123" s="3" t="n">
        <v>402.28</v>
      </c>
      <c r="C123" s="3" t="n">
        <v>109631</v>
      </c>
      <c r="D123" s="4" t="n">
        <v>597325</v>
      </c>
      <c r="E123" s="4" t="n">
        <v>314216000</v>
      </c>
      <c r="F123" s="2" t="n">
        <v>0.001901001222089263</v>
      </c>
      <c r="G123" s="3" t="n">
        <v>208.408664978868</v>
      </c>
      <c r="H123" s="5" t="n">
        <v>1.930246038670177</v>
      </c>
      <c r="I123" s="5" t="n">
        <v>1.061172808567886</v>
      </c>
      <c r="J123" s="5" t="n">
        <v>1.130892932040381</v>
      </c>
      <c r="K123" s="5" t="n">
        <v>1.196903880272015</v>
      </c>
      <c r="L123" s="5" t="n">
        <v>0.7839806585267138</v>
      </c>
      <c r="M123" s="5" t="n">
        <v>0.9999999999999996</v>
      </c>
      <c r="N123" s="2" t="inlineStr">
        <is>
          <t>local_duckdb:massive_rest</t>
        </is>
      </c>
      <c r="O123" s="2" t="inlineStr">
        <is>
          <t>massive_rest_api</t>
        </is>
      </c>
    </row>
    <row r="124">
      <c r="A124" s="7" t="n">
        <v>45841</v>
      </c>
      <c r="B124" s="3" t="n">
        <v>403.99</v>
      </c>
      <c r="C124" s="3" t="n">
        <v>108028.6</v>
      </c>
      <c r="D124" s="4" t="n">
        <v>597325</v>
      </c>
      <c r="E124" s="4" t="n">
        <v>314216000</v>
      </c>
      <c r="F124" s="2" t="n">
        <v>0.001901001222089263</v>
      </c>
      <c r="G124" s="3" t="n">
        <v>205.3625006205922</v>
      </c>
      <c r="H124" s="5" t="n">
        <v>1.967204327855223</v>
      </c>
      <c r="I124" s="5" t="n">
        <v>1.065683610752064</v>
      </c>
      <c r="J124" s="5" t="n">
        <v>1.114363457399983</v>
      </c>
      <c r="K124" s="5" t="n">
        <v>1.196903880272015</v>
      </c>
      <c r="L124" s="5" t="n">
        <v>0.7989914826977482</v>
      </c>
      <c r="M124" s="5" t="n">
        <v>0.9999999999999998</v>
      </c>
      <c r="N124" s="2" t="inlineStr">
        <is>
          <t>local_duckdb:massive_rest</t>
        </is>
      </c>
      <c r="O124" s="2" t="inlineStr">
        <is>
          <t>massive_rest_api</t>
        </is>
      </c>
    </row>
    <row r="125">
      <c r="A125" s="7" t="n">
        <v>45845</v>
      </c>
      <c r="B125" s="3" t="n">
        <v>395.67</v>
      </c>
      <c r="C125" s="3" t="n">
        <v>108931.9</v>
      </c>
      <c r="D125" s="4" t="n">
        <v>597325</v>
      </c>
      <c r="E125" s="4" t="n">
        <v>314216000</v>
      </c>
      <c r="F125" s="2" t="n">
        <v>0.001901001222089263</v>
      </c>
      <c r="G125" s="3" t="n">
        <v>207.0796750245054</v>
      </c>
      <c r="H125" s="5" t="n">
        <v>1.91071383491971</v>
      </c>
      <c r="I125" s="5" t="n">
        <v>1.043736315914427</v>
      </c>
      <c r="J125" s="5" t="n">
        <v>1.123681402009738</v>
      </c>
      <c r="K125" s="5" t="n">
        <v>1.196903880272015</v>
      </c>
      <c r="L125" s="5" t="n">
        <v>0.7760475403376365</v>
      </c>
      <c r="M125" s="5" t="n">
        <v>1</v>
      </c>
      <c r="N125" s="2" t="inlineStr">
        <is>
          <t>local_duckdb:massive_rest</t>
        </is>
      </c>
      <c r="O125" s="2" t="inlineStr">
        <is>
          <t>massive_rest_api</t>
        </is>
      </c>
    </row>
    <row r="126">
      <c r="A126" s="7" t="n">
        <v>45846</v>
      </c>
      <c r="B126" s="3" t="n">
        <v>396.94</v>
      </c>
      <c r="C126" s="3" t="n">
        <v>111282.85</v>
      </c>
      <c r="D126" s="4" t="n">
        <v>597325</v>
      </c>
      <c r="E126" s="4" t="n">
        <v>314216000</v>
      </c>
      <c r="F126" s="2" t="n">
        <v>0.001901001222089263</v>
      </c>
      <c r="G126" s="3" t="n">
        <v>211.5488338475762</v>
      </c>
      <c r="H126" s="5" t="n">
        <v>1.876351633713097</v>
      </c>
      <c r="I126" s="5" t="n">
        <v>1.047086443852383</v>
      </c>
      <c r="J126" s="5" t="n">
        <v>1.147932505607994</v>
      </c>
      <c r="K126" s="5" t="n">
        <v>1.196903880272015</v>
      </c>
      <c r="L126" s="5" t="n">
        <v>0.7620911324027456</v>
      </c>
      <c r="M126" s="5" t="n">
        <v>0.9999999999999998</v>
      </c>
      <c r="N126" s="2" t="inlineStr">
        <is>
          <t>local_duckdb:massive_rest</t>
        </is>
      </c>
      <c r="O126" s="2" t="inlineStr">
        <is>
          <t>massive_rest_api</t>
        </is>
      </c>
    </row>
    <row r="127">
      <c r="A127" s="7" t="n">
        <v>45847</v>
      </c>
      <c r="B127" s="3" t="n">
        <v>415.41</v>
      </c>
      <c r="C127" s="3" t="n">
        <v>116031.3</v>
      </c>
      <c r="D127" s="4" t="n">
        <v>597325</v>
      </c>
      <c r="E127" s="4" t="n">
        <v>314216000</v>
      </c>
      <c r="F127" s="2" t="n">
        <v>0.001901001222089263</v>
      </c>
      <c r="G127" s="3" t="n">
        <v>220.575643100606</v>
      </c>
      <c r="H127" s="5" t="n">
        <v>1.883299507418998</v>
      </c>
      <c r="I127" s="5" t="n">
        <v>1.095808383233533</v>
      </c>
      <c r="J127" s="5" t="n">
        <v>1.196914896931134</v>
      </c>
      <c r="K127" s="5" t="n">
        <v>1.196903880272015</v>
      </c>
      <c r="L127" s="5" t="n">
        <v>0.7649130517302247</v>
      </c>
      <c r="M127" s="5" t="n">
        <v>0.9999999999999998</v>
      </c>
      <c r="N127" s="2" t="inlineStr">
        <is>
          <t>local_duckdb:massive_rest</t>
        </is>
      </c>
      <c r="O127" s="2" t="inlineStr">
        <is>
          <t>massive_rest_api</t>
        </is>
      </c>
    </row>
    <row r="128">
      <c r="A128" s="7" t="n">
        <v>45848</v>
      </c>
      <c r="B128" s="3" t="n">
        <v>421.74</v>
      </c>
      <c r="C128" s="3" t="n">
        <v>117582.16</v>
      </c>
      <c r="D128" s="4" t="n">
        <v>597325</v>
      </c>
      <c r="E128" s="4" t="n">
        <v>314216000</v>
      </c>
      <c r="F128" s="2" t="n">
        <v>0.001901001222089263</v>
      </c>
      <c r="G128" s="3" t="n">
        <v>223.5238298558953</v>
      </c>
      <c r="H128" s="5" t="n">
        <v>1.886778695013832</v>
      </c>
      <c r="I128" s="5" t="n">
        <v>1.112506265003034</v>
      </c>
      <c r="J128" s="5" t="n">
        <v>1.212912713357</v>
      </c>
      <c r="K128" s="5" t="n">
        <v>1.196903880272015</v>
      </c>
      <c r="L128" s="5" t="n">
        <v>0.7663261440133281</v>
      </c>
      <c r="M128" s="5" t="n">
        <v>0.9999999999999998</v>
      </c>
      <c r="N128" s="2" t="inlineStr">
        <is>
          <t>local_duckdb:massive_rest</t>
        </is>
      </c>
      <c r="O128" s="2" t="inlineStr">
        <is>
          <t>massive_rest_api</t>
        </is>
      </c>
    </row>
    <row r="129">
      <c r="A129" s="7" t="n">
        <v>45849</v>
      </c>
      <c r="B129" s="3" t="n">
        <v>434.58</v>
      </c>
      <c r="C129" s="3" t="n">
        <v>117472.65</v>
      </c>
      <c r="D129" s="4" t="n">
        <v>597325</v>
      </c>
      <c r="E129" s="4" t="n">
        <v>314216000</v>
      </c>
      <c r="F129" s="2" t="n">
        <v>0.001901001222089263</v>
      </c>
      <c r="G129" s="3" t="n">
        <v>223.3156512120643</v>
      </c>
      <c r="H129" s="5" t="n">
        <v>1.946034671736087</v>
      </c>
      <c r="I129" s="5" t="n">
        <v>1.14637684982458</v>
      </c>
      <c r="J129" s="5" t="n">
        <v>1.211783068594225</v>
      </c>
      <c r="K129" s="5" t="n">
        <v>1.196903880272015</v>
      </c>
      <c r="L129" s="5" t="n">
        <v>0.7903933037026504</v>
      </c>
      <c r="M129" s="5" t="n">
        <v>0.9999999999999998</v>
      </c>
      <c r="N129" s="2" t="inlineStr">
        <is>
          <t>local_duckdb:massive_rest</t>
        </is>
      </c>
      <c r="O129" s="2" t="inlineStr">
        <is>
          <t>massive_rest_api</t>
        </is>
      </c>
    </row>
    <row r="130">
      <c r="A130" s="7" t="n">
        <v>45852</v>
      </c>
      <c r="B130" s="3" t="n">
        <v>451.02</v>
      </c>
      <c r="C130" s="3" t="n">
        <v>117781.64</v>
      </c>
      <c r="D130" s="4" t="n">
        <v>601550</v>
      </c>
      <c r="E130" s="4" t="n">
        <v>314242000</v>
      </c>
      <c r="F130" s="2" t="n">
        <v>0.001914288987468257</v>
      </c>
      <c r="G130" s="3" t="n">
        <v>225.4680963779508</v>
      </c>
      <c r="H130" s="5" t="n">
        <v>2.000371703338276</v>
      </c>
      <c r="I130" s="5" t="n">
        <v>1.189743860297027</v>
      </c>
      <c r="J130" s="5" t="n">
        <v>1.214970439019298</v>
      </c>
      <c r="K130" s="5" t="n">
        <v>1.205270091591323</v>
      </c>
      <c r="L130" s="5" t="n">
        <v>0.8124626052136742</v>
      </c>
      <c r="M130" s="5" t="n">
        <v>1</v>
      </c>
      <c r="N130" s="2" t="inlineStr">
        <is>
          <t>local_duckdb:massive_rest</t>
        </is>
      </c>
      <c r="O130" s="2" t="inlineStr">
        <is>
          <t>massive_rest_api</t>
        </is>
      </c>
    </row>
    <row r="131">
      <c r="A131" s="7" t="n">
        <v>45853</v>
      </c>
      <c r="B131" s="3" t="n">
        <v>442.31</v>
      </c>
      <c r="C131" s="3" t="n">
        <v>118681.68</v>
      </c>
      <c r="D131" s="4" t="n">
        <v>601550</v>
      </c>
      <c r="E131" s="4" t="n">
        <v>314242000</v>
      </c>
      <c r="F131" s="2" t="n">
        <v>0.001914288987468257</v>
      </c>
      <c r="G131" s="3" t="n">
        <v>227.1910330382317</v>
      </c>
      <c r="H131" s="5" t="n">
        <v>1.946863809213668</v>
      </c>
      <c r="I131" s="5" t="n">
        <v>1.166767786013875</v>
      </c>
      <c r="J131" s="5" t="n">
        <v>1.224254755267016</v>
      </c>
      <c r="K131" s="5" t="n">
        <v>1.205270091591323</v>
      </c>
      <c r="L131" s="5" t="n">
        <v>0.7907300627129842</v>
      </c>
      <c r="M131" s="5" t="n">
        <v>0.9999999999999998</v>
      </c>
      <c r="N131" s="2" t="inlineStr">
        <is>
          <t>local_duckdb:massive_rest</t>
        </is>
      </c>
      <c r="O131" s="2" t="inlineStr">
        <is>
          <t>massive_rest_api</t>
        </is>
      </c>
    </row>
    <row r="132">
      <c r="A132" s="7" t="n">
        <v>45854</v>
      </c>
      <c r="B132" s="3" t="n">
        <v>455.9</v>
      </c>
      <c r="C132" s="3" t="n">
        <v>119273.69</v>
      </c>
      <c r="D132" s="4" t="n">
        <v>601550</v>
      </c>
      <c r="E132" s="4" t="n">
        <v>314242000</v>
      </c>
      <c r="F132" s="2" t="n">
        <v>0.001914288987468257</v>
      </c>
      <c r="G132" s="3" t="n">
        <v>228.3243112617028</v>
      </c>
      <c r="H132" s="5" t="n">
        <v>1.996721231658299</v>
      </c>
      <c r="I132" s="5" t="n">
        <v>1.202616792846026</v>
      </c>
      <c r="J132" s="5" t="n">
        <v>1.230361603920201</v>
      </c>
      <c r="K132" s="5" t="n">
        <v>1.205270091591323</v>
      </c>
      <c r="L132" s="5" t="n">
        <v>0.8109799449028811</v>
      </c>
      <c r="M132" s="5" t="n">
        <v>1</v>
      </c>
      <c r="N132" s="2" t="inlineStr">
        <is>
          <t>local_duckdb:massive_rest</t>
        </is>
      </c>
      <c r="O132" s="2" t="inlineStr">
        <is>
          <t>massive_rest_api</t>
        </is>
      </c>
    </row>
    <row r="133">
      <c r="A133" s="7" t="n">
        <v>45855</v>
      </c>
      <c r="B133" s="3" t="n">
        <v>451.34</v>
      </c>
      <c r="C133" s="3" t="n">
        <v>118023.05</v>
      </c>
      <c r="D133" s="4" t="n">
        <v>601550</v>
      </c>
      <c r="E133" s="4" t="n">
        <v>314242000</v>
      </c>
      <c r="F133" s="2" t="n">
        <v>0.001914288987468257</v>
      </c>
      <c r="G133" s="3" t="n">
        <v>225.9302248824155</v>
      </c>
      <c r="H133" s="5" t="n">
        <v>1.997696413726398</v>
      </c>
      <c r="I133" s="5" t="n">
        <v>1.190587987021552</v>
      </c>
      <c r="J133" s="5" t="n">
        <v>1.217460691436259</v>
      </c>
      <c r="K133" s="5" t="n">
        <v>1.205270091591323</v>
      </c>
      <c r="L133" s="5" t="n">
        <v>0.8113760207733222</v>
      </c>
      <c r="M133" s="5" t="n">
        <v>1</v>
      </c>
      <c r="N133" s="2" t="inlineStr">
        <is>
          <t>local_duckdb:massive_rest</t>
        </is>
      </c>
      <c r="O133" s="2" t="inlineStr">
        <is>
          <t>massive_rest_api</t>
        </is>
      </c>
    </row>
    <row r="134">
      <c r="A134" s="7" t="n">
        <v>45856</v>
      </c>
      <c r="B134" s="3" t="n">
        <v>423.22</v>
      </c>
      <c r="C134" s="3" t="n">
        <v>117914.17</v>
      </c>
      <c r="D134" s="4" t="n">
        <v>601550</v>
      </c>
      <c r="E134" s="4" t="n">
        <v>314242000</v>
      </c>
      <c r="F134" s="2" t="n">
        <v>0.001914288987468257</v>
      </c>
      <c r="G134" s="3" t="n">
        <v>225.7217970974599</v>
      </c>
      <c r="H134" s="5" t="n">
        <v>1.874962920914839</v>
      </c>
      <c r="I134" s="5" t="n">
        <v>1.11641035110396</v>
      </c>
      <c r="J134" s="5" t="n">
        <v>1.216337545406025</v>
      </c>
      <c r="K134" s="5" t="n">
        <v>1.205270091591323</v>
      </c>
      <c r="L134" s="5" t="n">
        <v>0.7615270986203824</v>
      </c>
      <c r="M134" s="5" t="n">
        <v>1</v>
      </c>
      <c r="N134" s="2" t="inlineStr">
        <is>
          <t>local_duckdb:massive_rest</t>
        </is>
      </c>
      <c r="O134" s="2" t="inlineStr">
        <is>
          <t>massive_rest_api</t>
        </is>
      </c>
    </row>
    <row r="135">
      <c r="A135" s="7" t="n">
        <v>45859</v>
      </c>
      <c r="B135" s="3" t="n">
        <v>426.28</v>
      </c>
      <c r="C135" s="3" t="n">
        <v>120026.42</v>
      </c>
      <c r="D135" s="4" t="n">
        <v>607770</v>
      </c>
      <c r="E135" s="4" t="n">
        <v>316705000</v>
      </c>
      <c r="F135" s="2" t="n">
        <v>0.001919041379201465</v>
      </c>
      <c r="G135" s="3" t="n">
        <v>230.3356665774143</v>
      </c>
      <c r="H135" s="5" t="n">
        <v>1.850690369989791</v>
      </c>
      <c r="I135" s="5" t="n">
        <v>1.124482312907225</v>
      </c>
      <c r="J135" s="5" t="n">
        <v>1.238126351452694</v>
      </c>
      <c r="K135" s="5" t="n">
        <v>1.2082622812017</v>
      </c>
      <c r="L135" s="5" t="n">
        <v>0.7516686608476246</v>
      </c>
      <c r="M135" s="5" t="n">
        <v>0.9999999999999998</v>
      </c>
      <c r="N135" s="2" t="inlineStr">
        <is>
          <t>local_duckdb:massive_rest</t>
        </is>
      </c>
      <c r="O135" s="2" t="inlineStr">
        <is>
          <t>massive_rest_api</t>
        </is>
      </c>
    </row>
    <row r="136">
      <c r="A136" s="7" t="n">
        <v>45860</v>
      </c>
      <c r="B136" s="3" t="n">
        <v>426.4</v>
      </c>
      <c r="C136" s="3" t="n">
        <v>118810.44</v>
      </c>
      <c r="D136" s="4" t="n">
        <v>607770</v>
      </c>
      <c r="E136" s="4" t="n">
        <v>316705000</v>
      </c>
      <c r="F136" s="2" t="n">
        <v>0.001919041379201465</v>
      </c>
      <c r="G136" s="3" t="n">
        <v>228.0021506411329</v>
      </c>
      <c r="H136" s="5" t="n">
        <v>1.870157798077694</v>
      </c>
      <c r="I136" s="5" t="n">
        <v>1.124798860428922</v>
      </c>
      <c r="J136" s="5" t="n">
        <v>1.225582972412984</v>
      </c>
      <c r="K136" s="5" t="n">
        <v>1.2082622812017</v>
      </c>
      <c r="L136" s="5" t="n">
        <v>0.7595754700244955</v>
      </c>
      <c r="M136" s="5" t="n">
        <v>0.9999999999999998</v>
      </c>
      <c r="N136" s="2" t="inlineStr">
        <is>
          <t>local_duckdb:massive_rest</t>
        </is>
      </c>
      <c r="O136" s="2" t="inlineStr">
        <is>
          <t>massive_rest_api</t>
        </is>
      </c>
    </row>
    <row r="137">
      <c r="A137" s="7" t="n">
        <v>45861</v>
      </c>
      <c r="B137" s="3" t="n">
        <v>412.67</v>
      </c>
      <c r="C137" s="3" t="n">
        <v>118397.04</v>
      </c>
      <c r="D137" s="4" t="n">
        <v>607770</v>
      </c>
      <c r="E137" s="4" t="n">
        <v>316705000</v>
      </c>
      <c r="F137" s="2" t="n">
        <v>0.001919041379201465</v>
      </c>
      <c r="G137" s="3" t="n">
        <v>227.208818934971</v>
      </c>
      <c r="H137" s="5" t="n">
        <v>1.816258725934883</v>
      </c>
      <c r="I137" s="5" t="n">
        <v>1.088580548154792</v>
      </c>
      <c r="J137" s="5" t="n">
        <v>1.221318566012372</v>
      </c>
      <c r="K137" s="5" t="n">
        <v>1.2082622812017</v>
      </c>
      <c r="L137" s="5" t="n">
        <v>0.7376840482958894</v>
      </c>
      <c r="M137" s="5" t="n">
        <v>1</v>
      </c>
      <c r="N137" s="2" t="inlineStr">
        <is>
          <t>local_duckdb:massive_rest</t>
        </is>
      </c>
      <c r="O137" s="2" t="inlineStr">
        <is>
          <t>massive_rest_api</t>
        </is>
      </c>
    </row>
    <row r="138">
      <c r="A138" s="7" t="n">
        <v>45862</v>
      </c>
      <c r="B138" s="3" t="n">
        <v>414.92</v>
      </c>
      <c r="C138" s="3" t="n">
        <v>117633.27</v>
      </c>
      <c r="D138" s="4" t="n">
        <v>607770</v>
      </c>
      <c r="E138" s="4" t="n">
        <v>316705000</v>
      </c>
      <c r="F138" s="2" t="n">
        <v>0.001919041379201465</v>
      </c>
      <c r="G138" s="3" t="n">
        <v>225.7431127007783</v>
      </c>
      <c r="H138" s="5" t="n">
        <v>1.838018422958378</v>
      </c>
      <c r="I138" s="5" t="n">
        <v>1.094515814186605</v>
      </c>
      <c r="J138" s="5" t="n">
        <v>1.213439935928686</v>
      </c>
      <c r="K138" s="5" t="n">
        <v>1.2082622812017</v>
      </c>
      <c r="L138" s="5" t="n">
        <v>0.7465218758370739</v>
      </c>
      <c r="M138" s="5" t="n">
        <v>1</v>
      </c>
      <c r="N138" s="2" t="inlineStr">
        <is>
          <t>local_duckdb:massive_rest</t>
        </is>
      </c>
      <c r="O138" s="2" t="inlineStr">
        <is>
          <t>massive_rest_api</t>
        </is>
      </c>
    </row>
    <row r="139">
      <c r="A139" s="7" t="n">
        <v>45863</v>
      </c>
      <c r="B139" s="3" t="n">
        <v>405.89</v>
      </c>
      <c r="C139" s="3" t="n">
        <v>117937.5</v>
      </c>
      <c r="D139" s="4" t="n">
        <v>607770</v>
      </c>
      <c r="E139" s="4" t="n">
        <v>316705000</v>
      </c>
      <c r="F139" s="2" t="n">
        <v>0.001919041379201465</v>
      </c>
      <c r="G139" s="3" t="n">
        <v>226.3269426595728</v>
      </c>
      <c r="H139" s="5" t="n">
        <v>1.793379061416099</v>
      </c>
      <c r="I139" s="5" t="n">
        <v>1.070695613178928</v>
      </c>
      <c r="J139" s="5" t="n">
        <v>1.216578204819006</v>
      </c>
      <c r="K139" s="5" t="n">
        <v>1.2082622812017</v>
      </c>
      <c r="L139" s="5" t="n">
        <v>0.728391339440668</v>
      </c>
      <c r="M139" s="5" t="n">
        <v>0.9999999999999998</v>
      </c>
      <c r="N139" s="2" t="inlineStr">
        <is>
          <t>local_duckdb:massive_rest</t>
        </is>
      </c>
      <c r="O139" s="2" t="inlineStr">
        <is>
          <t>massive_rest_api</t>
        </is>
      </c>
    </row>
    <row r="140">
      <c r="A140" s="7" t="n">
        <v>45866</v>
      </c>
      <c r="B140" s="3" t="n">
        <v>403.8</v>
      </c>
      <c r="C140" s="3" t="n">
        <v>117933.39</v>
      </c>
      <c r="D140" s="4" t="n">
        <v>607770</v>
      </c>
      <c r="E140" s="4" t="n">
        <v>316705000</v>
      </c>
      <c r="F140" s="2" t="n">
        <v>0.001919041379201465</v>
      </c>
      <c r="G140" s="3" t="n">
        <v>226.3190553995043</v>
      </c>
      <c r="H140" s="5" t="n">
        <v>1.784206810545412</v>
      </c>
      <c r="I140" s="5" t="n">
        <v>1.065182410509378</v>
      </c>
      <c r="J140" s="5" t="n">
        <v>1.216535808325764</v>
      </c>
      <c r="K140" s="5" t="n">
        <v>1.2082622812017</v>
      </c>
      <c r="L140" s="5" t="n">
        <v>0.7246659763865739</v>
      </c>
      <c r="M140" s="5" t="n">
        <v>1</v>
      </c>
      <c r="N140" s="2" t="inlineStr">
        <is>
          <t>local_duckdb:massive_rest</t>
        </is>
      </c>
      <c r="O140" s="2" t="inlineStr">
        <is>
          <t>massive_rest_api</t>
        </is>
      </c>
    </row>
    <row r="141">
      <c r="A141" s="7" t="n">
        <v>45867</v>
      </c>
      <c r="B141" s="3" t="n">
        <v>394.66</v>
      </c>
      <c r="C141" s="3" t="n">
        <v>117830.15</v>
      </c>
      <c r="D141" s="4" t="n">
        <v>628791</v>
      </c>
      <c r="E141" s="4" t="n">
        <v>316703000</v>
      </c>
      <c r="F141" s="2" t="n">
        <v>0.001985427987736144</v>
      </c>
      <c r="G141" s="3" t="n">
        <v>233.943277609148</v>
      </c>
      <c r="H141" s="5" t="n">
        <v>1.686990128689928</v>
      </c>
      <c r="I141" s="5" t="n">
        <v>1.041072040940146</v>
      </c>
      <c r="J141" s="5" t="n">
        <v>1.215470841424943</v>
      </c>
      <c r="K141" s="5" t="n">
        <v>1.250060460198097</v>
      </c>
      <c r="L141" s="5" t="n">
        <v>0.6851808554569369</v>
      </c>
      <c r="M141" s="5" t="n">
        <v>1</v>
      </c>
      <c r="N141" s="2" t="inlineStr">
        <is>
          <t>local_duckdb:massive_rest</t>
        </is>
      </c>
      <c r="O141" s="2" t="inlineStr">
        <is>
          <t>massive_rest_api</t>
        </is>
      </c>
    </row>
    <row r="142">
      <c r="A142" s="7" t="n">
        <v>45868</v>
      </c>
      <c r="B142" s="3" t="n">
        <v>395.04</v>
      </c>
      <c r="C142" s="3" t="n">
        <v>115761.13</v>
      </c>
      <c r="D142" s="4" t="n">
        <v>628791</v>
      </c>
      <c r="E142" s="4" t="n">
        <v>316703000</v>
      </c>
      <c r="F142" s="2" t="n">
        <v>0.001985427987736144</v>
      </c>
      <c r="G142" s="3" t="n">
        <v>229.8353873939622</v>
      </c>
      <c r="H142" s="5" t="n">
        <v>1.71879537124046</v>
      </c>
      <c r="I142" s="5" t="n">
        <v>1.042074441425519</v>
      </c>
      <c r="J142" s="5" t="n">
        <v>1.194127972215959</v>
      </c>
      <c r="K142" s="5" t="n">
        <v>1.250060460198097</v>
      </c>
      <c r="L142" s="5" t="n">
        <v>0.6980987397576068</v>
      </c>
      <c r="M142" s="5" t="n">
        <v>0.9999999999999998</v>
      </c>
      <c r="N142" s="2" t="inlineStr">
        <is>
          <t>local_duckdb:massive_rest</t>
        </is>
      </c>
      <c r="O142" s="2" t="inlineStr">
        <is>
          <t>massive_rest_api</t>
        </is>
      </c>
    </row>
    <row r="143">
      <c r="A143" s="7" t="n">
        <v>45869</v>
      </c>
      <c r="B143" s="3" t="n">
        <v>401.86</v>
      </c>
      <c r="C143" s="3" t="n">
        <v>113248.73</v>
      </c>
      <c r="D143" s="4" t="n">
        <v>628791</v>
      </c>
      <c r="E143" s="4" t="n">
        <v>316703000</v>
      </c>
      <c r="F143" s="2" t="n">
        <v>0.001985427987736144</v>
      </c>
      <c r="G143" s="3" t="n">
        <v>224.8471981175739</v>
      </c>
      <c r="H143" s="5" t="n">
        <v>1.787258206303577</v>
      </c>
      <c r="I143" s="5" t="n">
        <v>1.060064892241948</v>
      </c>
      <c r="J143" s="5" t="n">
        <v>1.168211439461005</v>
      </c>
      <c r="K143" s="5" t="n">
        <v>1.250060460198097</v>
      </c>
      <c r="L143" s="5" t="n">
        <v>0.7259053185263767</v>
      </c>
      <c r="M143" s="5" t="n">
        <v>1</v>
      </c>
      <c r="N143" s="2" t="inlineStr">
        <is>
          <t>local_duckdb:massive_rest</t>
        </is>
      </c>
      <c r="O143" s="2" t="inlineStr">
        <is>
          <t>massive_rest_api</t>
        </is>
      </c>
    </row>
    <row r="144">
      <c r="A144" s="7" t="n">
        <v>45870</v>
      </c>
      <c r="B144" s="3" t="n">
        <v>366.63</v>
      </c>
      <c r="C144" s="3" t="n">
        <v>112525.2</v>
      </c>
      <c r="D144" s="4" t="n">
        <v>628791</v>
      </c>
      <c r="E144" s="4" t="n">
        <v>316703000</v>
      </c>
      <c r="F144" s="2" t="n">
        <v>0.001985427987736144</v>
      </c>
      <c r="G144" s="3" t="n">
        <v>223.4106814056071</v>
      </c>
      <c r="H144" s="5" t="n">
        <v>1.64105851024363</v>
      </c>
      <c r="I144" s="5" t="n">
        <v>0.9671318156638266</v>
      </c>
      <c r="J144" s="5" t="n">
        <v>1.160747903024056</v>
      </c>
      <c r="K144" s="5" t="n">
        <v>1.250060460198097</v>
      </c>
      <c r="L144" s="5" t="n">
        <v>0.6665254614007811</v>
      </c>
      <c r="M144" s="5" t="n">
        <v>1</v>
      </c>
      <c r="N144" s="2" t="inlineStr">
        <is>
          <t>local_duckdb:massive_rest</t>
        </is>
      </c>
      <c r="O144" s="2" t="inlineStr">
        <is>
          <t>massive_rest_api</t>
        </is>
      </c>
    </row>
    <row r="145">
      <c r="A145" s="7" t="n">
        <v>45873</v>
      </c>
      <c r="B145" s="3" t="n">
        <v>389.24</v>
      </c>
      <c r="C145" s="3" t="n">
        <v>114180</v>
      </c>
      <c r="D145" s="4" t="n">
        <v>628791</v>
      </c>
      <c r="E145" s="4" t="n">
        <v>316703000</v>
      </c>
      <c r="F145" s="2" t="n">
        <v>0.001985427987736144</v>
      </c>
      <c r="G145" s="3" t="n">
        <v>226.6961676397129</v>
      </c>
      <c r="H145" s="5" t="n">
        <v>1.71701182270808</v>
      </c>
      <c r="I145" s="5" t="n">
        <v>1.026774644543512</v>
      </c>
      <c r="J145" s="5" t="n">
        <v>1.177817907164677</v>
      </c>
      <c r="K145" s="5" t="n">
        <v>1.250060460198097</v>
      </c>
      <c r="L145" s="5" t="n">
        <v>0.6973743411447272</v>
      </c>
      <c r="M145" s="5" t="n">
        <v>1</v>
      </c>
      <c r="N145" s="2" t="inlineStr">
        <is>
          <t>local_duckdb:massive_rest</t>
        </is>
      </c>
      <c r="O145" s="2" t="inlineStr">
        <is>
          <t>massive_rest_api</t>
        </is>
      </c>
    </row>
    <row r="146">
      <c r="A146" s="7" t="n">
        <v>45874</v>
      </c>
      <c r="B146" s="3" t="n">
        <v>375.46</v>
      </c>
      <c r="C146" s="3" t="n">
        <v>115028.83</v>
      </c>
      <c r="D146" s="4" t="n">
        <v>628791</v>
      </c>
      <c r="E146" s="4" t="n">
        <v>316703000</v>
      </c>
      <c r="F146" s="2" t="n">
        <v>0.001985427987736144</v>
      </c>
      <c r="G146" s="3" t="n">
        <v>228.381458478543</v>
      </c>
      <c r="H146" s="5" t="n">
        <v>1.644003863103779</v>
      </c>
      <c r="I146" s="5" t="n">
        <v>0.990424437468675</v>
      </c>
      <c r="J146" s="5" t="n">
        <v>1.186573969295861</v>
      </c>
      <c r="K146" s="5" t="n">
        <v>1.250060460198097</v>
      </c>
      <c r="L146" s="5" t="n">
        <v>0.6677217336006109</v>
      </c>
      <c r="M146" s="5" t="n">
        <v>0.9999999999999998</v>
      </c>
      <c r="N146" s="2" t="inlineStr">
        <is>
          <t>local_duckdb:massive_rest</t>
        </is>
      </c>
      <c r="O146" s="2" t="inlineStr">
        <is>
          <t>massive_rest_api</t>
        </is>
      </c>
    </row>
    <row r="147">
      <c r="A147" s="7" t="n">
        <v>45875</v>
      </c>
      <c r="B147" s="3" t="n">
        <v>383.41</v>
      </c>
      <c r="C147" s="3" t="n">
        <v>117515.49</v>
      </c>
      <c r="D147" s="4" t="n">
        <v>628791</v>
      </c>
      <c r="E147" s="4" t="n">
        <v>316703000</v>
      </c>
      <c r="F147" s="2" t="n">
        <v>0.001985427987736144</v>
      </c>
      <c r="G147" s="3" t="n">
        <v>233.318542838527</v>
      </c>
      <c r="H147" s="5" t="n">
        <v>1.643289878873224</v>
      </c>
      <c r="I147" s="5" t="n">
        <v>1.011395710781081</v>
      </c>
      <c r="J147" s="5" t="n">
        <v>1.212224982407003</v>
      </c>
      <c r="K147" s="5" t="n">
        <v>1.250060460198097</v>
      </c>
      <c r="L147" s="5" t="n">
        <v>0.6674317447515034</v>
      </c>
      <c r="M147" s="5" t="n">
        <v>0.9999999999999998</v>
      </c>
      <c r="N147" s="2" t="inlineStr">
        <is>
          <t>local_duckdb:massive_rest</t>
        </is>
      </c>
      <c r="O147" s="2" t="inlineStr">
        <is>
          <t>massive_rest_api</t>
        </is>
      </c>
    </row>
    <row r="148">
      <c r="A148" s="7" t="n">
        <v>45876</v>
      </c>
      <c r="B148" s="3" t="n">
        <v>402.01</v>
      </c>
      <c r="C148" s="3" t="n">
        <v>116683.79</v>
      </c>
      <c r="D148" s="4" t="n">
        <v>628791</v>
      </c>
      <c r="E148" s="4" t="n">
        <v>316703000</v>
      </c>
      <c r="F148" s="2" t="n">
        <v>0.001985427987736144</v>
      </c>
      <c r="G148" s="3" t="n">
        <v>231.6672623811268</v>
      </c>
      <c r="H148" s="5" t="n">
        <v>1.735290501851894</v>
      </c>
      <c r="I148" s="5" t="n">
        <v>1.060460576644069</v>
      </c>
      <c r="J148" s="5" t="n">
        <v>1.203645623908239</v>
      </c>
      <c r="K148" s="5" t="n">
        <v>1.250060460198097</v>
      </c>
      <c r="L148" s="5" t="n">
        <v>0.7047983330219691</v>
      </c>
      <c r="M148" s="5" t="n">
        <v>1</v>
      </c>
      <c r="N148" s="2" t="inlineStr">
        <is>
          <t>local_duckdb:massive_rest</t>
        </is>
      </c>
      <c r="O148" s="2" t="inlineStr">
        <is>
          <t>massive_rest_api</t>
        </is>
      </c>
    </row>
    <row r="149">
      <c r="A149" s="7" t="n">
        <v>45877</v>
      </c>
      <c r="B149" s="3" t="n">
        <v>395.13</v>
      </c>
      <c r="C149" s="3" t="n">
        <v>116492.51</v>
      </c>
      <c r="D149" s="4" t="n">
        <v>628791</v>
      </c>
      <c r="E149" s="4" t="n">
        <v>316703000</v>
      </c>
      <c r="F149" s="2" t="n">
        <v>0.001985427987736144</v>
      </c>
      <c r="G149" s="3" t="n">
        <v>231.2874897156326</v>
      </c>
      <c r="H149" s="5" t="n">
        <v>1.708393309494653</v>
      </c>
      <c r="I149" s="5" t="n">
        <v>1.042311852066792</v>
      </c>
      <c r="J149" s="5" t="n">
        <v>1.201672484923456</v>
      </c>
      <c r="K149" s="5" t="n">
        <v>1.250060460198097</v>
      </c>
      <c r="L149" s="5" t="n">
        <v>0.6938738818617027</v>
      </c>
      <c r="M149" s="5" t="n">
        <v>0.9999999999999998</v>
      </c>
      <c r="N149" s="2" t="inlineStr">
        <is>
          <t>local_duckdb:massive_rest</t>
        </is>
      </c>
      <c r="O149" s="2" t="inlineStr">
        <is>
          <t>massive_rest_api</t>
        </is>
      </c>
    </row>
    <row r="150">
      <c r="A150" s="7" t="n">
        <v>45880</v>
      </c>
      <c r="B150" s="3" t="n">
        <v>400.25</v>
      </c>
      <c r="C150" s="3" t="n">
        <v>120113.18</v>
      </c>
      <c r="D150" s="4" t="n">
        <v>628946</v>
      </c>
      <c r="E150" s="4" t="n">
        <v>316710000</v>
      </c>
      <c r="F150" s="2" t="n">
        <v>0.00198587351204572</v>
      </c>
      <c r="G150" s="3" t="n">
        <v>238.5295826095797</v>
      </c>
      <c r="H150" s="5" t="n">
        <v>1.677988933788229</v>
      </c>
      <c r="I150" s="5" t="n">
        <v>1.055817879659184</v>
      </c>
      <c r="J150" s="5" t="n">
        <v>1.239021319762604</v>
      </c>
      <c r="K150" s="5" t="n">
        <v>1.250340970157108</v>
      </c>
      <c r="L150" s="5" t="n">
        <v>0.6815249677798287</v>
      </c>
      <c r="M150" s="5" t="n">
        <v>1</v>
      </c>
      <c r="N150" s="2" t="inlineStr">
        <is>
          <t>local_duckdb:massive_rest</t>
        </is>
      </c>
      <c r="O150" s="2" t="inlineStr">
        <is>
          <t>massive_rest_api</t>
        </is>
      </c>
    </row>
    <row r="151">
      <c r="A151" s="7" t="n">
        <v>45881</v>
      </c>
      <c r="B151" s="3" t="n">
        <v>394.39</v>
      </c>
      <c r="C151" s="3" t="n">
        <v>123365.63</v>
      </c>
      <c r="D151" s="4" t="n">
        <v>628946</v>
      </c>
      <c r="E151" s="4" t="n">
        <v>316710000</v>
      </c>
      <c r="F151" s="2" t="n">
        <v>0.00198587351204572</v>
      </c>
      <c r="G151" s="3" t="n">
        <v>244.9885369138329</v>
      </c>
      <c r="H151" s="5" t="n">
        <v>1.609830422958583</v>
      </c>
      <c r="I151" s="5" t="n">
        <v>1.040359809016329</v>
      </c>
      <c r="J151" s="5" t="n">
        <v>1.272571800163355</v>
      </c>
      <c r="K151" s="5" t="n">
        <v>1.250340970157108</v>
      </c>
      <c r="L151" s="5" t="n">
        <v>0.6538419920690021</v>
      </c>
      <c r="M151" s="5" t="n">
        <v>0.9999999999999998</v>
      </c>
      <c r="N151" s="2" t="inlineStr">
        <is>
          <t>local_duckdb:massive_rest</t>
        </is>
      </c>
      <c r="O151" s="2" t="inlineStr">
        <is>
          <t>massive_rest_api</t>
        </is>
      </c>
    </row>
    <row r="152">
      <c r="A152" s="7" t="n">
        <v>45882</v>
      </c>
      <c r="B152" s="3" t="n">
        <v>389.9</v>
      </c>
      <c r="C152" s="3" t="n">
        <v>118389.79</v>
      </c>
      <c r="D152" s="4" t="n">
        <v>628946</v>
      </c>
      <c r="E152" s="4" t="n">
        <v>316710000</v>
      </c>
      <c r="F152" s="2" t="n">
        <v>0.00198587351204572</v>
      </c>
      <c r="G152" s="3" t="n">
        <v>235.1071480576553</v>
      </c>
      <c r="H152" s="5" t="n">
        <v>1.658392793333467</v>
      </c>
      <c r="I152" s="5" t="n">
        <v>1.028515655912844</v>
      </c>
      <c r="J152" s="5" t="n">
        <v>1.221243779010909</v>
      </c>
      <c r="K152" s="5" t="n">
        <v>1.250340970157108</v>
      </c>
      <c r="L152" s="5" t="n">
        <v>0.6735658813263267</v>
      </c>
      <c r="M152" s="5" t="n">
        <v>0.9999999999999996</v>
      </c>
      <c r="N152" s="2" t="inlineStr">
        <is>
          <t>local_duckdb:massive_rest</t>
        </is>
      </c>
      <c r="O152" s="2" t="inlineStr">
        <is>
          <t>massive_rest_api</t>
        </is>
      </c>
    </row>
    <row r="153">
      <c r="A153" s="7" t="n">
        <v>45883</v>
      </c>
      <c r="B153" s="3" t="n">
        <v>372.94</v>
      </c>
      <c r="C153" s="3" t="n">
        <v>117436.96</v>
      </c>
      <c r="D153" s="4" t="n">
        <v>628946</v>
      </c>
      <c r="E153" s="4" t="n">
        <v>316710000</v>
      </c>
      <c r="F153" s="2" t="n">
        <v>0.00198587351204572</v>
      </c>
      <c r="G153" s="3" t="n">
        <v>233.2149481991728</v>
      </c>
      <c r="H153" s="5" t="n">
        <v>1.599125625864675</v>
      </c>
      <c r="I153" s="5" t="n">
        <v>0.9837769395130445</v>
      </c>
      <c r="J153" s="5" t="n">
        <v>1.211414910238062</v>
      </c>
      <c r="K153" s="5" t="n">
        <v>1.250340970157108</v>
      </c>
      <c r="L153" s="5" t="n">
        <v>0.6494941764501919</v>
      </c>
      <c r="M153" s="5" t="n">
        <v>0.9999999999999999</v>
      </c>
      <c r="N153" s="2" t="inlineStr">
        <is>
          <t>local_duckdb:massive_rest</t>
        </is>
      </c>
      <c r="O153" s="2" t="inlineStr">
        <is>
          <t>massive_rest_api</t>
        </is>
      </c>
    </row>
    <row r="154">
      <c r="A154" s="7" t="n">
        <v>45884</v>
      </c>
      <c r="B154" s="3" t="n">
        <v>366.32</v>
      </c>
      <c r="C154" s="3" t="n">
        <v>117455.68</v>
      </c>
      <c r="D154" s="4" t="n">
        <v>628946</v>
      </c>
      <c r="E154" s="4" t="n">
        <v>316710000</v>
      </c>
      <c r="F154" s="2" t="n">
        <v>0.00198587351204572</v>
      </c>
      <c r="G154" s="3" t="n">
        <v>233.2521237513182</v>
      </c>
      <c r="H154" s="5" t="n">
        <v>1.570489451965514</v>
      </c>
      <c r="I154" s="5" t="n">
        <v>0.9663140678994434</v>
      </c>
      <c r="J154" s="5" t="n">
        <v>1.211608015433561</v>
      </c>
      <c r="K154" s="5" t="n">
        <v>1.250340970157108</v>
      </c>
      <c r="L154" s="5" t="n">
        <v>0.637863427819506</v>
      </c>
      <c r="M154" s="5" t="n">
        <v>0.9999999999999998</v>
      </c>
      <c r="N154" s="2" t="inlineStr">
        <is>
          <t>local_duckdb:massive_rest</t>
        </is>
      </c>
      <c r="O154" s="2" t="inlineStr">
        <is>
          <t>massive_rest_api</t>
        </is>
      </c>
    </row>
    <row r="155">
      <c r="A155" s="7" t="n">
        <v>45887</v>
      </c>
      <c r="B155" s="3" t="n">
        <v>363.6</v>
      </c>
      <c r="C155" s="3" t="n">
        <v>112856.19</v>
      </c>
      <c r="D155" s="4" t="n">
        <v>629376</v>
      </c>
      <c r="E155" s="4" t="n">
        <v>316727000</v>
      </c>
      <c r="F155" s="2" t="n">
        <v>0.001987124558373615</v>
      </c>
      <c r="G155" s="3" t="n">
        <v>224.2593067134788</v>
      </c>
      <c r="H155" s="5" t="n">
        <v>1.621337394325167</v>
      </c>
      <c r="I155" s="5" t="n">
        <v>0.9591389907409851</v>
      </c>
      <c r="J155" s="5" t="n">
        <v>1.164162213315635</v>
      </c>
      <c r="K155" s="5" t="n">
        <v>1.251128650978592</v>
      </c>
      <c r="L155" s="5" t="n">
        <v>0.6585156154356052</v>
      </c>
      <c r="M155" s="5" t="n">
        <v>0.9999999999999998</v>
      </c>
      <c r="N155" s="2" t="inlineStr">
        <is>
          <t>local_duckdb:massive_rest</t>
        </is>
      </c>
      <c r="O155" s="2" t="inlineStr">
        <is>
          <t>massive_rest_api</t>
        </is>
      </c>
    </row>
    <row r="156">
      <c r="A156" s="7" t="n">
        <v>45888</v>
      </c>
      <c r="B156" s="3" t="n">
        <v>336.57</v>
      </c>
      <c r="C156" s="3" t="n">
        <v>114276</v>
      </c>
      <c r="D156" s="4" t="n">
        <v>629376</v>
      </c>
      <c r="E156" s="4" t="n">
        <v>316727000</v>
      </c>
      <c r="F156" s="2" t="n">
        <v>0.001987124558373615</v>
      </c>
      <c r="G156" s="3" t="n">
        <v>227.0806460327032</v>
      </c>
      <c r="H156" s="5" t="n">
        <v>1.482160659132212</v>
      </c>
      <c r="I156" s="5" t="n">
        <v>0.8878366614788046</v>
      </c>
      <c r="J156" s="5" t="n">
        <v>1.17880819021852</v>
      </c>
      <c r="K156" s="5" t="n">
        <v>1.251128650978592</v>
      </c>
      <c r="L156" s="5" t="n">
        <v>0.6019881747248128</v>
      </c>
      <c r="M156" s="5" t="n">
        <v>0.9999999999999999</v>
      </c>
      <c r="N156" s="2" t="inlineStr">
        <is>
          <t>local_duckdb:massive_rest</t>
        </is>
      </c>
      <c r="O156" s="2" t="inlineStr">
        <is>
          <t>massive_rest_api</t>
        </is>
      </c>
    </row>
    <row r="157">
      <c r="A157" s="7" t="n">
        <v>45889</v>
      </c>
      <c r="B157" s="3" t="n">
        <v>344.37</v>
      </c>
      <c r="C157" s="3" t="n">
        <v>112480.3</v>
      </c>
      <c r="D157" s="4" t="n">
        <v>629376</v>
      </c>
      <c r="E157" s="4" t="n">
        <v>316727000</v>
      </c>
      <c r="F157" s="2" t="n">
        <v>0.001987124558373615</v>
      </c>
      <c r="G157" s="3" t="n">
        <v>223.5123664632317</v>
      </c>
      <c r="H157" s="5" t="n">
        <v>1.54072011964783</v>
      </c>
      <c r="I157" s="5" t="n">
        <v>0.9084122503890897</v>
      </c>
      <c r="J157" s="5" t="n">
        <v>1.160284739387415</v>
      </c>
      <c r="K157" s="5" t="n">
        <v>1.251128650978592</v>
      </c>
      <c r="L157" s="5" t="n">
        <v>0.6257724403045686</v>
      </c>
      <c r="M157" s="5" t="n">
        <v>0.9999999999999998</v>
      </c>
      <c r="N157" s="2" t="inlineStr">
        <is>
          <t>local_duckdb:massive_rest</t>
        </is>
      </c>
      <c r="O157" s="2" t="inlineStr">
        <is>
          <t>massive_rest_api</t>
        </is>
      </c>
    </row>
    <row r="158">
      <c r="A158" s="7" t="n">
        <v>45890</v>
      </c>
      <c r="B158" s="3" t="n">
        <v>337.58</v>
      </c>
      <c r="C158" s="3" t="n">
        <v>116908.68</v>
      </c>
      <c r="D158" s="4" t="n">
        <v>629376</v>
      </c>
      <c r="E158" s="4" t="n">
        <v>316727000</v>
      </c>
      <c r="F158" s="2" t="n">
        <v>0.001987124558373615</v>
      </c>
      <c r="G158" s="3" t="n">
        <v>232.3121091150423</v>
      </c>
      <c r="H158" s="5" t="n">
        <v>1.453131312379539</v>
      </c>
      <c r="I158" s="5" t="n">
        <v>0.890500936453085</v>
      </c>
      <c r="J158" s="5" t="n">
        <v>1.205965465116351</v>
      </c>
      <c r="K158" s="5" t="n">
        <v>1.251128650978592</v>
      </c>
      <c r="L158" s="5" t="n">
        <v>0.5901977366522444</v>
      </c>
      <c r="M158" s="5" t="n">
        <v>0.9999999999999999</v>
      </c>
      <c r="N158" s="2" t="inlineStr">
        <is>
          <t>local_duckdb:massive_rest</t>
        </is>
      </c>
      <c r="O158" s="2" t="inlineStr">
        <is>
          <t>massive_rest_api</t>
        </is>
      </c>
    </row>
    <row r="159">
      <c r="A159" s="7" t="n">
        <v>45891</v>
      </c>
      <c r="B159" s="3" t="n">
        <v>358.13</v>
      </c>
      <c r="C159" s="3" t="n">
        <v>115383.87</v>
      </c>
      <c r="D159" s="4" t="n">
        <v>629376</v>
      </c>
      <c r="E159" s="4" t="n">
        <v>316727000</v>
      </c>
      <c r="F159" s="2" t="n">
        <v>0.001987124558373615</v>
      </c>
      <c r="G159" s="3" t="n">
        <v>229.2821217171886</v>
      </c>
      <c r="H159" s="5" t="n">
        <v>1.561962168344467</v>
      </c>
      <c r="I159" s="5" t="n">
        <v>0.944709699543644</v>
      </c>
      <c r="J159" s="5" t="n">
        <v>1.190236366123324</v>
      </c>
      <c r="K159" s="5" t="n">
        <v>1.251128650978592</v>
      </c>
      <c r="L159" s="5" t="n">
        <v>0.6344000219661889</v>
      </c>
      <c r="M159" s="5" t="n">
        <v>1</v>
      </c>
      <c r="N159" s="2" t="inlineStr">
        <is>
          <t>local_duckdb:massive_rest</t>
        </is>
      </c>
      <c r="O159" s="2" t="inlineStr">
        <is>
          <t>massive_rest_api</t>
        </is>
      </c>
    </row>
    <row r="160">
      <c r="A160" s="7" t="n">
        <v>45894</v>
      </c>
      <c r="B160" s="3" t="n">
        <v>343.2</v>
      </c>
      <c r="C160" s="3" t="n">
        <v>111788.01</v>
      </c>
      <c r="D160" s="4" t="n">
        <v>632457</v>
      </c>
      <c r="E160" s="4" t="n">
        <v>317624000</v>
      </c>
      <c r="F160" s="2" t="n">
        <v>0.001991212880638743</v>
      </c>
      <c r="G160" s="3" t="n">
        <v>222.5937254129725</v>
      </c>
      <c r="H160" s="5" t="n">
        <v>1.541822436204209</v>
      </c>
      <c r="I160" s="5" t="n">
        <v>0.9053259120525469</v>
      </c>
      <c r="J160" s="5" t="n">
        <v>1.153143457560904</v>
      </c>
      <c r="K160" s="5" t="n">
        <v>1.25370273074565</v>
      </c>
      <c r="L160" s="5" t="n">
        <v>0.6262201525870764</v>
      </c>
      <c r="M160" s="5" t="n">
        <v>0.9999999999999999</v>
      </c>
      <c r="N160" s="2" t="inlineStr">
        <is>
          <t>local_duckdb:massive_rest</t>
        </is>
      </c>
      <c r="O160" s="2" t="inlineStr">
        <is>
          <t>massive_rest_api</t>
        </is>
      </c>
    </row>
    <row r="161">
      <c r="A161" s="7" t="n">
        <v>45895</v>
      </c>
      <c r="B161" s="3" t="n">
        <v>351.36</v>
      </c>
      <c r="C161" s="3" t="n">
        <v>111253.21</v>
      </c>
      <c r="D161" s="4" t="n">
        <v>632457</v>
      </c>
      <c r="E161" s="4" t="n">
        <v>317624000</v>
      </c>
      <c r="F161" s="2" t="n">
        <v>0.001991212880638743</v>
      </c>
      <c r="G161" s="3" t="n">
        <v>221.528824764407</v>
      </c>
      <c r="H161" s="5" t="n">
        <v>1.586068992934291</v>
      </c>
      <c r="I161" s="5" t="n">
        <v>0.9268511435279222</v>
      </c>
      <c r="J161" s="5" t="n">
        <v>1.14762675571512</v>
      </c>
      <c r="K161" s="5" t="n">
        <v>1.25370273074565</v>
      </c>
      <c r="L161" s="5" t="n">
        <v>0.6441911490237212</v>
      </c>
      <c r="M161" s="5" t="n">
        <v>1</v>
      </c>
      <c r="N161" s="2" t="inlineStr">
        <is>
          <t>local_duckdb:massive_rest</t>
        </is>
      </c>
      <c r="O161" s="2" t="inlineStr">
        <is>
          <t>massive_rest_api</t>
        </is>
      </c>
    </row>
    <row r="162">
      <c r="A162" s="7" t="n">
        <v>45896</v>
      </c>
      <c r="B162" s="3" t="n">
        <v>342.06</v>
      </c>
      <c r="C162" s="3" t="n">
        <v>112574.85</v>
      </c>
      <c r="D162" s="4" t="n">
        <v>632457</v>
      </c>
      <c r="E162" s="4" t="n">
        <v>317624000</v>
      </c>
      <c r="F162" s="2" t="n">
        <v>0.001991212880638743</v>
      </c>
      <c r="G162" s="3" t="n">
        <v>224.1604913559744</v>
      </c>
      <c r="H162" s="5" t="n">
        <v>1.525960252544224</v>
      </c>
      <c r="I162" s="5" t="n">
        <v>0.9023187105964283</v>
      </c>
      <c r="J162" s="5" t="n">
        <v>1.161260065040966</v>
      </c>
      <c r="K162" s="5" t="n">
        <v>1.25370273074565</v>
      </c>
      <c r="L162" s="5" t="n">
        <v>0.6197776344094488</v>
      </c>
      <c r="M162" s="5" t="n">
        <v>0.9999999999999999</v>
      </c>
      <c r="N162" s="2" t="inlineStr">
        <is>
          <t>local_duckdb:massive_rest</t>
        </is>
      </c>
      <c r="O162" s="2" t="inlineStr">
        <is>
          <t>massive_rest_api</t>
        </is>
      </c>
    </row>
    <row r="163">
      <c r="A163" s="7" t="n">
        <v>45897</v>
      </c>
      <c r="B163" s="3" t="n">
        <v>338.84</v>
      </c>
      <c r="C163" s="3" t="n">
        <v>108378.32</v>
      </c>
      <c r="D163" s="4" t="n">
        <v>632457</v>
      </c>
      <c r="E163" s="4" t="n">
        <v>317624000</v>
      </c>
      <c r="F163" s="2" t="n">
        <v>0.001991212880638743</v>
      </c>
      <c r="G163" s="3" t="n">
        <v>215.8043067659875</v>
      </c>
      <c r="H163" s="5" t="n">
        <v>1.57012621795092</v>
      </c>
      <c r="I163" s="5" t="n">
        <v>0.8938246854309003</v>
      </c>
      <c r="J163" s="5" t="n">
        <v>1.117970976041546</v>
      </c>
      <c r="K163" s="5" t="n">
        <v>1.25370273074565</v>
      </c>
      <c r="L163" s="5" t="n">
        <v>0.6377158982112302</v>
      </c>
      <c r="M163" s="5" t="n">
        <v>1</v>
      </c>
      <c r="N163" s="2" t="inlineStr">
        <is>
          <t>local_duckdb:massive_rest</t>
        </is>
      </c>
      <c r="O163" s="2" t="inlineStr">
        <is>
          <t>massive_rest_api</t>
        </is>
      </c>
    </row>
    <row r="164">
      <c r="A164" s="7" t="n">
        <v>45898</v>
      </c>
      <c r="B164" s="3" t="n">
        <v>334.41</v>
      </c>
      <c r="C164" s="3" t="n">
        <v>108750</v>
      </c>
      <c r="D164" s="4" t="n">
        <v>632457</v>
      </c>
      <c r="E164" s="4" t="n">
        <v>317624000</v>
      </c>
      <c r="F164" s="2" t="n">
        <v>0.001991212880638743</v>
      </c>
      <c r="G164" s="3" t="n">
        <v>216.5444007694632</v>
      </c>
      <c r="H164" s="5" t="n">
        <v>1.544302225371408</v>
      </c>
      <c r="I164" s="5" t="n">
        <v>0.8821388060882641</v>
      </c>
      <c r="J164" s="5" t="n">
        <v>1.121805021931675</v>
      </c>
      <c r="K164" s="5" t="n">
        <v>1.25370273074565</v>
      </c>
      <c r="L164" s="5" t="n">
        <v>0.6272273333844256</v>
      </c>
      <c r="M164" s="5" t="n">
        <v>0.9999999999999999</v>
      </c>
      <c r="N164" s="2" t="inlineStr">
        <is>
          <t>local_duckdb:massive_rest</t>
        </is>
      </c>
      <c r="O164" s="2" t="inlineStr">
        <is>
          <t>massive_rest_api</t>
        </is>
      </c>
    </row>
    <row r="165">
      <c r="A165" s="7" t="n">
        <v>45902</v>
      </c>
      <c r="B165" s="3" t="n">
        <v>341.62</v>
      </c>
      <c r="C165" s="3" t="n">
        <v>111756.41</v>
      </c>
      <c r="D165" s="4" t="n">
        <v>636505</v>
      </c>
      <c r="E165" s="4" t="n">
        <v>318877000</v>
      </c>
      <c r="F165" s="2" t="n">
        <v>0.001996083129231647</v>
      </c>
      <c r="G165" s="3" t="n">
        <v>223.075084584495</v>
      </c>
      <c r="H165" s="5" t="n">
        <v>1.531412621164348</v>
      </c>
      <c r="I165" s="5" t="n">
        <v>0.9011580363502072</v>
      </c>
      <c r="J165" s="5" t="n">
        <v>1.152817489389014</v>
      </c>
      <c r="K165" s="5" t="n">
        <v>1.256769125112473</v>
      </c>
      <c r="L165" s="5" t="n">
        <v>0.6219921456456846</v>
      </c>
      <c r="M165" s="5" t="n">
        <v>1</v>
      </c>
      <c r="N165" s="2" t="inlineStr">
        <is>
          <t>local_duckdb:massive_rest</t>
        </is>
      </c>
      <c r="O165" s="2" t="inlineStr">
        <is>
          <t>massive_rest_api</t>
        </is>
      </c>
    </row>
    <row r="166">
      <c r="A166" s="7" t="n">
        <v>45903</v>
      </c>
      <c r="B166" s="3" t="n">
        <v>330.26</v>
      </c>
      <c r="C166" s="3" t="n">
        <v>110720.79</v>
      </c>
      <c r="D166" s="4" t="n">
        <v>636505</v>
      </c>
      <c r="E166" s="4" t="n">
        <v>318877000</v>
      </c>
      <c r="F166" s="2" t="n">
        <v>0.001996083129231647</v>
      </c>
      <c r="G166" s="3" t="n">
        <v>221.0079009742001</v>
      </c>
      <c r="H166" s="5" t="n">
        <v>1.494335716253664</v>
      </c>
      <c r="I166" s="5" t="n">
        <v>0.8711915376295867</v>
      </c>
      <c r="J166" s="5" t="n">
        <v>1.142134604636712</v>
      </c>
      <c r="K166" s="5" t="n">
        <v>1.256769125112473</v>
      </c>
      <c r="L166" s="5" t="n">
        <v>0.6069331450075918</v>
      </c>
      <c r="M166" s="5" t="n">
        <v>0.9999999999999999</v>
      </c>
      <c r="N166" s="2" t="inlineStr">
        <is>
          <t>local_duckdb:massive_rest</t>
        </is>
      </c>
      <c r="O166" s="2" t="inlineStr">
        <is>
          <t>massive_rest_api</t>
        </is>
      </c>
    </row>
    <row r="167">
      <c r="A167" s="7" t="n">
        <v>45904</v>
      </c>
      <c r="B167" s="3" t="n">
        <v>327.59</v>
      </c>
      <c r="C167" s="3" t="n">
        <v>110670.02</v>
      </c>
      <c r="D167" s="4" t="n">
        <v>636505</v>
      </c>
      <c r="E167" s="4" t="n">
        <v>318877000</v>
      </c>
      <c r="F167" s="2" t="n">
        <v>0.001996083129231647</v>
      </c>
      <c r="G167" s="3" t="n">
        <v>220.906559833729</v>
      </c>
      <c r="H167" s="5" t="n">
        <v>1.482934686260875</v>
      </c>
      <c r="I167" s="5" t="n">
        <v>0.8641483552718352</v>
      </c>
      <c r="J167" s="5" t="n">
        <v>1.141610889317507</v>
      </c>
      <c r="K167" s="5" t="n">
        <v>1.256769125112473</v>
      </c>
      <c r="L167" s="5" t="n">
        <v>0.6023025503463083</v>
      </c>
      <c r="M167" s="5" t="n">
        <v>0.9999999999999998</v>
      </c>
      <c r="N167" s="2" t="inlineStr">
        <is>
          <t>local_duckdb:massive_rest</t>
        </is>
      </c>
      <c r="O167" s="2" t="inlineStr">
        <is>
          <t>massive_rest_api</t>
        </is>
      </c>
    </row>
    <row r="168">
      <c r="A168" s="7" t="n">
        <v>45905</v>
      </c>
      <c r="B168" s="3" t="n">
        <v>335.87</v>
      </c>
      <c r="C168" s="3" t="n">
        <v>110212.6</v>
      </c>
      <c r="D168" s="4" t="n">
        <v>636505</v>
      </c>
      <c r="E168" s="4" t="n">
        <v>318877000</v>
      </c>
      <c r="F168" s="2" t="n">
        <v>0.001996083129231647</v>
      </c>
      <c r="G168" s="3" t="n">
        <v>219.9935114887558</v>
      </c>
      <c r="H168" s="5" t="n">
        <v>1.526726846292313</v>
      </c>
      <c r="I168" s="5" t="n">
        <v>0.8859901342689072</v>
      </c>
      <c r="J168" s="5" t="n">
        <v>1.136892396874914</v>
      </c>
      <c r="K168" s="5" t="n">
        <v>1.256769125112473</v>
      </c>
      <c r="L168" s="5" t="n">
        <v>0.6200889909201781</v>
      </c>
      <c r="M168" s="5" t="n">
        <v>0.9999999999999999</v>
      </c>
      <c r="N168" s="2" t="inlineStr">
        <is>
          <t>local_duckdb:massive_rest</t>
        </is>
      </c>
      <c r="O168" s="2" t="inlineStr">
        <is>
          <t>massive_rest_api</t>
        </is>
      </c>
    </row>
    <row r="169">
      <c r="A169" s="7" t="n">
        <v>45908</v>
      </c>
      <c r="B169" s="3" t="n">
        <v>329.9</v>
      </c>
      <c r="C169" s="3" t="n">
        <v>111549.32</v>
      </c>
      <c r="D169" s="4" t="n">
        <v>638460</v>
      </c>
      <c r="E169" s="4" t="n">
        <v>319486000</v>
      </c>
      <c r="F169" s="2" t="n">
        <v>0.001998397425865296</v>
      </c>
      <c r="G169" s="3" t="n">
        <v>222.9198739450242</v>
      </c>
      <c r="H169" s="5" t="n">
        <v>1.479903941096606</v>
      </c>
      <c r="I169" s="5" t="n">
        <v>0.8702418950644966</v>
      </c>
      <c r="J169" s="5" t="n">
        <v>1.150681263163802</v>
      </c>
      <c r="K169" s="5" t="n">
        <v>1.258226247069433</v>
      </c>
      <c r="L169" s="5" t="n">
        <v>0.6010715955653588</v>
      </c>
      <c r="M169" s="5" t="n">
        <v>1</v>
      </c>
      <c r="N169" s="2" t="inlineStr">
        <is>
          <t>local_duckdb:massive_rest</t>
        </is>
      </c>
      <c r="O169" s="2" t="inlineStr">
        <is>
          <t>massive_rest_api</t>
        </is>
      </c>
    </row>
    <row r="170">
      <c r="A170" s="7" t="n">
        <v>45909</v>
      </c>
      <c r="B170" s="3" t="n">
        <v>328.53</v>
      </c>
      <c r="C170" s="3" t="n">
        <v>113983.97</v>
      </c>
      <c r="D170" s="4" t="n">
        <v>638460</v>
      </c>
      <c r="E170" s="4" t="n">
        <v>319486000</v>
      </c>
      <c r="F170" s="2" t="n">
        <v>0.001998397425865296</v>
      </c>
      <c r="G170" s="3" t="n">
        <v>227.7852722379071</v>
      </c>
      <c r="H170" s="5" t="n">
        <v>1.442279374659795</v>
      </c>
      <c r="I170" s="5" t="n">
        <v>0.866627977525126</v>
      </c>
      <c r="J170" s="5" t="n">
        <v>1.175795769799627</v>
      </c>
      <c r="K170" s="5" t="n">
        <v>1.258226247069433</v>
      </c>
      <c r="L170" s="5" t="n">
        <v>0.585790159012206</v>
      </c>
      <c r="M170" s="5" t="n">
        <v>1</v>
      </c>
      <c r="N170" s="2" t="inlineStr">
        <is>
          <t>local_duckdb:massive_rest</t>
        </is>
      </c>
      <c r="O170" s="2" t="inlineStr">
        <is>
          <t>massive_rest_api</t>
        </is>
      </c>
    </row>
    <row r="171">
      <c r="A171" s="7" t="n">
        <v>45910</v>
      </c>
      <c r="B171" s="3" t="n">
        <v>326.45</v>
      </c>
      <c r="C171" s="3" t="n">
        <v>115540</v>
      </c>
      <c r="D171" s="4" t="n">
        <v>638460</v>
      </c>
      <c r="E171" s="4" t="n">
        <v>319486000</v>
      </c>
      <c r="F171" s="2" t="n">
        <v>0.001998397425865296</v>
      </c>
      <c r="G171" s="3" t="n">
        <v>230.8948385844763</v>
      </c>
      <c r="H171" s="5" t="n">
        <v>1.413847108932075</v>
      </c>
      <c r="I171" s="5" t="n">
        <v>0.8611411538157167</v>
      </c>
      <c r="J171" s="5" t="n">
        <v>1.191846917094122</v>
      </c>
      <c r="K171" s="5" t="n">
        <v>1.258226247069433</v>
      </c>
      <c r="L171" s="5" t="n">
        <v>0.5742422288716622</v>
      </c>
      <c r="M171" s="5" t="n">
        <v>0.9999999999999999</v>
      </c>
      <c r="N171" s="2" t="inlineStr">
        <is>
          <t>local_duckdb:massive_rest</t>
        </is>
      </c>
      <c r="O171" s="2" t="inlineStr">
        <is>
          <t>massive_rest_api</t>
        </is>
      </c>
    </row>
    <row r="172">
      <c r="A172" s="7" t="n">
        <v>45911</v>
      </c>
      <c r="B172" s="3" t="n">
        <v>326.02</v>
      </c>
      <c r="C172" s="3" t="n">
        <v>116106.03</v>
      </c>
      <c r="D172" s="4" t="n">
        <v>638460</v>
      </c>
      <c r="E172" s="4" t="n">
        <v>319486000</v>
      </c>
      <c r="F172" s="2" t="n">
        <v>0.001998397425865296</v>
      </c>
      <c r="G172" s="3" t="n">
        <v>232.0259914794388</v>
      </c>
      <c r="H172" s="5" t="n">
        <v>1.405101204055799</v>
      </c>
      <c r="I172" s="5" t="n">
        <v>0.8600068585296368</v>
      </c>
      <c r="J172" s="5" t="n">
        <v>1.197685770395859</v>
      </c>
      <c r="K172" s="5" t="n">
        <v>1.258226247069433</v>
      </c>
      <c r="L172" s="5" t="n">
        <v>0.5706900287236235</v>
      </c>
      <c r="M172" s="5" t="n">
        <v>0.9999999999999999</v>
      </c>
      <c r="N172" s="2" t="inlineStr">
        <is>
          <t>local_duckdb:massive_rest</t>
        </is>
      </c>
      <c r="O172" s="2" t="inlineStr">
        <is>
          <t>massive_rest_api</t>
        </is>
      </c>
    </row>
    <row r="173">
      <c r="A173" s="7" t="n">
        <v>45912</v>
      </c>
      <c r="B173" s="3" t="n">
        <v>331.44</v>
      </c>
      <c r="C173" s="3" t="n">
        <v>115968.35</v>
      </c>
      <c r="D173" s="4" t="n">
        <v>638460</v>
      </c>
      <c r="E173" s="4" t="n">
        <v>319486000</v>
      </c>
      <c r="F173" s="2" t="n">
        <v>0.001998397425865296</v>
      </c>
      <c r="G173" s="3" t="n">
        <v>231.7508521218457</v>
      </c>
      <c r="H173" s="5" t="n">
        <v>1.430156553753432</v>
      </c>
      <c r="I173" s="5" t="n">
        <v>0.8743042549262708</v>
      </c>
      <c r="J173" s="5" t="n">
        <v>1.196265539449473</v>
      </c>
      <c r="K173" s="5" t="n">
        <v>1.258226247069433</v>
      </c>
      <c r="L173" s="5" t="n">
        <v>0.5808664047720883</v>
      </c>
      <c r="M173" s="5" t="n">
        <v>1</v>
      </c>
      <c r="N173" s="2" t="inlineStr">
        <is>
          <t>local_duckdb:massive_rest</t>
        </is>
      </c>
      <c r="O173" s="2" t="inlineStr">
        <is>
          <t>massive_rest_api</t>
        </is>
      </c>
    </row>
    <row r="174">
      <c r="A174" s="7" t="n">
        <v>45915</v>
      </c>
      <c r="B174" s="3" t="n">
        <v>327.79</v>
      </c>
      <c r="C174" s="3" t="n">
        <v>116764.2</v>
      </c>
      <c r="D174" s="4" t="n">
        <v>638985</v>
      </c>
      <c r="E174" s="4" t="n">
        <v>319500000</v>
      </c>
      <c r="F174" s="2" t="n">
        <v>0.001999953051643192</v>
      </c>
      <c r="G174" s="3" t="n">
        <v>233.5229181126761</v>
      </c>
      <c r="H174" s="5" t="n">
        <v>1.403673792059414</v>
      </c>
      <c r="I174" s="5" t="n">
        <v>0.8646759344746631</v>
      </c>
      <c r="J174" s="5" t="n">
        <v>1.204475089120317</v>
      </c>
      <c r="K174" s="5" t="n">
        <v>1.259205696481764</v>
      </c>
      <c r="L174" s="5" t="n">
        <v>0.5701102770367942</v>
      </c>
      <c r="M174" s="5" t="n">
        <v>1</v>
      </c>
      <c r="N174" s="2" t="inlineStr">
        <is>
          <t>local_duckdb:massive_rest</t>
        </is>
      </c>
      <c r="O174" s="2" t="inlineStr">
        <is>
          <t>massive_rest_api</t>
        </is>
      </c>
    </row>
    <row r="175">
      <c r="A175" s="7" t="n">
        <v>45916</v>
      </c>
      <c r="B175" s="3" t="n">
        <v>335.09</v>
      </c>
      <c r="C175" s="3" t="n">
        <v>116469</v>
      </c>
      <c r="D175" s="4" t="n">
        <v>638985</v>
      </c>
      <c r="E175" s="4" t="n">
        <v>319500000</v>
      </c>
      <c r="F175" s="2" t="n">
        <v>0.001999953051643192</v>
      </c>
      <c r="G175" s="3" t="n">
        <v>232.932531971831</v>
      </c>
      <c r="H175" s="5" t="n">
        <v>1.438571062459078</v>
      </c>
      <c r="I175" s="5" t="n">
        <v>0.8839325753778786</v>
      </c>
      <c r="J175" s="5" t="n">
        <v>1.20142996872975</v>
      </c>
      <c r="K175" s="5" t="n">
        <v>1.259205696481764</v>
      </c>
      <c r="L175" s="5" t="n">
        <v>0.5842840064374056</v>
      </c>
      <c r="M175" s="5" t="n">
        <v>0.9999999999999999</v>
      </c>
      <c r="N175" s="2" t="inlineStr">
        <is>
          <t>local_duckdb:massive_rest</t>
        </is>
      </c>
      <c r="O175" s="2" t="inlineStr">
        <is>
          <t>massive_rest_api</t>
        </is>
      </c>
    </row>
    <row r="176">
      <c r="A176" s="7" t="n">
        <v>45917</v>
      </c>
      <c r="B176" s="3" t="n">
        <v>329.71</v>
      </c>
      <c r="C176" s="3" t="n">
        <v>117117.99</v>
      </c>
      <c r="D176" s="4" t="n">
        <v>638985</v>
      </c>
      <c r="E176" s="4" t="n">
        <v>319500000</v>
      </c>
      <c r="F176" s="2" t="n">
        <v>0.001999953051643192</v>
      </c>
      <c r="G176" s="3" t="n">
        <v>234.2304815028169</v>
      </c>
      <c r="H176" s="5" t="n">
        <v>1.407630628962503</v>
      </c>
      <c r="I176" s="5" t="n">
        <v>0.8697406948218102</v>
      </c>
      <c r="J176" s="5" t="n">
        <v>1.208124591637183</v>
      </c>
      <c r="K176" s="5" t="n">
        <v>1.259205696481764</v>
      </c>
      <c r="L176" s="5" t="n">
        <v>0.571717369365347</v>
      </c>
      <c r="M176" s="5" t="n">
        <v>1</v>
      </c>
      <c r="N176" s="2" t="inlineStr">
        <is>
          <t>local_duckdb:massive_rest</t>
        </is>
      </c>
      <c r="O176" s="2" t="inlineStr">
        <is>
          <t>massive_rest_api</t>
        </is>
      </c>
    </row>
    <row r="177">
      <c r="A177" s="7" t="n">
        <v>45918</v>
      </c>
      <c r="B177" s="3" t="n">
        <v>349.12</v>
      </c>
      <c r="C177" s="3" t="n">
        <v>115690.55</v>
      </c>
      <c r="D177" s="4" t="n">
        <v>638985</v>
      </c>
      <c r="E177" s="4" t="n">
        <v>319500000</v>
      </c>
      <c r="F177" s="2" t="n">
        <v>0.001999953051643192</v>
      </c>
      <c r="G177" s="3" t="n">
        <v>231.3756685187793</v>
      </c>
      <c r="H177" s="5" t="n">
        <v>1.508888130869578</v>
      </c>
      <c r="I177" s="5" t="n">
        <v>0.9209422564562506</v>
      </c>
      <c r="J177" s="5" t="n">
        <v>1.193399907862414</v>
      </c>
      <c r="K177" s="5" t="n">
        <v>1.259205696481764</v>
      </c>
      <c r="L177" s="5" t="n">
        <v>0.612843692867904</v>
      </c>
      <c r="M177" s="5" t="n">
        <v>1</v>
      </c>
      <c r="N177" s="2" t="inlineStr">
        <is>
          <t>local_duckdb:massive_rest</t>
        </is>
      </c>
      <c r="O177" s="2" t="inlineStr">
        <is>
          <t>massive_rest_api</t>
        </is>
      </c>
    </row>
    <row r="178">
      <c r="A178" s="7" t="n">
        <v>45919</v>
      </c>
      <c r="B178" s="3" t="n">
        <v>344.75</v>
      </c>
      <c r="C178" s="3" t="n">
        <v>115739.1</v>
      </c>
      <c r="D178" s="4" t="n">
        <v>638985</v>
      </c>
      <c r="E178" s="4" t="n">
        <v>319500000</v>
      </c>
      <c r="F178" s="2" t="n">
        <v>0.001999953051643192</v>
      </c>
      <c r="G178" s="3" t="n">
        <v>231.4727662394366</v>
      </c>
      <c r="H178" s="5" t="n">
        <v>1.489376074779306</v>
      </c>
      <c r="I178" s="5" t="n">
        <v>0.9094146508744626</v>
      </c>
      <c r="J178" s="5" t="n">
        <v>1.193900722885999</v>
      </c>
      <c r="K178" s="5" t="n">
        <v>1.259205696481764</v>
      </c>
      <c r="L178" s="5" t="n">
        <v>0.6049187577682313</v>
      </c>
      <c r="M178" s="5" t="n">
        <v>0.9999999999999998</v>
      </c>
      <c r="N178" s="2" t="inlineStr">
        <is>
          <t>local_duckdb:massive_rest</t>
        </is>
      </c>
      <c r="O178" s="2" t="inlineStr">
        <is>
          <t>massive_rest_api</t>
        </is>
      </c>
    </row>
    <row r="179">
      <c r="A179" s="7" t="n">
        <v>45922</v>
      </c>
      <c r="B179" s="3" t="n">
        <v>335.93</v>
      </c>
      <c r="C179" s="3" t="n">
        <v>112017.21</v>
      </c>
      <c r="D179" s="4" t="n">
        <v>639835</v>
      </c>
      <c r="E179" s="4" t="n">
        <v>319727000</v>
      </c>
      <c r="F179" s="2" t="n">
        <v>0.002001191641619256</v>
      </c>
      <c r="G179" s="3" t="n">
        <v>224.167904369509</v>
      </c>
      <c r="H179" s="5" t="n">
        <v>1.49856421660733</v>
      </c>
      <c r="I179" s="5" t="n">
        <v>0.8861484080297556</v>
      </c>
      <c r="J179" s="5" t="n">
        <v>1.155507758351955</v>
      </c>
      <c r="K179" s="5" t="n">
        <v>1.259985534564555</v>
      </c>
      <c r="L179" s="5" t="n">
        <v>0.6086505750270992</v>
      </c>
      <c r="M179" s="5" t="n">
        <v>0.9999999999999998</v>
      </c>
      <c r="N179" s="2" t="inlineStr">
        <is>
          <t>local_duckdb:massive_rest</t>
        </is>
      </c>
      <c r="O179" s="2" t="inlineStr">
        <is>
          <t>massive_rest_api</t>
        </is>
      </c>
    </row>
    <row r="180">
      <c r="A180" s="7" t="n">
        <v>45923</v>
      </c>
      <c r="B180" s="3" t="n">
        <v>327.78</v>
      </c>
      <c r="C180" s="3" t="n">
        <v>113348.17</v>
      </c>
      <c r="D180" s="4" t="n">
        <v>639835</v>
      </c>
      <c r="E180" s="4" t="n">
        <v>319727000</v>
      </c>
      <c r="F180" s="2" t="n">
        <v>0.002001191641619256</v>
      </c>
      <c r="G180" s="3" t="n">
        <v>226.8314103968385</v>
      </c>
      <c r="H180" s="5" t="n">
        <v>1.445037966419876</v>
      </c>
      <c r="I180" s="5" t="n">
        <v>0.8646495555145216</v>
      </c>
      <c r="J180" s="5" t="n">
        <v>1.169237207657611</v>
      </c>
      <c r="K180" s="5" t="n">
        <v>1.259985534564555</v>
      </c>
      <c r="L180" s="5" t="n">
        <v>0.5869105771046915</v>
      </c>
      <c r="M180" s="5" t="n">
        <v>0.9999999999999999</v>
      </c>
      <c r="N180" s="2" t="inlineStr">
        <is>
          <t>local_duckdb:massive_rest</t>
        </is>
      </c>
      <c r="O180" s="2" t="inlineStr">
        <is>
          <t>massive_rest_api</t>
        </is>
      </c>
    </row>
    <row r="181">
      <c r="A181" s="7" t="n">
        <v>45924</v>
      </c>
      <c r="B181" s="3" t="n">
        <v>323.31</v>
      </c>
      <c r="C181" s="3" t="n">
        <v>109035.72</v>
      </c>
      <c r="D181" s="4" t="n">
        <v>639835</v>
      </c>
      <c r="E181" s="4" t="n">
        <v>319727000</v>
      </c>
      <c r="F181" s="2" t="n">
        <v>0.002001191641619256</v>
      </c>
      <c r="G181" s="3" t="n">
        <v>218.2013715019376</v>
      </c>
      <c r="H181" s="5" t="n">
        <v>1.481704710536749</v>
      </c>
      <c r="I181" s="5" t="n">
        <v>0.8528581603313198</v>
      </c>
      <c r="J181" s="5" t="n">
        <v>1.124752351870676</v>
      </c>
      <c r="K181" s="5" t="n">
        <v>1.259985534564555</v>
      </c>
      <c r="L181" s="5" t="n">
        <v>0.6018029885501155</v>
      </c>
      <c r="M181" s="5" t="n">
        <v>0.9999999999999999</v>
      </c>
      <c r="N181" s="2" t="inlineStr">
        <is>
          <t>local_duckdb:massive_rest</t>
        </is>
      </c>
      <c r="O181" s="2" t="inlineStr">
        <is>
          <t>massive_rest_api</t>
        </is>
      </c>
    </row>
    <row r="182">
      <c r="A182" s="7" t="n">
        <v>45925</v>
      </c>
      <c r="B182" s="3" t="n">
        <v>300.7</v>
      </c>
      <c r="C182" s="3" t="n">
        <v>109697.29</v>
      </c>
      <c r="D182" s="4" t="n">
        <v>639835</v>
      </c>
      <c r="E182" s="4" t="n">
        <v>319727000</v>
      </c>
      <c r="F182" s="2" t="n">
        <v>0.002001191641619256</v>
      </c>
      <c r="G182" s="3" t="n">
        <v>219.5252998562836</v>
      </c>
      <c r="H182" s="5" t="n">
        <v>1.369773780957634</v>
      </c>
      <c r="I182" s="5" t="n">
        <v>0.7932153314516343</v>
      </c>
      <c r="J182" s="5" t="n">
        <v>1.131576743119957</v>
      </c>
      <c r="K182" s="5" t="n">
        <v>1.259985534564555</v>
      </c>
      <c r="L182" s="5" t="n">
        <v>0.5563415903019435</v>
      </c>
      <c r="M182" s="5" t="n">
        <v>0.9999999999999999</v>
      </c>
      <c r="N182" s="2" t="inlineStr">
        <is>
          <t>local_duckdb:massive_rest</t>
        </is>
      </c>
      <c r="O182" s="2" t="inlineStr">
        <is>
          <t>massive_rest_api</t>
        </is>
      </c>
    </row>
    <row r="183">
      <c r="A183" s="7" t="n">
        <v>45926</v>
      </c>
      <c r="B183" s="3" t="n">
        <v>309.06</v>
      </c>
      <c r="C183" s="3" t="n">
        <v>109681.16</v>
      </c>
      <c r="D183" s="4" t="n">
        <v>639835</v>
      </c>
      <c r="E183" s="4" t="n">
        <v>319727000</v>
      </c>
      <c r="F183" s="2" t="n">
        <v>0.002001191641619256</v>
      </c>
      <c r="G183" s="3" t="n">
        <v>219.4930206351043</v>
      </c>
      <c r="H183" s="5" t="n">
        <v>1.408062994922267</v>
      </c>
      <c r="I183" s="5" t="n">
        <v>0.8152681421298373</v>
      </c>
      <c r="J183" s="5" t="n">
        <v>1.131410354936014</v>
      </c>
      <c r="K183" s="5" t="n">
        <v>1.259985534564555</v>
      </c>
      <c r="L183" s="5" t="n">
        <v>0.5718929773153545</v>
      </c>
      <c r="M183" s="5" t="n">
        <v>0.9999999999999998</v>
      </c>
      <c r="N183" s="2" t="inlineStr">
        <is>
          <t>local_duckdb:massive_rest</t>
        </is>
      </c>
      <c r="O183" s="2" t="inlineStr">
        <is>
          <t>massive_rest_api</t>
        </is>
      </c>
    </row>
    <row r="184">
      <c r="A184" s="7" t="n">
        <v>45929</v>
      </c>
      <c r="B184" s="3" t="n">
        <v>326.42</v>
      </c>
      <c r="C184" s="3" t="n">
        <v>114067.71</v>
      </c>
      <c r="D184" s="4" t="n">
        <v>640031</v>
      </c>
      <c r="E184" s="4" t="n">
        <v>320094000</v>
      </c>
      <c r="F184" s="2" t="n">
        <v>0.00199950951907877</v>
      </c>
      <c r="G184" s="3" t="n">
        <v>228.0794719645167</v>
      </c>
      <c r="H184" s="5" t="n">
        <v>1.431167817026438</v>
      </c>
      <c r="I184" s="5" t="n">
        <v>0.8610620169352925</v>
      </c>
      <c r="J184" s="5" t="n">
        <v>1.176659585455135</v>
      </c>
      <c r="K184" s="5" t="n">
        <v>1.258926440560613</v>
      </c>
      <c r="L184" s="5" t="n">
        <v>0.5812771352338184</v>
      </c>
      <c r="M184" s="5" t="n">
        <v>0.9999999999999999</v>
      </c>
      <c r="N184" s="2" t="inlineStr">
        <is>
          <t>local_duckdb:massive_rest</t>
        </is>
      </c>
      <c r="O184" s="2" t="inlineStr">
        <is>
          <t>massive_rest_api</t>
        </is>
      </c>
    </row>
    <row r="185">
      <c r="A185" s="7" t="n">
        <v>45930</v>
      </c>
      <c r="B185" s="3" t="n">
        <v>322.21</v>
      </c>
      <c r="C185" s="3" t="n">
        <v>118659.97</v>
      </c>
      <c r="D185" s="4" t="n">
        <v>640031</v>
      </c>
      <c r="E185" s="4" t="n">
        <v>320094000</v>
      </c>
      <c r="F185" s="2" t="n">
        <v>0.00199950951907877</v>
      </c>
      <c r="G185" s="3" t="n">
        <v>237.2617395486013</v>
      </c>
      <c r="H185" s="5" t="n">
        <v>1.35803606857564</v>
      </c>
      <c r="I185" s="5" t="n">
        <v>0.8499564747157667</v>
      </c>
      <c r="J185" s="5" t="n">
        <v>1.224030806880569</v>
      </c>
      <c r="K185" s="5" t="n">
        <v>1.258926440560613</v>
      </c>
      <c r="L185" s="5" t="n">
        <v>0.5515742501295099</v>
      </c>
      <c r="M185" s="5" t="n">
        <v>1</v>
      </c>
      <c r="N185" s="2" t="inlineStr">
        <is>
          <t>local_duckdb:massive_rest</t>
        </is>
      </c>
      <c r="O185" s="2" t="inlineStr">
        <is>
          <t>massive_rest_api</t>
        </is>
      </c>
    </row>
    <row r="186">
      <c r="A186" s="7" t="n">
        <v>45931</v>
      </c>
      <c r="B186" s="3" t="n">
        <v>338.41</v>
      </c>
      <c r="C186" s="3" t="n">
        <v>120621.32</v>
      </c>
      <c r="D186" s="4" t="n">
        <v>640031</v>
      </c>
      <c r="E186" s="4" t="n">
        <v>320094000</v>
      </c>
      <c r="F186" s="2" t="n">
        <v>0.00199950951907877</v>
      </c>
      <c r="G186" s="3" t="n">
        <v>241.1834775438465</v>
      </c>
      <c r="H186" s="5" t="n">
        <v>1.403122649388278</v>
      </c>
      <c r="I186" s="5" t="n">
        <v>0.8926903901448207</v>
      </c>
      <c r="J186" s="5" t="n">
        <v>1.244263011751978</v>
      </c>
      <c r="K186" s="5" t="n">
        <v>1.258926440560613</v>
      </c>
      <c r="L186" s="5" t="n">
        <v>0.5698864272344356</v>
      </c>
      <c r="M186" s="5" t="n">
        <v>1</v>
      </c>
      <c r="N186" s="2" t="inlineStr">
        <is>
          <t>local_duckdb:massive_rest</t>
        </is>
      </c>
      <c r="O186" s="2" t="inlineStr">
        <is>
          <t>massive_rest_api</t>
        </is>
      </c>
    </row>
    <row r="187">
      <c r="A187" s="7" t="n">
        <v>45932</v>
      </c>
      <c r="B187" s="3" t="n">
        <v>352.33</v>
      </c>
      <c r="C187" s="3" t="n">
        <v>122318.4</v>
      </c>
      <c r="D187" s="4" t="n">
        <v>640031</v>
      </c>
      <c r="E187" s="4" t="n">
        <v>320094000</v>
      </c>
      <c r="F187" s="2" t="n">
        <v>0.00199950951907877</v>
      </c>
      <c r="G187" s="3" t="n">
        <v>244.5768051584847</v>
      </c>
      <c r="H187" s="5" t="n">
        <v>1.440569966443432</v>
      </c>
      <c r="I187" s="5" t="n">
        <v>0.9294099026616371</v>
      </c>
      <c r="J187" s="5" t="n">
        <v>1.261769153054229</v>
      </c>
      <c r="K187" s="5" t="n">
        <v>1.258926440560613</v>
      </c>
      <c r="L187" s="5" t="n">
        <v>0.5850958729200149</v>
      </c>
      <c r="M187" s="5" t="n">
        <v>0.9999999999999998</v>
      </c>
      <c r="N187" s="2" t="inlineStr">
        <is>
          <t>local_duckdb:massive_rest</t>
        </is>
      </c>
      <c r="O187" s="2" t="inlineStr">
        <is>
          <t>massive_rest_api</t>
        </is>
      </c>
    </row>
    <row r="188">
      <c r="A188" s="7" t="n">
        <v>45933</v>
      </c>
      <c r="B188" s="3" t="n">
        <v>351.63</v>
      </c>
      <c r="C188" s="3" t="n">
        <v>122458.56</v>
      </c>
      <c r="D188" s="4" t="n">
        <v>640031</v>
      </c>
      <c r="E188" s="4" t="n">
        <v>320094000</v>
      </c>
      <c r="F188" s="2" t="n">
        <v>0.00199950951907877</v>
      </c>
      <c r="G188" s="3" t="n">
        <v>244.8570564126788</v>
      </c>
      <c r="H188" s="5" t="n">
        <v>1.436062350628636</v>
      </c>
      <c r="I188" s="5" t="n">
        <v>0.9275633754517397</v>
      </c>
      <c r="J188" s="5" t="n">
        <v>1.26321496631284</v>
      </c>
      <c r="K188" s="5" t="n">
        <v>1.258926440560613</v>
      </c>
      <c r="L188" s="5" t="n">
        <v>0.5832650785321121</v>
      </c>
      <c r="M188" s="5" t="n">
        <v>0.9999999999999997</v>
      </c>
      <c r="N188" s="2" t="inlineStr">
        <is>
          <t>local_duckdb:massive_rest</t>
        </is>
      </c>
      <c r="O188" s="2" t="inlineStr">
        <is>
          <t>massive_rest_api</t>
        </is>
      </c>
    </row>
    <row r="189">
      <c r="A189" s="7" t="n">
        <v>45936</v>
      </c>
      <c r="B189" s="3" t="n">
        <v>359.69</v>
      </c>
      <c r="C189" s="3" t="n">
        <v>121393.95</v>
      </c>
      <c r="D189" s="4" t="n">
        <v>640031</v>
      </c>
      <c r="E189" s="4" t="n">
        <v>320094000</v>
      </c>
      <c r="F189" s="2" t="n">
        <v>0.00199950951907877</v>
      </c>
      <c r="G189" s="3" t="n">
        <v>242.7283585835723</v>
      </c>
      <c r="H189" s="5" t="n">
        <v>1.481862284650013</v>
      </c>
      <c r="I189" s="5" t="n">
        <v>0.9488248173257011</v>
      </c>
      <c r="J189" s="5" t="n">
        <v>1.252233036709174</v>
      </c>
      <c r="K189" s="5" t="n">
        <v>1.258926440560613</v>
      </c>
      <c r="L189" s="5" t="n">
        <v>0.6018669881929635</v>
      </c>
      <c r="M189" s="5" t="n">
        <v>1</v>
      </c>
      <c r="N189" s="2" t="inlineStr">
        <is>
          <t>local_duckdb:massive_rest</t>
        </is>
      </c>
      <c r="O189" s="2" t="inlineStr">
        <is>
          <t>massive_rest_api</t>
        </is>
      </c>
    </row>
    <row r="190">
      <c r="A190" s="7" t="n">
        <v>45937</v>
      </c>
      <c r="B190" s="3" t="n">
        <v>328.4</v>
      </c>
      <c r="C190" s="3" t="n">
        <v>123343.25</v>
      </c>
      <c r="D190" s="4" t="n">
        <v>640031</v>
      </c>
      <c r="E190" s="4" t="n">
        <v>320094000</v>
      </c>
      <c r="F190" s="2" t="n">
        <v>0.00199950951907877</v>
      </c>
      <c r="G190" s="3" t="n">
        <v>246.6260024891126</v>
      </c>
      <c r="H190" s="5" t="n">
        <v>1.331570867165547</v>
      </c>
      <c r="I190" s="5" t="n">
        <v>0.8662850510432879</v>
      </c>
      <c r="J190" s="5" t="n">
        <v>1.272340940426428</v>
      </c>
      <c r="K190" s="5" t="n">
        <v>1.258926440560613</v>
      </c>
      <c r="L190" s="5" t="n">
        <v>0.5408252546056953</v>
      </c>
      <c r="M190" s="5" t="n">
        <v>0.9999999999999999</v>
      </c>
      <c r="N190" s="2" t="inlineStr">
        <is>
          <t>local_duckdb:massive_rest</t>
        </is>
      </c>
      <c r="O190" s="2" t="inlineStr">
        <is>
          <t>massive_rest_api</t>
        </is>
      </c>
    </row>
    <row r="191">
      <c r="A191" s="7" t="n">
        <v>45938</v>
      </c>
      <c r="B191" s="3" t="n">
        <v>330.8</v>
      </c>
      <c r="C191" s="3" t="n">
        <v>121714.51</v>
      </c>
      <c r="D191" s="4" t="n">
        <v>640031</v>
      </c>
      <c r="E191" s="4" t="n">
        <v>320094000</v>
      </c>
      <c r="F191" s="2" t="n">
        <v>0.00199950951907877</v>
      </c>
      <c r="G191" s="3" t="n">
        <v>243.3693213550082</v>
      </c>
      <c r="H191" s="5" t="n">
        <v>1.359251027032511</v>
      </c>
      <c r="I191" s="5" t="n">
        <v>0.8726160014772218</v>
      </c>
      <c r="J191" s="5" t="n">
        <v>1.255539756873132</v>
      </c>
      <c r="K191" s="5" t="n">
        <v>1.258926440560613</v>
      </c>
      <c r="L191" s="5" t="n">
        <v>0.5520677125752386</v>
      </c>
      <c r="M191" s="5" t="n">
        <v>0.9999999999999999</v>
      </c>
      <c r="N191" s="2" t="inlineStr">
        <is>
          <t>local_duckdb:massive_rest</t>
        </is>
      </c>
      <c r="O191" s="2" t="inlineStr">
        <is>
          <t>massive_rest_api</t>
        </is>
      </c>
    </row>
    <row r="192">
      <c r="A192" s="7" t="n">
        <v>45939</v>
      </c>
      <c r="B192" s="3" t="n">
        <v>320.29</v>
      </c>
      <c r="C192" s="3" t="n">
        <v>112980.28</v>
      </c>
      <c r="D192" s="4" t="n">
        <v>640031</v>
      </c>
      <c r="E192" s="4" t="n">
        <v>320094000</v>
      </c>
      <c r="F192" s="2" t="n">
        <v>0.00199950951907877</v>
      </c>
      <c r="G192" s="3" t="n">
        <v>225.9051453281848</v>
      </c>
      <c r="H192" s="5" t="n">
        <v>1.417807458677832</v>
      </c>
      <c r="I192" s="5" t="n">
        <v>0.8448917143686197</v>
      </c>
      <c r="J192" s="5" t="n">
        <v>1.165442257317212</v>
      </c>
      <c r="K192" s="5" t="n">
        <v>1.258926440560613</v>
      </c>
      <c r="L192" s="5" t="n">
        <v>0.5758507479617019</v>
      </c>
      <c r="M192" s="5" t="n">
        <v>0.9999999999999998</v>
      </c>
      <c r="N192" s="2" t="inlineStr">
        <is>
          <t>local_duckdb:massive_rest</t>
        </is>
      </c>
      <c r="O192" s="2" t="inlineStr">
        <is>
          <t>massive_rest_api</t>
        </is>
      </c>
    </row>
    <row r="193">
      <c r="A193" s="7" t="n">
        <v>45940</v>
      </c>
      <c r="B193" s="3" t="n">
        <v>304.79</v>
      </c>
      <c r="C193" s="3" t="n">
        <v>110768.89</v>
      </c>
      <c r="D193" s="4" t="n">
        <v>640031</v>
      </c>
      <c r="E193" s="4" t="n">
        <v>320094000</v>
      </c>
      <c r="F193" s="2" t="n">
        <v>0.00199950951907877</v>
      </c>
      <c r="G193" s="3" t="n">
        <v>221.4834499727892</v>
      </c>
      <c r="H193" s="5" t="n">
        <v>1.376129909649888</v>
      </c>
      <c r="I193" s="5" t="n">
        <v>0.8040043261494633</v>
      </c>
      <c r="J193" s="5" t="n">
        <v>1.142630777708481</v>
      </c>
      <c r="K193" s="5" t="n">
        <v>1.258926440560613</v>
      </c>
      <c r="L193" s="5" t="n">
        <v>0.5589231689494339</v>
      </c>
      <c r="M193" s="5" t="n">
        <v>0.9999999999999999</v>
      </c>
      <c r="N193" s="2" t="inlineStr">
        <is>
          <t>local_duckdb:massive_rest</t>
        </is>
      </c>
      <c r="O193" s="2" t="inlineStr">
        <is>
          <t>massive_rest_api</t>
        </is>
      </c>
    </row>
    <row r="194">
      <c r="A194" s="7" t="n">
        <v>45943</v>
      </c>
      <c r="B194" s="3" t="n">
        <v>315.47</v>
      </c>
      <c r="C194" s="3" t="n">
        <v>113260</v>
      </c>
      <c r="D194" s="4" t="n">
        <v>640250</v>
      </c>
      <c r="E194" s="4" t="n">
        <v>320067000</v>
      </c>
      <c r="F194" s="2" t="n">
        <v>0.00200036242411745</v>
      </c>
      <c r="G194" s="3" t="n">
        <v>226.5610481555424</v>
      </c>
      <c r="H194" s="5" t="n">
        <v>1.392428233221354</v>
      </c>
      <c r="I194" s="5" t="n">
        <v>0.8321770555804692</v>
      </c>
      <c r="J194" s="5" t="n">
        <v>1.168327694565347</v>
      </c>
      <c r="K194" s="5" t="n">
        <v>1.259463444607974</v>
      </c>
      <c r="L194" s="5" t="n">
        <v>0.5655428278895149</v>
      </c>
      <c r="M194" s="5" t="n">
        <v>0.9999999999999999</v>
      </c>
      <c r="N194" s="2" t="inlineStr">
        <is>
          <t>local_duckdb:massive_rest</t>
        </is>
      </c>
      <c r="O194" s="2" t="inlineStr">
        <is>
          <t>massive_rest_api</t>
        </is>
      </c>
    </row>
    <row r="195">
      <c r="A195" s="7" t="n">
        <v>45944</v>
      </c>
      <c r="B195" s="3" t="n">
        <v>300.67</v>
      </c>
      <c r="C195" s="3" t="n">
        <v>110781.9</v>
      </c>
      <c r="D195" s="4" t="n">
        <v>640250</v>
      </c>
      <c r="E195" s="4" t="n">
        <v>320067000</v>
      </c>
      <c r="F195" s="2" t="n">
        <v>0.00200036242411745</v>
      </c>
      <c r="G195" s="3" t="n">
        <v>221.6039500323369</v>
      </c>
      <c r="H195" s="5" t="n">
        <v>1.356789894566977</v>
      </c>
      <c r="I195" s="5" t="n">
        <v>0.7931361945712101</v>
      </c>
      <c r="J195" s="5" t="n">
        <v>1.142764981693174</v>
      </c>
      <c r="K195" s="5" t="n">
        <v>1.259463444607974</v>
      </c>
      <c r="L195" s="5" t="n">
        <v>0.5510681093058128</v>
      </c>
      <c r="M195" s="5" t="n">
        <v>0.9999999999999996</v>
      </c>
      <c r="N195" s="2" t="inlineStr">
        <is>
          <t>local_duckdb:massive_rest</t>
        </is>
      </c>
      <c r="O195" s="2" t="inlineStr">
        <is>
          <t>massive_rest_api</t>
        </is>
      </c>
    </row>
    <row r="196">
      <c r="A196" s="7" t="n">
        <v>45945</v>
      </c>
      <c r="B196" s="3" t="n">
        <v>296.76</v>
      </c>
      <c r="C196" s="3" t="n">
        <v>108198</v>
      </c>
      <c r="D196" s="4" t="n">
        <v>640250</v>
      </c>
      <c r="E196" s="4" t="n">
        <v>320067000</v>
      </c>
      <c r="F196" s="2" t="n">
        <v>0.00200036242411745</v>
      </c>
      <c r="G196" s="3" t="n">
        <v>216.4352135646599</v>
      </c>
      <c r="H196" s="5" t="n">
        <v>1.371126237327103</v>
      </c>
      <c r="I196" s="5" t="n">
        <v>0.782822021155926</v>
      </c>
      <c r="J196" s="5" t="n">
        <v>1.116110894372077</v>
      </c>
      <c r="K196" s="5" t="n">
        <v>1.259463444607974</v>
      </c>
      <c r="L196" s="5" t="n">
        <v>0.5568908983248186</v>
      </c>
      <c r="M196" s="5" t="n">
        <v>0.9999999999999997</v>
      </c>
      <c r="N196" s="2" t="inlineStr">
        <is>
          <t>local_duckdb:massive_rest</t>
        </is>
      </c>
      <c r="O196" s="2" t="inlineStr">
        <is>
          <t>massive_rest_api</t>
        </is>
      </c>
    </row>
    <row r="197">
      <c r="A197" s="7" t="n">
        <v>45946</v>
      </c>
      <c r="B197" s="3" t="n">
        <v>283.84</v>
      </c>
      <c r="C197" s="3" t="n">
        <v>106463.3</v>
      </c>
      <c r="D197" s="4" t="n">
        <v>640250</v>
      </c>
      <c r="E197" s="4" t="n">
        <v>320067000</v>
      </c>
      <c r="F197" s="2" t="n">
        <v>0.00200036242411745</v>
      </c>
      <c r="G197" s="3" t="n">
        <v>212.9651848675433</v>
      </c>
      <c r="H197" s="5" t="n">
        <v>1.332800007553057</v>
      </c>
      <c r="I197" s="5" t="n">
        <v>0.7487404046532485</v>
      </c>
      <c r="J197" s="5" t="n">
        <v>1.098216685898101</v>
      </c>
      <c r="K197" s="5" t="n">
        <v>1.259463444607974</v>
      </c>
      <c r="L197" s="5" t="n">
        <v>0.5413244771250616</v>
      </c>
      <c r="M197" s="5" t="n">
        <v>0.9999999999999999</v>
      </c>
      <c r="N197" s="2" t="inlineStr">
        <is>
          <t>local_duckdb:massive_rest</t>
        </is>
      </c>
      <c r="O197" s="2" t="inlineStr">
        <is>
          <t>massive_rest_api</t>
        </is>
      </c>
    </row>
    <row r="198">
      <c r="A198" s="7" t="n">
        <v>45947</v>
      </c>
      <c r="B198" s="3" t="n">
        <v>289.87</v>
      </c>
      <c r="C198" s="3" t="n">
        <v>107199</v>
      </c>
      <c r="D198" s="4" t="n">
        <v>640250</v>
      </c>
      <c r="E198" s="4" t="n">
        <v>320067000</v>
      </c>
      <c r="F198" s="2" t="n">
        <v>0.00200036242411745</v>
      </c>
      <c r="G198" s="3" t="n">
        <v>214.4368515029666</v>
      </c>
      <c r="H198" s="5" t="n">
        <v>1.351773251511249</v>
      </c>
      <c r="I198" s="5" t="n">
        <v>0.7646469176185076</v>
      </c>
      <c r="J198" s="5" t="n">
        <v>1.105805761343022</v>
      </c>
      <c r="K198" s="5" t="n">
        <v>1.259463444607974</v>
      </c>
      <c r="L198" s="5" t="n">
        <v>0.5490305705425511</v>
      </c>
      <c r="M198" s="5" t="n">
        <v>1</v>
      </c>
      <c r="N198" s="2" t="inlineStr">
        <is>
          <t>local_duckdb:massive_rest</t>
        </is>
      </c>
      <c r="O198" s="2" t="inlineStr">
        <is>
          <t>massive_rest_api</t>
        </is>
      </c>
    </row>
    <row r="199">
      <c r="A199" s="7" t="n">
        <v>45950</v>
      </c>
      <c r="B199" s="3" t="n">
        <v>296.61</v>
      </c>
      <c r="C199" s="3" t="n">
        <v>108362.27</v>
      </c>
      <c r="D199" s="4" t="n">
        <v>640418</v>
      </c>
      <c r="E199" s="4" t="n">
        <v>320071000</v>
      </c>
      <c r="F199" s="2" t="n">
        <v>0.002000862308675263</v>
      </c>
      <c r="G199" s="3" t="n">
        <v>216.8179817254922</v>
      </c>
      <c r="H199" s="5" t="n">
        <v>1.368013841100737</v>
      </c>
      <c r="I199" s="5" t="n">
        <v>0.7824263367538052</v>
      </c>
      <c r="J199" s="5" t="n">
        <v>1.117805413093481</v>
      </c>
      <c r="K199" s="5" t="n">
        <v>1.259778180737536</v>
      </c>
      <c r="L199" s="5" t="n">
        <v>0.5556267804899632</v>
      </c>
      <c r="M199" s="5" t="n">
        <v>0.9999999999999999</v>
      </c>
      <c r="N199" s="2" t="inlineStr">
        <is>
          <t>local_duckdb:massive_rest</t>
        </is>
      </c>
      <c r="O199" s="2" t="inlineStr">
        <is>
          <t>massive_rest_api</t>
        </is>
      </c>
    </row>
    <row r="200">
      <c r="A200" s="7" t="n">
        <v>45951</v>
      </c>
      <c r="B200" s="3" t="n">
        <v>301.91</v>
      </c>
      <c r="C200" s="3" t="n">
        <v>107644.1</v>
      </c>
      <c r="D200" s="4" t="n">
        <v>640418</v>
      </c>
      <c r="E200" s="4" t="n">
        <v>320071000</v>
      </c>
      <c r="F200" s="2" t="n">
        <v>0.002000862308675263</v>
      </c>
      <c r="G200" s="3" t="n">
        <v>215.3810224412709</v>
      </c>
      <c r="H200" s="5" t="n">
        <v>1.401748383297435</v>
      </c>
      <c r="I200" s="5" t="n">
        <v>0.7964071856287427</v>
      </c>
      <c r="J200" s="5" t="n">
        <v>1.110397167460372</v>
      </c>
      <c r="K200" s="5" t="n">
        <v>1.259778180737536</v>
      </c>
      <c r="L200" s="5" t="n">
        <v>0.5693282610663383</v>
      </c>
      <c r="M200" s="5" t="n">
        <v>0.9999999999999999</v>
      </c>
      <c r="N200" s="2" t="inlineStr">
        <is>
          <t>local_duckdb:massive_rest</t>
        </is>
      </c>
      <c r="O200" s="2" t="inlineStr">
        <is>
          <t>massive_rest_api</t>
        </is>
      </c>
    </row>
    <row r="201">
      <c r="A201" s="7" t="n">
        <v>45952</v>
      </c>
      <c r="B201" s="3" t="n">
        <v>280.81</v>
      </c>
      <c r="C201" s="3" t="n">
        <v>110080</v>
      </c>
      <c r="D201" s="4" t="n">
        <v>640418</v>
      </c>
      <c r="E201" s="4" t="n">
        <v>320071000</v>
      </c>
      <c r="F201" s="2" t="n">
        <v>0.002000862308675263</v>
      </c>
      <c r="G201" s="3" t="n">
        <v>220.2549229389729</v>
      </c>
      <c r="H201" s="5" t="n">
        <v>1.274931775657997</v>
      </c>
      <c r="I201" s="5" t="n">
        <v>0.7407475797304071</v>
      </c>
      <c r="J201" s="5" t="n">
        <v>1.135524568406793</v>
      </c>
      <c r="K201" s="5" t="n">
        <v>1.259778180737536</v>
      </c>
      <c r="L201" s="5" t="n">
        <v>0.5178209580710236</v>
      </c>
      <c r="M201" s="5" t="n">
        <v>1</v>
      </c>
      <c r="N201" s="2" t="inlineStr">
        <is>
          <t>local_duckdb:massive_rest</t>
        </is>
      </c>
      <c r="O201" s="2" t="inlineStr">
        <is>
          <t>massive_rest_api</t>
        </is>
      </c>
    </row>
    <row r="202">
      <c r="A202" s="7" t="n">
        <v>45953</v>
      </c>
      <c r="B202" s="3" t="n">
        <v>284.92</v>
      </c>
      <c r="C202" s="3" t="n">
        <v>111000</v>
      </c>
      <c r="D202" s="4" t="n">
        <v>640418</v>
      </c>
      <c r="E202" s="4" t="n">
        <v>320071000</v>
      </c>
      <c r="F202" s="2" t="n">
        <v>0.002000862308675263</v>
      </c>
      <c r="G202" s="3" t="n">
        <v>222.0957162629542</v>
      </c>
      <c r="H202" s="5" t="n">
        <v>1.282870308325371</v>
      </c>
      <c r="I202" s="5" t="n">
        <v>0.7515893323485189</v>
      </c>
      <c r="J202" s="5" t="n">
        <v>1.145014781006124</v>
      </c>
      <c r="K202" s="5" t="n">
        <v>1.259778180737536</v>
      </c>
      <c r="L202" s="5" t="n">
        <v>0.5210452392992297</v>
      </c>
      <c r="M202" s="5" t="n">
        <v>0.9999999999999997</v>
      </c>
      <c r="N202" s="2" t="inlineStr">
        <is>
          <t>local_duckdb:massive_rest</t>
        </is>
      </c>
      <c r="O202" s="2" t="inlineStr">
        <is>
          <t>massive_rest_api</t>
        </is>
      </c>
    </row>
    <row r="203">
      <c r="A203" s="7" t="n">
        <v>45954</v>
      </c>
      <c r="B203" s="3" t="n">
        <v>289.08</v>
      </c>
      <c r="C203" s="3" t="n">
        <v>111666.21</v>
      </c>
      <c r="D203" s="4" t="n">
        <v>640418</v>
      </c>
      <c r="E203" s="4" t="n">
        <v>320071000</v>
      </c>
      <c r="F203" s="2" t="n">
        <v>0.002000862308675263</v>
      </c>
      <c r="G203" s="3" t="n">
        <v>223.4287107416167</v>
      </c>
      <c r="H203" s="5" t="n">
        <v>1.293835510398238</v>
      </c>
      <c r="I203" s="5" t="n">
        <v>0.7625629797673376</v>
      </c>
      <c r="J203" s="5" t="n">
        <v>1.151887035936341</v>
      </c>
      <c r="K203" s="5" t="n">
        <v>1.259778180737536</v>
      </c>
      <c r="L203" s="5" t="n">
        <v>0.5254988199152468</v>
      </c>
      <c r="M203" s="5" t="n">
        <v>0.9999999999999997</v>
      </c>
      <c r="N203" s="2" t="inlineStr">
        <is>
          <t>local_duckdb:massive_rest</t>
        </is>
      </c>
      <c r="O203" s="2" t="inlineStr">
        <is>
          <t>massive_rest_api</t>
        </is>
      </c>
    </row>
    <row r="204">
      <c r="A204" s="7" t="n">
        <v>45957</v>
      </c>
      <c r="B204" s="3" t="n">
        <v>295.63</v>
      </c>
      <c r="C204" s="3" t="n">
        <v>112918</v>
      </c>
      <c r="D204" s="4" t="n">
        <v>640808</v>
      </c>
      <c r="E204" s="4" t="n">
        <v>320089000</v>
      </c>
      <c r="F204" s="2" t="n">
        <v>0.002001968202593653</v>
      </c>
      <c r="G204" s="3" t="n">
        <v>226.0582455004702</v>
      </c>
      <c r="H204" s="5" t="n">
        <v>1.307760304630804</v>
      </c>
      <c r="I204" s="5" t="n">
        <v>0.7798411986599488</v>
      </c>
      <c r="J204" s="5" t="n">
        <v>1.164799811186031</v>
      </c>
      <c r="K204" s="5" t="n">
        <v>1.26047447104325</v>
      </c>
      <c r="L204" s="5" t="n">
        <v>0.5311544561054483</v>
      </c>
      <c r="M204" s="5" t="n">
        <v>0.9999999999999997</v>
      </c>
      <c r="N204" s="2" t="inlineStr">
        <is>
          <t>local_duckdb:massive_rest</t>
        </is>
      </c>
      <c r="O204" s="2" t="inlineStr">
        <is>
          <t>massive_rest_api</t>
        </is>
      </c>
    </row>
    <row r="205">
      <c r="A205" s="7" t="n">
        <v>45958</v>
      </c>
      <c r="B205" s="3" t="n">
        <v>284.64</v>
      </c>
      <c r="C205" s="3" t="n">
        <v>110104.2</v>
      </c>
      <c r="D205" s="4" t="n">
        <v>640808</v>
      </c>
      <c r="E205" s="4" t="n">
        <v>320089000</v>
      </c>
      <c r="F205" s="2" t="n">
        <v>0.002001968202593653</v>
      </c>
      <c r="G205" s="3" t="n">
        <v>220.4251073720121</v>
      </c>
      <c r="H205" s="5" t="n">
        <v>1.291322950427839</v>
      </c>
      <c r="I205" s="5" t="n">
        <v>0.7508507214645599</v>
      </c>
      <c r="J205" s="5" t="n">
        <v>1.13577420225995</v>
      </c>
      <c r="K205" s="5" t="n">
        <v>1.26047447104325</v>
      </c>
      <c r="L205" s="5" t="n">
        <v>0.5244783290655217</v>
      </c>
      <c r="M205" s="5" t="n">
        <v>0.9999999999999997</v>
      </c>
      <c r="N205" s="2" t="inlineStr">
        <is>
          <t>local_duckdb:massive_rest</t>
        </is>
      </c>
      <c r="O205" s="2" t="inlineStr">
        <is>
          <t>massive_rest_api</t>
        </is>
      </c>
    </row>
    <row r="206">
      <c r="A206" s="7" t="n">
        <v>45959</v>
      </c>
      <c r="B206" s="3" t="n">
        <v>275.36</v>
      </c>
      <c r="C206" s="3" t="n">
        <v>108308.18</v>
      </c>
      <c r="D206" s="4" t="n">
        <v>640808</v>
      </c>
      <c r="E206" s="4" t="n">
        <v>320089000</v>
      </c>
      <c r="F206" s="2" t="n">
        <v>0.002001968202593653</v>
      </c>
      <c r="G206" s="3" t="n">
        <v>216.8295324407899</v>
      </c>
      <c r="H206" s="5" t="n">
        <v>1.269937710515486</v>
      </c>
      <c r="I206" s="5" t="n">
        <v>0.7263710464533489</v>
      </c>
      <c r="J206" s="5" t="n">
        <v>1.117247450485332</v>
      </c>
      <c r="K206" s="5" t="n">
        <v>1.26047447104325</v>
      </c>
      <c r="L206" s="5" t="n">
        <v>0.5157925894585703</v>
      </c>
      <c r="M206" s="5" t="n">
        <v>1</v>
      </c>
      <c r="N206" s="2" t="inlineStr">
        <is>
          <t>local_duckdb:massive_rest</t>
        </is>
      </c>
      <c r="O206" s="2" t="inlineStr">
        <is>
          <t>massive_rest_api</t>
        </is>
      </c>
    </row>
    <row r="207">
      <c r="A207" s="7" t="n">
        <v>45960</v>
      </c>
      <c r="B207" s="3" t="n">
        <v>254.57</v>
      </c>
      <c r="C207" s="3" t="n">
        <v>109552.7</v>
      </c>
      <c r="D207" s="4" t="n">
        <v>640808</v>
      </c>
      <c r="E207" s="4" t="n">
        <v>320089000</v>
      </c>
      <c r="F207" s="2" t="n">
        <v>0.002001968202593653</v>
      </c>
      <c r="G207" s="3" t="n">
        <v>219.3210219082817</v>
      </c>
      <c r="H207" s="5" t="n">
        <v>1.160718647875255</v>
      </c>
      <c r="I207" s="5" t="n">
        <v>0.6715291883193965</v>
      </c>
      <c r="J207" s="5" t="n">
        <v>1.13008523242459</v>
      </c>
      <c r="K207" s="5" t="n">
        <v>1.26047447104325</v>
      </c>
      <c r="L207" s="5" t="n">
        <v>0.4714326317449156</v>
      </c>
      <c r="M207" s="5" t="n">
        <v>0.9999999999999999</v>
      </c>
      <c r="N207" s="2" t="inlineStr">
        <is>
          <t>local_duckdb:massive_rest</t>
        </is>
      </c>
      <c r="O207" s="2" t="inlineStr">
        <is>
          <t>massive_rest_api</t>
        </is>
      </c>
    </row>
    <row r="208">
      <c r="A208" s="7" t="n">
        <v>45961</v>
      </c>
      <c r="B208" s="3" t="n">
        <v>269.51</v>
      </c>
      <c r="C208" s="3" t="n">
        <v>110018</v>
      </c>
      <c r="D208" s="4" t="n">
        <v>640808</v>
      </c>
      <c r="E208" s="4" t="n">
        <v>320089000</v>
      </c>
      <c r="F208" s="2" t="n">
        <v>0.002001968202593653</v>
      </c>
      <c r="G208" s="3" t="n">
        <v>220.2525377129486</v>
      </c>
      <c r="H208" s="5" t="n">
        <v>1.223640838823151</v>
      </c>
      <c r="I208" s="5" t="n">
        <v>0.710939354770635</v>
      </c>
      <c r="J208" s="5" t="n">
        <v>1.134885010601187</v>
      </c>
      <c r="K208" s="5" t="n">
        <v>1.26047447104325</v>
      </c>
      <c r="L208" s="5" t="n">
        <v>0.4969888456715401</v>
      </c>
      <c r="M208" s="5" t="n">
        <v>0.9999999999999999</v>
      </c>
      <c r="N208" s="2" t="inlineStr">
        <is>
          <t>local_duckdb:massive_rest</t>
        </is>
      </c>
      <c r="O208" s="2" t="inlineStr">
        <is>
          <t>massive_rest_api</t>
        </is>
      </c>
    </row>
    <row r="209">
      <c r="A209" s="7" t="n">
        <v>45964</v>
      </c>
      <c r="B209" s="3" t="n">
        <v>264.67</v>
      </c>
      <c r="C209" s="3" t="n">
        <v>101468.15</v>
      </c>
      <c r="D209" s="4" t="n">
        <v>641205</v>
      </c>
      <c r="E209" s="4" t="n">
        <v>320277000</v>
      </c>
      <c r="F209" s="2" t="n">
        <v>0.002002032615517193</v>
      </c>
      <c r="G209" s="3" t="n">
        <v>203.1425457361908</v>
      </c>
      <c r="H209" s="5" t="n">
        <v>1.302878227900674</v>
      </c>
      <c r="I209" s="5" t="n">
        <v>0.6981719380622017</v>
      </c>
      <c r="J209" s="5" t="n">
        <v>1.046689473435554</v>
      </c>
      <c r="K209" s="5" t="n">
        <v>1.260515026555381</v>
      </c>
      <c r="L209" s="5" t="n">
        <v>0.5291715722382175</v>
      </c>
      <c r="M209" s="5" t="n">
        <v>1</v>
      </c>
      <c r="N209" s="2" t="inlineStr">
        <is>
          <t>local_duckdb:massive_rest</t>
        </is>
      </c>
      <c r="O209" s="2" t="inlineStr">
        <is>
          <t>massive_rest_api</t>
        </is>
      </c>
    </row>
    <row r="210">
      <c r="A210" s="7" t="n">
        <v>45965</v>
      </c>
      <c r="B210" s="3" t="n">
        <v>246.99</v>
      </c>
      <c r="C210" s="3" t="n">
        <v>103869</v>
      </c>
      <c r="D210" s="4" t="n">
        <v>641205</v>
      </c>
      <c r="E210" s="4" t="n">
        <v>320277000</v>
      </c>
      <c r="F210" s="2" t="n">
        <v>0.002002032615517193</v>
      </c>
      <c r="G210" s="3" t="n">
        <v>207.9491257411553</v>
      </c>
      <c r="H210" s="5" t="n">
        <v>1.187742430364631</v>
      </c>
      <c r="I210" s="5" t="n">
        <v>0.6515339365322219</v>
      </c>
      <c r="J210" s="5" t="n">
        <v>1.071455317912838</v>
      </c>
      <c r="K210" s="5" t="n">
        <v>1.260515026555381</v>
      </c>
      <c r="L210" s="5" t="n">
        <v>0.4824084982238331</v>
      </c>
      <c r="M210" s="5" t="n">
        <v>0.9999999999999997</v>
      </c>
      <c r="N210" s="2" t="inlineStr">
        <is>
          <t>local_duckdb:massive_rest</t>
        </is>
      </c>
      <c r="O210" s="2" t="inlineStr">
        <is>
          <t>massive_rest_api</t>
        </is>
      </c>
    </row>
    <row r="211">
      <c r="A211" s="7" t="n">
        <v>45966</v>
      </c>
      <c r="B211" s="3" t="n">
        <v>255</v>
      </c>
      <c r="C211" s="3" t="n">
        <v>101290.5</v>
      </c>
      <c r="D211" s="4" t="n">
        <v>641205</v>
      </c>
      <c r="E211" s="4" t="n">
        <v>320277000</v>
      </c>
      <c r="F211" s="2" t="n">
        <v>0.002002032615517193</v>
      </c>
      <c r="G211" s="3" t="n">
        <v>202.7868846420442</v>
      </c>
      <c r="H211" s="5" t="n">
        <v>1.257477772539982</v>
      </c>
      <c r="I211" s="5" t="n">
        <v>0.6726634836054763</v>
      </c>
      <c r="J211" s="5" t="n">
        <v>1.04485693401352</v>
      </c>
      <c r="K211" s="5" t="n">
        <v>1.260515026555381</v>
      </c>
      <c r="L211" s="5" t="n">
        <v>0.5107319131595179</v>
      </c>
      <c r="M211" s="5" t="n">
        <v>0.9999999999999999</v>
      </c>
      <c r="N211" s="2" t="inlineStr">
        <is>
          <t>local_duckdb:massive_rest</t>
        </is>
      </c>
      <c r="O211" s="2" t="inlineStr">
        <is>
          <t>massive_rest_api</t>
        </is>
      </c>
    </row>
    <row r="212">
      <c r="A212" s="7" t="n">
        <v>45967</v>
      </c>
      <c r="B212" s="3" t="n">
        <v>237.2</v>
      </c>
      <c r="C212" s="3" t="n">
        <v>103284.27</v>
      </c>
      <c r="D212" s="4" t="n">
        <v>641205</v>
      </c>
      <c r="E212" s="4" t="n">
        <v>320277000</v>
      </c>
      <c r="F212" s="2" t="n">
        <v>0.002002032615517193</v>
      </c>
      <c r="G212" s="3" t="n">
        <v>206.7784772098839</v>
      </c>
      <c r="H212" s="5" t="n">
        <v>1.147121321331899</v>
      </c>
      <c r="I212" s="5" t="n">
        <v>0.6257089345537999</v>
      </c>
      <c r="J212" s="5" t="n">
        <v>1.065423565724571</v>
      </c>
      <c r="K212" s="5" t="n">
        <v>1.260515026555381</v>
      </c>
      <c r="L212" s="5" t="n">
        <v>0.4659099984618511</v>
      </c>
      <c r="M212" s="5" t="n">
        <v>0.9999999999999998</v>
      </c>
      <c r="N212" s="2" t="inlineStr">
        <is>
          <t>local_duckdb:massive_rest</t>
        </is>
      </c>
      <c r="O212" s="2" t="inlineStr">
        <is>
          <t>massive_rest_api</t>
        </is>
      </c>
    </row>
    <row r="213">
      <c r="A213" s="7" t="n">
        <v>45968</v>
      </c>
      <c r="B213" s="3" t="n">
        <v>241.93</v>
      </c>
      <c r="C213" s="3" t="n">
        <v>102285.57</v>
      </c>
      <c r="D213" s="4" t="n">
        <v>641205</v>
      </c>
      <c r="E213" s="4" t="n">
        <v>320277000</v>
      </c>
      <c r="F213" s="2" t="n">
        <v>0.002002032615517193</v>
      </c>
      <c r="G213" s="3" t="n">
        <v>204.7790472367669</v>
      </c>
      <c r="H213" s="5" t="n">
        <v>1.181419697300764</v>
      </c>
      <c r="I213" s="5" t="n">
        <v>0.638186182700678</v>
      </c>
      <c r="J213" s="5" t="n">
        <v>1.055121527330059</v>
      </c>
      <c r="K213" s="5" t="n">
        <v>1.260515026555381</v>
      </c>
      <c r="L213" s="5" t="n">
        <v>0.4798404834051035</v>
      </c>
      <c r="M213" s="5" t="n">
        <v>0.9999999999999998</v>
      </c>
      <c r="N213" s="2" t="inlineStr">
        <is>
          <t>local_duckdb:massive_rest</t>
        </is>
      </c>
      <c r="O213" s="2" t="inlineStr">
        <is>
          <t>massive_rest_api</t>
        </is>
      </c>
    </row>
    <row r="214">
      <c r="A214" s="7" t="n">
        <v>45971</v>
      </c>
      <c r="B214" s="3" t="n">
        <v>238.88</v>
      </c>
      <c r="C214" s="3" t="n">
        <v>103011.5</v>
      </c>
      <c r="D214" s="4" t="n">
        <v>641692</v>
      </c>
      <c r="E214" s="4" t="n">
        <v>320282000</v>
      </c>
      <c r="F214" s="2" t="n">
        <v>0.00200352189632886</v>
      </c>
      <c r="G214" s="3" t="n">
        <v>206.3857958236804</v>
      </c>
      <c r="H214" s="5" t="n">
        <v>1.157443994857476</v>
      </c>
      <c r="I214" s="5" t="n">
        <v>0.6301405998575537</v>
      </c>
      <c r="J214" s="5" t="n">
        <v>1.062609820843354</v>
      </c>
      <c r="K214" s="5" t="n">
        <v>1.261452704007445</v>
      </c>
      <c r="L214" s="5" t="n">
        <v>0.4701026123702384</v>
      </c>
      <c r="M214" s="5" t="n">
        <v>1</v>
      </c>
      <c r="N214" s="2" t="inlineStr">
        <is>
          <t>local_duckdb:massive_rest</t>
        </is>
      </c>
      <c r="O214" s="2" t="inlineStr">
        <is>
          <t>massive_rest_api</t>
        </is>
      </c>
    </row>
    <row r="215">
      <c r="A215" s="7" t="n">
        <v>45972</v>
      </c>
      <c r="B215" s="3" t="n">
        <v>231.35</v>
      </c>
      <c r="C215" s="3" t="n">
        <v>101639.01</v>
      </c>
      <c r="D215" s="4" t="n">
        <v>641692</v>
      </c>
      <c r="E215" s="4" t="n">
        <v>320282000</v>
      </c>
      <c r="F215" s="2" t="n">
        <v>0.00200352189632886</v>
      </c>
      <c r="G215" s="3" t="n">
        <v>203.635982056188</v>
      </c>
      <c r="H215" s="5" t="n">
        <v>1.136095878851926</v>
      </c>
      <c r="I215" s="5" t="n">
        <v>0.6102772428710861</v>
      </c>
      <c r="J215" s="5" t="n">
        <v>1.048451970962425</v>
      </c>
      <c r="K215" s="5" t="n">
        <v>1.261452704007445</v>
      </c>
      <c r="L215" s="5" t="n">
        <v>0.4614319508540174</v>
      </c>
      <c r="M215" s="5" t="n">
        <v>1</v>
      </c>
      <c r="N215" s="2" t="inlineStr">
        <is>
          <t>local_duckdb:massive_rest</t>
        </is>
      </c>
      <c r="O215" s="2" t="inlineStr">
        <is>
          <t>massive_rest_api</t>
        </is>
      </c>
    </row>
    <row r="216">
      <c r="A216" s="7" t="n">
        <v>45973</v>
      </c>
      <c r="B216" s="3" t="n">
        <v>224.61</v>
      </c>
      <c r="C216" s="3" t="n">
        <v>99614.53999999999</v>
      </c>
      <c r="D216" s="4" t="n">
        <v>641692</v>
      </c>
      <c r="E216" s="4" t="n">
        <v>320282000</v>
      </c>
      <c r="F216" s="2" t="n">
        <v>0.00200352189632886</v>
      </c>
      <c r="G216" s="3" t="n">
        <v>199.5799120827271</v>
      </c>
      <c r="H216" s="5" t="n">
        <v>1.125413863830633</v>
      </c>
      <c r="I216" s="5" t="n">
        <v>0.5924978237357884</v>
      </c>
      <c r="J216" s="5" t="n">
        <v>1.027568654983115</v>
      </c>
      <c r="K216" s="5" t="n">
        <v>1.261452704007445</v>
      </c>
      <c r="L216" s="5" t="n">
        <v>0.4570933883065429</v>
      </c>
      <c r="M216" s="5" t="n">
        <v>1</v>
      </c>
      <c r="N216" s="2" t="inlineStr">
        <is>
          <t>local_duckdb:massive_rest</t>
        </is>
      </c>
      <c r="O216" s="2" t="inlineStr">
        <is>
          <t>massive_rest_api</t>
        </is>
      </c>
    </row>
    <row r="217">
      <c r="A217" s="7" t="n">
        <v>45974</v>
      </c>
      <c r="B217" s="3" t="n">
        <v>208.54</v>
      </c>
      <c r="C217" s="3" t="n">
        <v>94503.96000000001</v>
      </c>
      <c r="D217" s="4" t="n">
        <v>641692</v>
      </c>
      <c r="E217" s="4" t="n">
        <v>320282000</v>
      </c>
      <c r="F217" s="2" t="n">
        <v>0.00200352189632886</v>
      </c>
      <c r="G217" s="3" t="n">
        <v>189.3407531497868</v>
      </c>
      <c r="H217" s="5" t="n">
        <v>1.101400498998886</v>
      </c>
      <c r="I217" s="5" t="n">
        <v>0.5501068347885727</v>
      </c>
      <c r="J217" s="5" t="n">
        <v>0.974850730302806</v>
      </c>
      <c r="K217" s="5" t="n">
        <v>1.261452704007445</v>
      </c>
      <c r="L217" s="5" t="n">
        <v>0.44734022047349</v>
      </c>
      <c r="M217" s="5" t="n">
        <v>1</v>
      </c>
      <c r="N217" s="2" t="inlineStr">
        <is>
          <t>local_duckdb:massive_rest</t>
        </is>
      </c>
      <c r="O217" s="2" t="inlineStr">
        <is>
          <t>massive_rest_api</t>
        </is>
      </c>
    </row>
    <row r="218">
      <c r="A218" s="7" t="n">
        <v>45975</v>
      </c>
      <c r="B218" s="3" t="n">
        <v>199.75</v>
      </c>
      <c r="C218" s="3" t="n">
        <v>95544.94</v>
      </c>
      <c r="D218" s="4" t="n">
        <v>641692</v>
      </c>
      <c r="E218" s="4" t="n">
        <v>320282000</v>
      </c>
      <c r="F218" s="2" t="n">
        <v>0.00200352189632886</v>
      </c>
      <c r="G218" s="3" t="n">
        <v>191.4263793734272</v>
      </c>
      <c r="H218" s="5" t="n">
        <v>1.043482098203066</v>
      </c>
      <c r="I218" s="5" t="n">
        <v>0.5269197288242898</v>
      </c>
      <c r="J218" s="5" t="n">
        <v>0.9855889058589479</v>
      </c>
      <c r="K218" s="5" t="n">
        <v>1.261452704007445</v>
      </c>
      <c r="L218" s="5" t="n">
        <v>0.4238163250285326</v>
      </c>
      <c r="M218" s="5" t="n">
        <v>1</v>
      </c>
      <c r="N218" s="2" t="inlineStr">
        <is>
          <t>local_duckdb:massive_rest</t>
        </is>
      </c>
      <c r="O218" s="2" t="inlineStr">
        <is>
          <t>massive_rest_api</t>
        </is>
      </c>
    </row>
    <row r="219">
      <c r="A219" s="7" t="n">
        <v>45978</v>
      </c>
      <c r="B219" s="3" t="n">
        <v>195.42</v>
      </c>
      <c r="C219" s="3" t="n">
        <v>93193</v>
      </c>
      <c r="D219" s="4" t="n">
        <v>649870</v>
      </c>
      <c r="E219" s="4" t="n">
        <v>320283000</v>
      </c>
      <c r="F219" s="2" t="n">
        <v>0.002029049309516896</v>
      </c>
      <c r="G219" s="3" t="n">
        <v>189.0931923018081</v>
      </c>
      <c r="H219" s="5" t="n">
        <v>1.033458675170568</v>
      </c>
      <c r="I219" s="5" t="n">
        <v>0.5154976390830673</v>
      </c>
      <c r="J219" s="5" t="n">
        <v>0.9613275899666998</v>
      </c>
      <c r="K219" s="5" t="n">
        <v>1.277525213347806</v>
      </c>
      <c r="L219" s="5" t="n">
        <v>0.4197452534489096</v>
      </c>
      <c r="M219" s="5" t="n">
        <v>0.9999999999999996</v>
      </c>
      <c r="N219" s="2" t="inlineStr">
        <is>
          <t>local_duckdb:massive_rest</t>
        </is>
      </c>
      <c r="O219" s="2" t="inlineStr">
        <is>
          <t>massive_rest_api</t>
        </is>
      </c>
    </row>
    <row r="220">
      <c r="A220" s="7" t="n">
        <v>45979</v>
      </c>
      <c r="B220" s="3" t="n">
        <v>206.8</v>
      </c>
      <c r="C220" s="3" t="n">
        <v>91461.60000000001</v>
      </c>
      <c r="D220" s="4" t="n">
        <v>649870</v>
      </c>
      <c r="E220" s="4" t="n">
        <v>320283000</v>
      </c>
      <c r="F220" s="2" t="n">
        <v>0.002029049309516896</v>
      </c>
      <c r="G220" s="3" t="n">
        <v>185.5800963273105</v>
      </c>
      <c r="H220" s="5" t="n">
        <v>1.114343639714809</v>
      </c>
      <c r="I220" s="5" t="n">
        <v>0.5455168957239707</v>
      </c>
      <c r="J220" s="5" t="n">
        <v>0.9434674224726998</v>
      </c>
      <c r="K220" s="5" t="n">
        <v>1.277525213347806</v>
      </c>
      <c r="L220" s="5" t="n">
        <v>0.4525971523767742</v>
      </c>
      <c r="M220" s="5" t="n">
        <v>1</v>
      </c>
      <c r="N220" s="2" t="inlineStr">
        <is>
          <t>local_duckdb:massive_rest</t>
        </is>
      </c>
      <c r="O220" s="2" t="inlineStr">
        <is>
          <t>massive_rest_api</t>
        </is>
      </c>
    </row>
    <row r="221">
      <c r="A221" s="7" t="n">
        <v>45980</v>
      </c>
      <c r="B221" s="3" t="n">
        <v>186.5</v>
      </c>
      <c r="C221" s="3" t="n">
        <v>86536.88</v>
      </c>
      <c r="D221" s="4" t="n">
        <v>649870</v>
      </c>
      <c r="E221" s="4" t="n">
        <v>320283000</v>
      </c>
      <c r="F221" s="2" t="n">
        <v>0.002029049309516896</v>
      </c>
      <c r="G221" s="3" t="n">
        <v>175.5875966117465</v>
      </c>
      <c r="H221" s="5" t="n">
        <v>1.062147917044406</v>
      </c>
      <c r="I221" s="5" t="n">
        <v>0.4919676066369464</v>
      </c>
      <c r="J221" s="5" t="n">
        <v>0.8926667270464251</v>
      </c>
      <c r="K221" s="5" t="n">
        <v>1.277525213347806</v>
      </c>
      <c r="L221" s="5" t="n">
        <v>0.4313975559462532</v>
      </c>
      <c r="M221" s="5" t="n">
        <v>0.9999999999999999</v>
      </c>
      <c r="N221" s="2" t="inlineStr">
        <is>
          <t>local_duckdb:massive_rest</t>
        </is>
      </c>
      <c r="O221" s="2" t="inlineStr">
        <is>
          <t>massive_rest_api</t>
        </is>
      </c>
    </row>
    <row r="222">
      <c r="A222" s="7" t="n">
        <v>45981</v>
      </c>
      <c r="B222" s="3" t="n">
        <v>177.13</v>
      </c>
      <c r="C222" s="3" t="n">
        <v>85068.88</v>
      </c>
      <c r="D222" s="4" t="n">
        <v>649870</v>
      </c>
      <c r="E222" s="4" t="n">
        <v>320283000</v>
      </c>
      <c r="F222" s="2" t="n">
        <v>0.002029049309516896</v>
      </c>
      <c r="G222" s="3" t="n">
        <v>172.6089522253757</v>
      </c>
      <c r="H222" s="5" t="n">
        <v>1.026192429282122</v>
      </c>
      <c r="I222" s="5" t="n">
        <v>0.4672505209844628</v>
      </c>
      <c r="J222" s="5" t="n">
        <v>0.8775236486814072</v>
      </c>
      <c r="K222" s="5" t="n">
        <v>1.277525213347806</v>
      </c>
      <c r="L222" s="5" t="n">
        <v>0.4167940254072423</v>
      </c>
      <c r="M222" s="5" t="n">
        <v>0.9999999999999998</v>
      </c>
      <c r="N222" s="2" t="inlineStr">
        <is>
          <t>local_duckdb:massive_rest</t>
        </is>
      </c>
      <c r="O222" s="2" t="inlineStr">
        <is>
          <t>massive_rest_api</t>
        </is>
      </c>
    </row>
    <row r="223">
      <c r="A223" s="7" t="n">
        <v>45982</v>
      </c>
      <c r="B223" s="3" t="n">
        <v>170.5</v>
      </c>
      <c r="C223" s="3" t="n">
        <v>84679.89999999999</v>
      </c>
      <c r="D223" s="4" t="n">
        <v>649870</v>
      </c>
      <c r="E223" s="4" t="n">
        <v>320283000</v>
      </c>
      <c r="F223" s="2" t="n">
        <v>0.002029049309516896</v>
      </c>
      <c r="G223" s="3" t="n">
        <v>171.8196926249598</v>
      </c>
      <c r="H223" s="5" t="n">
        <v>0.9923193168093931</v>
      </c>
      <c r="I223" s="5" t="n">
        <v>0.4497612704107204</v>
      </c>
      <c r="J223" s="5" t="n">
        <v>0.8735111455326166</v>
      </c>
      <c r="K223" s="5" t="n">
        <v>1.277525213347806</v>
      </c>
      <c r="L223" s="5" t="n">
        <v>0.4030362637070732</v>
      </c>
      <c r="M223" s="5" t="n">
        <v>0.9999999999999999</v>
      </c>
      <c r="N223" s="2" t="inlineStr">
        <is>
          <t>local_duckdb:massive_rest</t>
        </is>
      </c>
      <c r="O223" s="2" t="inlineStr">
        <is>
          <t>massive_rest_api</t>
        </is>
      </c>
    </row>
    <row r="224">
      <c r="A224" s="7" t="n">
        <v>45985</v>
      </c>
      <c r="B224" s="3" t="n">
        <v>179.04</v>
      </c>
      <c r="C224" s="3" t="n">
        <v>87325.00999999999</v>
      </c>
      <c r="D224" s="4" t="n">
        <v>649870</v>
      </c>
      <c r="E224" s="4" t="n">
        <v>320283000</v>
      </c>
      <c r="F224" s="2" t="n">
        <v>0.002029049309516896</v>
      </c>
      <c r="G224" s="3" t="n">
        <v>177.186751244056</v>
      </c>
      <c r="H224" s="5" t="n">
        <v>1.01045929643685</v>
      </c>
      <c r="I224" s="5" t="n">
        <v>0.4722889023714685</v>
      </c>
      <c r="J224" s="5" t="n">
        <v>0.9007966414550229</v>
      </c>
      <c r="K224" s="5" t="n">
        <v>1.277525213347806</v>
      </c>
      <c r="L224" s="5" t="n">
        <v>0.4104039219688109</v>
      </c>
      <c r="M224" s="5" t="n">
        <v>0.9999999999999999</v>
      </c>
      <c r="N224" s="2" t="inlineStr">
        <is>
          <t>local_duckdb:massive_rest</t>
        </is>
      </c>
      <c r="O224" s="2" t="inlineStr">
        <is>
          <t>massive_rest_api</t>
        </is>
      </c>
    </row>
    <row r="225">
      <c r="A225" s="7" t="n">
        <v>45986</v>
      </c>
      <c r="B225" s="3" t="n">
        <v>172.19</v>
      </c>
      <c r="C225" s="3" t="n">
        <v>90468.84</v>
      </c>
      <c r="D225" s="4" t="n">
        <v>649870</v>
      </c>
      <c r="E225" s="4" t="n">
        <v>320283000</v>
      </c>
      <c r="F225" s="2" t="n">
        <v>0.002029049309516896</v>
      </c>
      <c r="G225" s="3" t="n">
        <v>183.5657373347945</v>
      </c>
      <c r="H225" s="5" t="n">
        <v>0.9380290815706691</v>
      </c>
      <c r="I225" s="5" t="n">
        <v>0.4542193146746156</v>
      </c>
      <c r="J225" s="5" t="n">
        <v>0.9332266578421443</v>
      </c>
      <c r="K225" s="5" t="n">
        <v>1.277525213347806</v>
      </c>
      <c r="L225" s="5" t="n">
        <v>0.3809859688113261</v>
      </c>
      <c r="M225" s="5" t="n">
        <v>1</v>
      </c>
      <c r="N225" s="2" t="inlineStr">
        <is>
          <t>local_duckdb:massive_rest</t>
        </is>
      </c>
      <c r="O225" s="2" t="inlineStr">
        <is>
          <t>massive_rest_api</t>
        </is>
      </c>
    </row>
    <row r="226">
      <c r="A226" s="7" t="n">
        <v>45987</v>
      </c>
      <c r="B226" s="3" t="n">
        <v>175.64</v>
      </c>
      <c r="C226" s="3" t="n">
        <v>91316.7</v>
      </c>
      <c r="D226" s="4" t="n">
        <v>649870</v>
      </c>
      <c r="E226" s="4" t="n">
        <v>320283000</v>
      </c>
      <c r="F226" s="2" t="n">
        <v>0.002029049309516896</v>
      </c>
      <c r="G226" s="3" t="n">
        <v>185.2860870823615</v>
      </c>
      <c r="H226" s="5" t="n">
        <v>0.9479394959748179</v>
      </c>
      <c r="I226" s="5" t="n">
        <v>0.4633200559233955</v>
      </c>
      <c r="J226" s="5" t="n">
        <v>0.9419727139883052</v>
      </c>
      <c r="K226" s="5" t="n">
        <v>1.277525213347806</v>
      </c>
      <c r="L226" s="5" t="n">
        <v>0.3850111412790753</v>
      </c>
      <c r="M226" s="5" t="n">
        <v>0.9999999999999999</v>
      </c>
      <c r="N226" s="2" t="inlineStr">
        <is>
          <t>local_duckdb:massive_rest</t>
        </is>
      </c>
      <c r="O226" s="2" t="inlineStr">
        <is>
          <t>massive_rest_api</t>
        </is>
      </c>
    </row>
    <row r="227">
      <c r="A227" s="7" t="n">
        <v>45989</v>
      </c>
      <c r="B227" s="3" t="n">
        <v>177.18</v>
      </c>
      <c r="C227" s="3" t="n">
        <v>90828.06</v>
      </c>
      <c r="D227" s="4" t="n">
        <v>649870</v>
      </c>
      <c r="E227" s="4" t="n">
        <v>320283000</v>
      </c>
      <c r="F227" s="2" t="n">
        <v>0.002029049309516896</v>
      </c>
      <c r="G227" s="3" t="n">
        <v>184.2946124277592</v>
      </c>
      <c r="H227" s="5" t="n">
        <v>0.9613954399749586</v>
      </c>
      <c r="I227" s="5" t="n">
        <v>0.4673824157851698</v>
      </c>
      <c r="J227" s="5" t="n">
        <v>0.9369321732442436</v>
      </c>
      <c r="K227" s="5" t="n">
        <v>1.277525213347806</v>
      </c>
      <c r="L227" s="5" t="n">
        <v>0.3904763512196675</v>
      </c>
      <c r="M227" s="5" t="n">
        <v>1</v>
      </c>
      <c r="N227" s="2" t="inlineStr">
        <is>
          <t>local_duckdb:massive_rest</t>
        </is>
      </c>
      <c r="O227" s="2" t="inlineStr">
        <is>
          <t>massive_rest_api</t>
        </is>
      </c>
    </row>
    <row r="228">
      <c r="A228" s="7" t="n">
        <v>45992</v>
      </c>
      <c r="B228" s="3" t="n">
        <v>171.42</v>
      </c>
      <c r="C228" s="3" t="n">
        <v>91308.05</v>
      </c>
      <c r="D228" s="4" t="n">
        <v>650000</v>
      </c>
      <c r="E228" s="4" t="n">
        <v>328510000</v>
      </c>
      <c r="F228" s="2" t="n">
        <v>0.001978630787495053</v>
      </c>
      <c r="G228" s="3" t="n">
        <v>180.6649188761377</v>
      </c>
      <c r="H228" s="5" t="n">
        <v>0.9488283672688224</v>
      </c>
      <c r="I228" s="5" t="n">
        <v>0.4521881347437284</v>
      </c>
      <c r="J228" s="5" t="n">
        <v>0.9418834853589746</v>
      </c>
      <c r="K228" s="5" t="n">
        <v>1.245780823105278</v>
      </c>
      <c r="L228" s="5" t="n">
        <v>0.385372161526473</v>
      </c>
      <c r="M228" s="5" t="n">
        <v>1</v>
      </c>
      <c r="N228" s="2" t="inlineStr">
        <is>
          <t>local_duckdb:massive_rest</t>
        </is>
      </c>
      <c r="O228" s="2" t="inlineStr">
        <is>
          <t>massive_rest_api</t>
        </is>
      </c>
    </row>
    <row r="229">
      <c r="A229" s="7" t="n">
        <v>45993</v>
      </c>
      <c r="B229" s="3" t="n">
        <v>181.33</v>
      </c>
      <c r="C229" s="3" t="n">
        <v>93457.89999999999</v>
      </c>
      <c r="D229" s="4" t="n">
        <v>650000</v>
      </c>
      <c r="E229" s="4" t="n">
        <v>328510000</v>
      </c>
      <c r="F229" s="2" t="n">
        <v>0.001978630787495053</v>
      </c>
      <c r="G229" s="3" t="n">
        <v>184.9186782746339</v>
      </c>
      <c r="H229" s="5" t="n">
        <v>0.980593208278808</v>
      </c>
      <c r="I229" s="5" t="n">
        <v>0.4783296842438472</v>
      </c>
      <c r="J229" s="5" t="n">
        <v>0.964060152268398</v>
      </c>
      <c r="K229" s="5" t="n">
        <v>1.245780823105278</v>
      </c>
      <c r="L229" s="5" t="n">
        <v>0.3982736365063992</v>
      </c>
      <c r="M229" s="5" t="n">
        <v>1</v>
      </c>
      <c r="N229" s="2" t="inlineStr">
        <is>
          <t>local_duckdb:massive_rest</t>
        </is>
      </c>
      <c r="O229" s="2" t="inlineStr">
        <is>
          <t>massive_rest_api</t>
        </is>
      </c>
    </row>
    <row r="230">
      <c r="A230" s="7" t="n">
        <v>45994</v>
      </c>
      <c r="B230" s="3" t="n">
        <v>188.39</v>
      </c>
      <c r="C230" s="3" t="n">
        <v>92093.53999999999</v>
      </c>
      <c r="D230" s="4" t="n">
        <v>650000</v>
      </c>
      <c r="E230" s="4" t="n">
        <v>328510000</v>
      </c>
      <c r="F230" s="2" t="n">
        <v>0.001978630787495053</v>
      </c>
      <c r="G230" s="3" t="n">
        <v>182.2191135734072</v>
      </c>
      <c r="H230" s="5" t="n">
        <v>1.033865198362448</v>
      </c>
      <c r="I230" s="5" t="n">
        <v>0.4969532301036693</v>
      </c>
      <c r="J230" s="5" t="n">
        <v>0.9499861669835916</v>
      </c>
      <c r="K230" s="5" t="n">
        <v>1.245780823105278</v>
      </c>
      <c r="L230" s="5" t="n">
        <v>0.4199103652083907</v>
      </c>
      <c r="M230" s="5" t="n">
        <v>0.9999999999999999</v>
      </c>
      <c r="N230" s="2" t="inlineStr">
        <is>
          <t>local_duckdb:massive_rest</t>
        </is>
      </c>
      <c r="O230" s="2" t="inlineStr">
        <is>
          <t>massive_rest_api</t>
        </is>
      </c>
    </row>
    <row r="231">
      <c r="A231" s="7" t="n">
        <v>45995</v>
      </c>
      <c r="B231" s="3" t="n">
        <v>186.01</v>
      </c>
      <c r="C231" s="3" t="n">
        <v>89345.28999999999</v>
      </c>
      <c r="D231" s="4" t="n">
        <v>650000</v>
      </c>
      <c r="E231" s="4" t="n">
        <v>328510000</v>
      </c>
      <c r="F231" s="2" t="n">
        <v>0.001978630787495053</v>
      </c>
      <c r="G231" s="3" t="n">
        <v>176.7813415116739</v>
      </c>
      <c r="H231" s="5" t="n">
        <v>1.052203803916244</v>
      </c>
      <c r="I231" s="5" t="n">
        <v>0.4906750375900182</v>
      </c>
      <c r="J231" s="5" t="n">
        <v>0.9216367357052125</v>
      </c>
      <c r="K231" s="5" t="n">
        <v>1.245780823105278</v>
      </c>
      <c r="L231" s="5" t="n">
        <v>0.4273586965456913</v>
      </c>
      <c r="M231" s="5" t="n">
        <v>1</v>
      </c>
      <c r="N231" s="2" t="inlineStr">
        <is>
          <t>local_duckdb:massive_rest</t>
        </is>
      </c>
      <c r="O231" s="2" t="inlineStr">
        <is>
          <t>massive_rest_api</t>
        </is>
      </c>
    </row>
    <row r="232">
      <c r="A232" s="7" t="n">
        <v>45996</v>
      </c>
      <c r="B232" s="3" t="n">
        <v>178.99</v>
      </c>
      <c r="C232" s="3" t="n">
        <v>89267.97</v>
      </c>
      <c r="D232" s="4" t="n">
        <v>650000</v>
      </c>
      <c r="E232" s="4" t="n">
        <v>328510000</v>
      </c>
      <c r="F232" s="2" t="n">
        <v>0.001978630787495053</v>
      </c>
      <c r="G232" s="3" t="n">
        <v>176.6283537791848</v>
      </c>
      <c r="H232" s="5" t="n">
        <v>1.013370708441113</v>
      </c>
      <c r="I232" s="5" t="n">
        <v>0.4721570075707616</v>
      </c>
      <c r="J232" s="5" t="n">
        <v>0.9208391452289297</v>
      </c>
      <c r="K232" s="5" t="n">
        <v>1.245780823105278</v>
      </c>
      <c r="L232" s="5" t="n">
        <v>0.4115864088925593</v>
      </c>
      <c r="M232" s="5" t="n">
        <v>1</v>
      </c>
      <c r="N232" s="2" t="inlineStr">
        <is>
          <t>local_duckdb:massive_rest</t>
        </is>
      </c>
      <c r="O232" s="2" t="inlineStr">
        <is>
          <t>massive_rest_api</t>
        </is>
      </c>
    </row>
    <row r="233">
      <c r="A233" s="7" t="n">
        <v>45999</v>
      </c>
      <c r="B233" s="3" t="n">
        <v>183.69</v>
      </c>
      <c r="C233" s="3" t="n">
        <v>92690</v>
      </c>
      <c r="D233" s="4" t="n">
        <v>660624</v>
      </c>
      <c r="E233" s="4" t="n">
        <v>333631000</v>
      </c>
      <c r="F233" s="2" t="n">
        <v>0.001980103767335769</v>
      </c>
      <c r="G233" s="3" t="n">
        <v>183.5358181943524</v>
      </c>
      <c r="H233" s="5" t="n">
        <v>1.000840063847833</v>
      </c>
      <c r="I233" s="5" t="n">
        <v>0.4845551188372155</v>
      </c>
      <c r="J233" s="5" t="n">
        <v>0.9561389193825008</v>
      </c>
      <c r="K233" s="5" t="n">
        <v>1.246708237178678</v>
      </c>
      <c r="L233" s="5" t="n">
        <v>0.4064970146893356</v>
      </c>
      <c r="M233" s="5" t="n">
        <v>0.9999999999999998</v>
      </c>
      <c r="N233" s="2" t="inlineStr">
        <is>
          <t>local_duckdb:massive_rest</t>
        </is>
      </c>
      <c r="O233" s="2" t="inlineStr">
        <is>
          <t>massive_rest_api</t>
        </is>
      </c>
    </row>
    <row r="234">
      <c r="A234" s="7" t="n">
        <v>46000</v>
      </c>
      <c r="B234" s="3" t="n">
        <v>188.99</v>
      </c>
      <c r="C234" s="3" t="n">
        <v>92035.99000000001</v>
      </c>
      <c r="D234" s="4" t="n">
        <v>660624</v>
      </c>
      <c r="E234" s="4" t="n">
        <v>333631000</v>
      </c>
      <c r="F234" s="2" t="n">
        <v>0.001980103767335769</v>
      </c>
      <c r="G234" s="3" t="n">
        <v>182.2408105294772</v>
      </c>
      <c r="H234" s="5" t="n">
        <v>1.037034457051162</v>
      </c>
      <c r="I234" s="5" t="n">
        <v>0.4985359677121529</v>
      </c>
      <c r="J234" s="5" t="n">
        <v>0.9493925129237097</v>
      </c>
      <c r="K234" s="5" t="n">
        <v>1.246708237178678</v>
      </c>
      <c r="L234" s="5" t="n">
        <v>0.4211975780631475</v>
      </c>
      <c r="M234" s="5" t="n">
        <v>0.9999999999999999</v>
      </c>
      <c r="N234" s="2" t="inlineStr">
        <is>
          <t>local_duckdb:massive_rest</t>
        </is>
      </c>
      <c r="O234" s="2" t="inlineStr">
        <is>
          <t>massive_rest_api</t>
        </is>
      </c>
    </row>
    <row r="235">
      <c r="A235" s="7" t="n">
        <v>46001</v>
      </c>
      <c r="B235" s="3" t="n">
        <v>184.64</v>
      </c>
      <c r="C235" s="3" t="n">
        <v>92542</v>
      </c>
      <c r="D235" s="4" t="n">
        <v>660624</v>
      </c>
      <c r="E235" s="4" t="n">
        <v>333631000</v>
      </c>
      <c r="F235" s="2" t="n">
        <v>0.001980103767335769</v>
      </c>
      <c r="G235" s="3" t="n">
        <v>183.2427628367867</v>
      </c>
      <c r="H235" s="5" t="n">
        <v>1.007625060556731</v>
      </c>
      <c r="I235" s="5" t="n">
        <v>0.4870611200506476</v>
      </c>
      <c r="J235" s="5" t="n">
        <v>0.9546122330078259</v>
      </c>
      <c r="K235" s="5" t="n">
        <v>1.246708237178678</v>
      </c>
      <c r="L235" s="5" t="n">
        <v>0.4092527805768844</v>
      </c>
      <c r="M235" s="5" t="n">
        <v>1</v>
      </c>
      <c r="N235" s="2" t="inlineStr">
        <is>
          <t>local_duckdb:massive_rest</t>
        </is>
      </c>
      <c r="O235" s="2" t="inlineStr">
        <is>
          <t>massive_rest_api</t>
        </is>
      </c>
    </row>
    <row r="236">
      <c r="A236" s="7" t="n">
        <v>46002</v>
      </c>
      <c r="B236" s="3" t="n">
        <v>183.3</v>
      </c>
      <c r="C236" s="3" t="n">
        <v>90278</v>
      </c>
      <c r="D236" s="4" t="n">
        <v>660624</v>
      </c>
      <c r="E236" s="4" t="n">
        <v>333631000</v>
      </c>
      <c r="F236" s="2" t="n">
        <v>0.001980103767335769</v>
      </c>
      <c r="G236" s="3" t="n">
        <v>178.7598079075386</v>
      </c>
      <c r="H236" s="5" t="n">
        <v>1.025398282452898</v>
      </c>
      <c r="I236" s="5" t="n">
        <v>0.4835263393917013</v>
      </c>
      <c r="J236" s="5" t="n">
        <v>0.9312580576546921</v>
      </c>
      <c r="K236" s="5" t="n">
        <v>1.246708237178678</v>
      </c>
      <c r="L236" s="5" t="n">
        <v>0.4164714780523097</v>
      </c>
      <c r="M236" s="5" t="n">
        <v>0.9999999999999999</v>
      </c>
      <c r="N236" s="2" t="inlineStr">
        <is>
          <t>local_duckdb:massive_rest</t>
        </is>
      </c>
      <c r="O236" s="2" t="inlineStr">
        <is>
          <t>massive_rest_api</t>
        </is>
      </c>
    </row>
    <row r="237">
      <c r="A237" s="7" t="n">
        <v>46003</v>
      </c>
      <c r="B237" s="3" t="n">
        <v>176.45</v>
      </c>
      <c r="C237" s="3" t="n">
        <v>90254.10000000001</v>
      </c>
      <c r="D237" s="4" t="n">
        <v>660624</v>
      </c>
      <c r="E237" s="4" t="n">
        <v>333631000</v>
      </c>
      <c r="F237" s="2" t="n">
        <v>0.001980103767335769</v>
      </c>
      <c r="G237" s="3" t="n">
        <v>178.7124834274993</v>
      </c>
      <c r="H237" s="5" t="n">
        <v>0.9873400929576522</v>
      </c>
      <c r="I237" s="5" t="n">
        <v>0.4654567516948482</v>
      </c>
      <c r="J237" s="5" t="n">
        <v>0.9310115184360791</v>
      </c>
      <c r="K237" s="5" t="n">
        <v>1.246708237178678</v>
      </c>
      <c r="L237" s="5" t="n">
        <v>0.4010139229712109</v>
      </c>
      <c r="M237" s="5" t="n">
        <v>0.9999999999999997</v>
      </c>
      <c r="N237" s="2" t="inlineStr">
        <is>
          <t>local_duckdb:massive_rest</t>
        </is>
      </c>
      <c r="O237" s="2" t="inlineStr">
        <is>
          <t>massive_rest_api</t>
        </is>
      </c>
    </row>
    <row r="238">
      <c r="A238" s="7" t="n">
        <v>46006</v>
      </c>
      <c r="B238" s="3" t="n">
        <v>162.08</v>
      </c>
      <c r="C238" s="3" t="n">
        <v>87854.00999999999</v>
      </c>
      <c r="D238" s="4" t="n">
        <v>671268</v>
      </c>
      <c r="E238" s="4" t="n">
        <v>338444000</v>
      </c>
      <c r="F238" s="2" t="n">
        <v>0.001983394594083511</v>
      </c>
      <c r="G238" s="3" t="n">
        <v>174.2491685025587</v>
      </c>
      <c r="H238" s="5" t="n">
        <v>0.9301622578337868</v>
      </c>
      <c r="I238" s="5" t="n">
        <v>0.4275501859716691</v>
      </c>
      <c r="J238" s="5" t="n">
        <v>0.9062535136996377</v>
      </c>
      <c r="K238" s="5" t="n">
        <v>1.248780199709742</v>
      </c>
      <c r="L238" s="5" t="n">
        <v>0.3777908125824324</v>
      </c>
      <c r="M238" s="5" t="n">
        <v>0.9999999999999999</v>
      </c>
      <c r="N238" s="2" t="inlineStr">
        <is>
          <t>local_duckdb:massive_rest</t>
        </is>
      </c>
      <c r="O238" s="2" t="inlineStr">
        <is>
          <t>massive_rest_api</t>
        </is>
      </c>
    </row>
    <row r="239">
      <c r="A239" s="7" t="n">
        <v>46007</v>
      </c>
      <c r="B239" s="3" t="n">
        <v>167.5</v>
      </c>
      <c r="C239" s="3" t="n">
        <v>86209.77</v>
      </c>
      <c r="D239" s="4" t="n">
        <v>671268</v>
      </c>
      <c r="E239" s="4" t="n">
        <v>338444000</v>
      </c>
      <c r="F239" s="2" t="n">
        <v>0.001983394594083511</v>
      </c>
      <c r="G239" s="3" t="n">
        <v>170.9879917751829</v>
      </c>
      <c r="H239" s="5" t="n">
        <v>0.9796009547865272</v>
      </c>
      <c r="I239" s="5" t="n">
        <v>0.4418475823683031</v>
      </c>
      <c r="J239" s="5" t="n">
        <v>0.8892924406949395</v>
      </c>
      <c r="K239" s="5" t="n">
        <v>1.248780199709742</v>
      </c>
      <c r="L239" s="5" t="n">
        <v>0.3978706269777074</v>
      </c>
      <c r="M239" s="5" t="n">
        <v>0.9999999999999997</v>
      </c>
      <c r="N239" s="2" t="inlineStr">
        <is>
          <t>local_duckdb:massive_rest</t>
        </is>
      </c>
      <c r="O239" s="2" t="inlineStr">
        <is>
          <t>massive_rest_api</t>
        </is>
      </c>
    </row>
    <row r="240">
      <c r="A240" s="7" t="n">
        <v>46008</v>
      </c>
      <c r="B240" s="3" t="n">
        <v>160.38</v>
      </c>
      <c r="C240" s="3" t="n">
        <v>85460.02</v>
      </c>
      <c r="D240" s="4" t="n">
        <v>671268</v>
      </c>
      <c r="E240" s="4" t="n">
        <v>338444000</v>
      </c>
      <c r="F240" s="2" t="n">
        <v>0.001983394594083511</v>
      </c>
      <c r="G240" s="3" t="n">
        <v>169.5009416782688</v>
      </c>
      <c r="H240" s="5" t="n">
        <v>0.9461894335927565</v>
      </c>
      <c r="I240" s="5" t="n">
        <v>0.4230657627476325</v>
      </c>
      <c r="J240" s="5" t="n">
        <v>0.8815584331989094</v>
      </c>
      <c r="K240" s="5" t="n">
        <v>1.248780199709742</v>
      </c>
      <c r="L240" s="5" t="n">
        <v>0.3843003432609655</v>
      </c>
      <c r="M240" s="5" t="n">
        <v>1</v>
      </c>
      <c r="N240" s="2" t="inlineStr">
        <is>
          <t>local_duckdb:massive_rest</t>
        </is>
      </c>
      <c r="O240" s="2" t="inlineStr">
        <is>
          <t>massive_rest_api</t>
        </is>
      </c>
    </row>
    <row r="241">
      <c r="A241" s="7" t="n">
        <v>46009</v>
      </c>
      <c r="B241" s="3" t="n">
        <v>158.24</v>
      </c>
      <c r="C241" s="3" t="n">
        <v>88092.64999999999</v>
      </c>
      <c r="D241" s="4" t="n">
        <v>671268</v>
      </c>
      <c r="E241" s="4" t="n">
        <v>338444000</v>
      </c>
      <c r="F241" s="2" t="n">
        <v>0.001983394594083511</v>
      </c>
      <c r="G241" s="3" t="n">
        <v>174.7224857884908</v>
      </c>
      <c r="H241" s="5" t="n">
        <v>0.9056647705410762</v>
      </c>
      <c r="I241" s="5" t="n">
        <v>0.4174206652773748</v>
      </c>
      <c r="J241" s="5" t="n">
        <v>0.9087151923243161</v>
      </c>
      <c r="K241" s="5" t="n">
        <v>1.248780199709742</v>
      </c>
      <c r="L241" s="5" t="n">
        <v>0.3678410155952977</v>
      </c>
      <c r="M241" s="5" t="n">
        <v>1</v>
      </c>
      <c r="N241" s="2" t="inlineStr">
        <is>
          <t>local_duckdb:massive_rest</t>
        </is>
      </c>
      <c r="O241" s="2" t="inlineStr">
        <is>
          <t>massive_rest_api</t>
        </is>
      </c>
    </row>
    <row r="242">
      <c r="A242" s="7" t="n">
        <v>46010</v>
      </c>
      <c r="B242" s="3" t="n">
        <v>164.82</v>
      </c>
      <c r="C242" s="3" t="n">
        <v>88456</v>
      </c>
      <c r="D242" s="4" t="n">
        <v>671268</v>
      </c>
      <c r="E242" s="4" t="n">
        <v>338444000</v>
      </c>
      <c r="F242" s="2" t="n">
        <v>0.001983394594083511</v>
      </c>
      <c r="G242" s="3" t="n">
        <v>175.4431522142511</v>
      </c>
      <c r="H242" s="5" t="n">
        <v>0.9394496047284986</v>
      </c>
      <c r="I242" s="5" t="n">
        <v>0.4347780210504102</v>
      </c>
      <c r="J242" s="5" t="n">
        <v>0.9124633105286276</v>
      </c>
      <c r="K242" s="5" t="n">
        <v>1.248780199709742</v>
      </c>
      <c r="L242" s="5" t="n">
        <v>0.3815629225562979</v>
      </c>
      <c r="M242" s="5" t="n">
        <v>0.9999999999999999</v>
      </c>
      <c r="N242" s="2" t="inlineStr">
        <is>
          <t>local_duckdb:massive_rest</t>
        </is>
      </c>
      <c r="O242" s="2" t="inlineStr">
        <is>
          <t>massive_rest_api</t>
        </is>
      </c>
    </row>
    <row r="243">
      <c r="A243" s="7" t="n">
        <v>46013</v>
      </c>
      <c r="B243" s="3" t="n">
        <v>164.32</v>
      </c>
      <c r="C243" s="3" t="n">
        <v>87429.32000000001</v>
      </c>
      <c r="D243" s="4" t="n">
        <v>671268</v>
      </c>
      <c r="E243" s="4" t="n">
        <v>338444000</v>
      </c>
      <c r="F243" s="2" t="n">
        <v>0.001983394594083511</v>
      </c>
      <c r="G243" s="3" t="n">
        <v>173.4068406523974</v>
      </c>
      <c r="H243" s="5" t="n">
        <v>0.9475981419290576</v>
      </c>
      <c r="I243" s="5" t="n">
        <v>0.4334590730433406</v>
      </c>
      <c r="J243" s="5" t="n">
        <v>0.9018726458857145</v>
      </c>
      <c r="K243" s="5" t="n">
        <v>1.248780199709742</v>
      </c>
      <c r="L243" s="5" t="n">
        <v>0.3848724983474363</v>
      </c>
      <c r="M243" s="5" t="n">
        <v>0.9999999999999999</v>
      </c>
      <c r="N243" s="2" t="inlineStr">
        <is>
          <t>local_duckdb:massive_rest</t>
        </is>
      </c>
      <c r="O243" s="2" t="inlineStr">
        <is>
          <t>massive_rest_api</t>
        </is>
      </c>
    </row>
    <row r="244">
      <c r="A244" s="7" t="n">
        <v>46014</v>
      </c>
      <c r="B244" s="3" t="n">
        <v>157.88</v>
      </c>
      <c r="C244" s="3" t="n">
        <v>87609.03</v>
      </c>
      <c r="D244" s="4" t="n">
        <v>671268</v>
      </c>
      <c r="E244" s="4" t="n">
        <v>338444000</v>
      </c>
      <c r="F244" s="2" t="n">
        <v>0.001983394594083511</v>
      </c>
      <c r="G244" s="3" t="n">
        <v>173.7632764949002</v>
      </c>
      <c r="H244" s="5" t="n">
        <v>0.9085924436089559</v>
      </c>
      <c r="I244" s="5" t="n">
        <v>0.4164710227122847</v>
      </c>
      <c r="J244" s="5" t="n">
        <v>0.9037264351316118</v>
      </c>
      <c r="K244" s="5" t="n">
        <v>1.248780199709742</v>
      </c>
      <c r="L244" s="5" t="n">
        <v>0.3690301070446388</v>
      </c>
      <c r="M244" s="5" t="n">
        <v>0.9999999999999999</v>
      </c>
      <c r="N244" s="2" t="inlineStr">
        <is>
          <t>local_duckdb:massive_rest</t>
        </is>
      </c>
      <c r="O244" s="2" t="inlineStr">
        <is>
          <t>massive_rest_api</t>
        </is>
      </c>
    </row>
    <row r="245">
      <c r="A245" s="7" t="n">
        <v>46015</v>
      </c>
      <c r="B245" s="3" t="n">
        <v>158.71</v>
      </c>
      <c r="C245" s="3" t="n">
        <v>87171.67999999999</v>
      </c>
      <c r="D245" s="4" t="n">
        <v>671268</v>
      </c>
      <c r="E245" s="4" t="n">
        <v>338444000</v>
      </c>
      <c r="F245" s="2" t="n">
        <v>0.001983394594083511</v>
      </c>
      <c r="G245" s="3" t="n">
        <v>172.8958388691777</v>
      </c>
      <c r="H245" s="5" t="n">
        <v>0.9179515310376469</v>
      </c>
      <c r="I245" s="5" t="n">
        <v>0.4186604764040202</v>
      </c>
      <c r="J245" s="5" t="n">
        <v>0.8992149737399627</v>
      </c>
      <c r="K245" s="5" t="n">
        <v>1.248780199709742</v>
      </c>
      <c r="L245" s="5" t="n">
        <v>0.3728313548537571</v>
      </c>
      <c r="M245" s="5" t="n">
        <v>1</v>
      </c>
      <c r="N245" s="2" t="inlineStr">
        <is>
          <t>local_duckdb:massive_rest</t>
        </is>
      </c>
      <c r="O245" s="2" t="inlineStr">
        <is>
          <t>massive_rest_api</t>
        </is>
      </c>
    </row>
    <row r="246">
      <c r="A246" s="7" t="n">
        <v>46017</v>
      </c>
      <c r="B246" s="3" t="n">
        <v>158.81</v>
      </c>
      <c r="C246" s="3" t="n">
        <v>87808</v>
      </c>
      <c r="D246" s="4" t="n">
        <v>671268</v>
      </c>
      <c r="E246" s="4" t="n">
        <v>338444000</v>
      </c>
      <c r="F246" s="2" t="n">
        <v>0.001983394594083511</v>
      </c>
      <c r="G246" s="3" t="n">
        <v>174.157912517285</v>
      </c>
      <c r="H246" s="5" t="n">
        <v>0.9118735847516447</v>
      </c>
      <c r="I246" s="5" t="n">
        <v>0.4189242660054341</v>
      </c>
      <c r="J246" s="5" t="n">
        <v>0.9057788999151865</v>
      </c>
      <c r="K246" s="5" t="n">
        <v>1.248780199709742</v>
      </c>
      <c r="L246" s="5" t="n">
        <v>0.370362761608995</v>
      </c>
      <c r="M246" s="5" t="n">
        <v>1</v>
      </c>
      <c r="N246" s="2" t="inlineStr">
        <is>
          <t>local_duckdb:massive_rest</t>
        </is>
      </c>
      <c r="O246" s="2" t="inlineStr">
        <is>
          <t>massive_rest_api</t>
        </is>
      </c>
    </row>
    <row r="247">
      <c r="A247" s="7" t="n">
        <v>46020</v>
      </c>
      <c r="B247" s="3" t="n">
        <v>155.39</v>
      </c>
      <c r="C247" s="3" t="n">
        <v>88397.5</v>
      </c>
      <c r="D247" s="4" t="n">
        <v>672497</v>
      </c>
      <c r="E247" s="4" t="n">
        <v>343641000</v>
      </c>
      <c r="F247" s="2" t="n">
        <v>0.001956975448214852</v>
      </c>
      <c r="G247" s="3" t="n">
        <v>172.9917371835724</v>
      </c>
      <c r="H247" s="5" t="n">
        <v>0.8982509946998561</v>
      </c>
      <c r="I247" s="5" t="n">
        <v>0.4099026616370783</v>
      </c>
      <c r="J247" s="5" t="n">
        <v>0.9118598567926919</v>
      </c>
      <c r="K247" s="5" t="n">
        <v>1.232146239754199</v>
      </c>
      <c r="L247" s="5" t="n">
        <v>0.364829867405001</v>
      </c>
      <c r="M247" s="5" t="n">
        <v>1</v>
      </c>
      <c r="N247" s="2" t="inlineStr">
        <is>
          <t>local_duckdb:massive_rest</t>
        </is>
      </c>
      <c r="O247" s="2" t="inlineStr">
        <is>
          <t>massive_rest_api</t>
        </is>
      </c>
    </row>
    <row r="248">
      <c r="A248" s="7" t="n">
        <v>46021</v>
      </c>
      <c r="B248" s="3" t="n">
        <v>155.61</v>
      </c>
      <c r="C248" s="3" t="n">
        <v>87497.94</v>
      </c>
      <c r="D248" s="4" t="n">
        <v>672497</v>
      </c>
      <c r="E248" s="4" t="n">
        <v>343641000</v>
      </c>
      <c r="F248" s="2" t="n">
        <v>0.001956975448214852</v>
      </c>
      <c r="G248" s="3" t="n">
        <v>171.2313203493762</v>
      </c>
      <c r="H248" s="5" t="n">
        <v>0.9087706599616071</v>
      </c>
      <c r="I248" s="5" t="n">
        <v>0.410482998760189</v>
      </c>
      <c r="J248" s="5" t="n">
        <v>0.9025804919602427</v>
      </c>
      <c r="K248" s="5" t="n">
        <v>1.232146239754199</v>
      </c>
      <c r="L248" s="5" t="n">
        <v>0.3691024906531077</v>
      </c>
      <c r="M248" s="5" t="n">
        <v>0.9999999999999999</v>
      </c>
      <c r="N248" s="2" t="inlineStr">
        <is>
          <t>local_duckdb:massive_rest</t>
        </is>
      </c>
      <c r="O248" s="2" t="inlineStr">
        <is>
          <t>massive_rest_api</t>
        </is>
      </c>
    </row>
    <row r="249">
      <c r="A249" s="7" t="n">
        <v>46022</v>
      </c>
      <c r="B249" s="3" t="n">
        <v>151.95</v>
      </c>
      <c r="C249" s="3" t="n">
        <v>88731.8</v>
      </c>
      <c r="D249" s="4" t="n">
        <v>672500</v>
      </c>
      <c r="E249" s="4" t="n">
        <v>344897000</v>
      </c>
      <c r="F249" s="2" t="n">
        <v>0.001949857493686521</v>
      </c>
      <c r="G249" s="3" t="n">
        <v>173.0143651582936</v>
      </c>
      <c r="H249" s="5" t="n">
        <v>0.8782507733446208</v>
      </c>
      <c r="I249" s="5" t="n">
        <v>0.4008282993484397</v>
      </c>
      <c r="J249" s="5" t="n">
        <v>0.9153083112187311</v>
      </c>
      <c r="K249" s="5" t="n">
        <v>1.227664650107878</v>
      </c>
      <c r="L249" s="5" t="n">
        <v>0.3567066611428812</v>
      </c>
      <c r="M249" s="5" t="n">
        <v>0.9999999999999999</v>
      </c>
      <c r="N249" s="2" t="inlineStr">
        <is>
          <t>local_duckdb:massive_rest</t>
        </is>
      </c>
      <c r="O249" s="2" t="inlineStr">
        <is>
          <t>massive_rest_api</t>
        </is>
      </c>
    </row>
    <row r="250">
      <c r="A250" s="7" t="n">
        <v>46024</v>
      </c>
      <c r="B250" s="3" t="n">
        <v>157.16</v>
      </c>
      <c r="C250" s="3" t="n">
        <v>90598.02</v>
      </c>
      <c r="D250" s="4" t="n">
        <v>672500</v>
      </c>
      <c r="E250" s="4" t="n">
        <v>344897000</v>
      </c>
      <c r="F250" s="2" t="n">
        <v>0.001949857493686521</v>
      </c>
      <c r="G250" s="3" t="n">
        <v>176.6532282101613</v>
      </c>
      <c r="H250" s="5" t="n">
        <v>0.8896525786272609</v>
      </c>
      <c r="I250" s="5" t="n">
        <v>0.4145717375821045</v>
      </c>
      <c r="J250" s="5" t="n">
        <v>0.9345592074764721</v>
      </c>
      <c r="K250" s="5" t="n">
        <v>1.227664650107878</v>
      </c>
      <c r="L250" s="5" t="n">
        <v>0.3613375706926482</v>
      </c>
      <c r="M250" s="5" t="n">
        <v>1</v>
      </c>
      <c r="N250" s="2" t="inlineStr">
        <is>
          <t>local_duckdb:massive_rest</t>
        </is>
      </c>
      <c r="O250" s="2" t="inlineStr">
        <is>
          <t>massive_rest_api</t>
        </is>
      </c>
    </row>
    <row r="251">
      <c r="A251" s="7" t="n">
        <v>46027</v>
      </c>
      <c r="B251" s="3" t="n">
        <v>164.72</v>
      </c>
      <c r="C251" s="3" t="n">
        <v>93722.00999999999</v>
      </c>
      <c r="D251" s="4" t="n">
        <v>673783</v>
      </c>
      <c r="E251" s="4" t="n">
        <v>345632000</v>
      </c>
      <c r="F251" s="2" t="n">
        <v>0.001949423085825387</v>
      </c>
      <c r="G251" s="3" t="n">
        <v>182.7038499439577</v>
      </c>
      <c r="H251" s="5" t="n">
        <v>0.9015683032980747</v>
      </c>
      <c r="I251" s="5" t="n">
        <v>0.4345142314489963</v>
      </c>
      <c r="J251" s="5" t="n">
        <v>0.9667845653657992</v>
      </c>
      <c r="K251" s="5" t="n">
        <v>1.227391139260767</v>
      </c>
      <c r="L251" s="5" t="n">
        <v>0.3661772115918381</v>
      </c>
      <c r="M251" s="5" t="n">
        <v>0.9999999999999999</v>
      </c>
      <c r="N251" s="2" t="inlineStr">
        <is>
          <t>local_duckdb:massive_rest</t>
        </is>
      </c>
      <c r="O251" s="2" t="inlineStr">
        <is>
          <t>massive_rest_api</t>
        </is>
      </c>
    </row>
    <row r="252">
      <c r="A252" s="7" t="n">
        <v>46028</v>
      </c>
      <c r="B252" s="3" t="n">
        <v>157.97</v>
      </c>
      <c r="C252" s="3" t="n">
        <v>91279.73</v>
      </c>
      <c r="D252" s="4" t="n">
        <v>673783</v>
      </c>
      <c r="E252" s="4" t="n">
        <v>345632000</v>
      </c>
      <c r="F252" s="2" t="n">
        <v>0.001949423085825387</v>
      </c>
      <c r="G252" s="3" t="n">
        <v>177.9428129299081</v>
      </c>
      <c r="H252" s="5" t="n">
        <v>0.8877571248816021</v>
      </c>
      <c r="I252" s="5" t="n">
        <v>0.4167084333535572</v>
      </c>
      <c r="J252" s="5" t="n">
        <v>0.9415913518580907</v>
      </c>
      <c r="K252" s="5" t="n">
        <v>1.227391139260767</v>
      </c>
      <c r="L252" s="5" t="n">
        <v>0.3605677211263451</v>
      </c>
      <c r="M252" s="5" t="n">
        <v>1</v>
      </c>
      <c r="N252" s="2" t="inlineStr">
        <is>
          <t>local_duckdb:massive_rest</t>
        </is>
      </c>
      <c r="O252" s="2" t="inlineStr">
        <is>
          <t>massive_rest_api</t>
        </is>
      </c>
    </row>
    <row r="253">
      <c r="A253" s="7" t="n">
        <v>46029</v>
      </c>
      <c r="B253" s="3" t="n">
        <v>161.83</v>
      </c>
      <c r="C253" s="3" t="n">
        <v>91029.10000000001</v>
      </c>
      <c r="D253" s="4" t="n">
        <v>673783</v>
      </c>
      <c r="E253" s="4" t="n">
        <v>345632000</v>
      </c>
      <c r="F253" s="2" t="n">
        <v>0.001949423085825387</v>
      </c>
      <c r="G253" s="3" t="n">
        <v>177.4542290219077</v>
      </c>
      <c r="H253" s="5" t="n">
        <v>0.9119534704355859</v>
      </c>
      <c r="I253" s="5" t="n">
        <v>0.4268907119681343</v>
      </c>
      <c r="J253" s="5" t="n">
        <v>0.9390059910061669</v>
      </c>
      <c r="K253" s="5" t="n">
        <v>1.227391139260767</v>
      </c>
      <c r="L253" s="5" t="n">
        <v>0.3703952076442923</v>
      </c>
      <c r="M253" s="5" t="n">
        <v>0.9999999999999999</v>
      </c>
      <c r="N253" s="2" t="inlineStr">
        <is>
          <t>local_duckdb:massive_rest</t>
        </is>
      </c>
      <c r="O253" s="2" t="inlineStr">
        <is>
          <t>massive_rest_api</t>
        </is>
      </c>
    </row>
    <row r="254">
      <c r="A254" s="7" t="n">
        <v>46030</v>
      </c>
      <c r="B254" s="3" t="n">
        <v>166.97</v>
      </c>
      <c r="C254" s="3" t="n">
        <v>90515.45</v>
      </c>
      <c r="D254" s="4" t="n">
        <v>673783</v>
      </c>
      <c r="E254" s="4" t="n">
        <v>345632000</v>
      </c>
      <c r="F254" s="2" t="n">
        <v>0.001949423085825387</v>
      </c>
      <c r="G254" s="3" t="n">
        <v>176.4529078538735</v>
      </c>
      <c r="H254" s="5" t="n">
        <v>0.9462581378271953</v>
      </c>
      <c r="I254" s="5" t="n">
        <v>0.4404494974808094</v>
      </c>
      <c r="J254" s="5" t="n">
        <v>0.9337074608956821</v>
      </c>
      <c r="K254" s="5" t="n">
        <v>1.227391139260767</v>
      </c>
      <c r="L254" s="5" t="n">
        <v>0.384328247885495</v>
      </c>
      <c r="M254" s="5" t="n">
        <v>1</v>
      </c>
      <c r="N254" s="2" t="inlineStr">
        <is>
          <t>local_duckdb:massive_rest</t>
        </is>
      </c>
      <c r="O254" s="2" t="inlineStr">
        <is>
          <t>massive_rest_api</t>
        </is>
      </c>
    </row>
    <row r="255">
      <c r="A255" s="7" t="n">
        <v>46031</v>
      </c>
      <c r="B255" s="3" t="n">
        <v>157.33</v>
      </c>
      <c r="C255" s="3" t="n">
        <v>90385.53999999999</v>
      </c>
      <c r="D255" s="4" t="n">
        <v>673783</v>
      </c>
      <c r="E255" s="4" t="n">
        <v>345632000</v>
      </c>
      <c r="F255" s="2" t="n">
        <v>0.001949423085825387</v>
      </c>
      <c r="G255" s="3" t="n">
        <v>176.1996583007939</v>
      </c>
      <c r="H255" s="5" t="n">
        <v>0.8929075204641934</v>
      </c>
      <c r="I255" s="5" t="n">
        <v>0.4150201799045082</v>
      </c>
      <c r="J255" s="5" t="n">
        <v>0.9323673809839659</v>
      </c>
      <c r="K255" s="5" t="n">
        <v>1.227391139260767</v>
      </c>
      <c r="L255" s="5" t="n">
        <v>0.3626595842565473</v>
      </c>
      <c r="M255" s="5" t="n">
        <v>0.9999999999999999</v>
      </c>
      <c r="N255" s="2" t="inlineStr">
        <is>
          <t>local_duckdb:massive_rest</t>
        </is>
      </c>
      <c r="O255" s="2" t="inlineStr">
        <is>
          <t>massive_rest_api</t>
        </is>
      </c>
    </row>
    <row r="256">
      <c r="A256" s="7" t="n">
        <v>46034</v>
      </c>
      <c r="B256" s="3" t="n">
        <v>162.23</v>
      </c>
      <c r="C256" s="3" t="n">
        <v>95384.23</v>
      </c>
      <c r="D256" s="4" t="n">
        <v>687410</v>
      </c>
      <c r="E256" s="4" t="n">
        <v>352204000</v>
      </c>
      <c r="F256" s="2" t="n">
        <v>0.001951738197181179</v>
      </c>
      <c r="G256" s="3" t="n">
        <v>186.1650450997149</v>
      </c>
      <c r="H256" s="5" t="n">
        <v>0.8714310461080665</v>
      </c>
      <c r="I256" s="5" t="n">
        <v>0.4279458703737899</v>
      </c>
      <c r="J256" s="5" t="n">
        <v>0.9839311101341235</v>
      </c>
      <c r="K256" s="5" t="n">
        <v>1.228848774181151</v>
      </c>
      <c r="L256" s="5" t="n">
        <v>0.3539367892494671</v>
      </c>
      <c r="M256" s="5" t="n">
        <v>1</v>
      </c>
      <c r="N256" s="2" t="inlineStr">
        <is>
          <t>local_duckdb:massive_rest</t>
        </is>
      </c>
      <c r="O256" s="2" t="inlineStr">
        <is>
          <t>massive_rest_api</t>
        </is>
      </c>
    </row>
    <row r="257">
      <c r="A257" s="7" t="n">
        <v>46035</v>
      </c>
      <c r="B257" s="3" t="n">
        <v>172.99</v>
      </c>
      <c r="C257" s="3" t="n">
        <v>96955.16</v>
      </c>
      <c r="D257" s="4" t="n">
        <v>687410</v>
      </c>
      <c r="E257" s="4" t="n">
        <v>352204000</v>
      </c>
      <c r="F257" s="2" t="n">
        <v>0.001951738197181179</v>
      </c>
      <c r="G257" s="3" t="n">
        <v>189.2310891858128</v>
      </c>
      <c r="H257" s="5" t="n">
        <v>0.9141732510461583</v>
      </c>
      <c r="I257" s="5" t="n">
        <v>0.4563296314859269</v>
      </c>
      <c r="J257" s="5" t="n">
        <v>1.000135957610934</v>
      </c>
      <c r="K257" s="5" t="n">
        <v>1.228848774181151</v>
      </c>
      <c r="L257" s="5" t="n">
        <v>0.3712967844536716</v>
      </c>
      <c r="M257" s="5" t="n">
        <v>1</v>
      </c>
      <c r="N257" s="2" t="inlineStr">
        <is>
          <t>local_duckdb:massive_rest</t>
        </is>
      </c>
      <c r="O257" s="2" t="inlineStr">
        <is>
          <t>massive_rest_api</t>
        </is>
      </c>
    </row>
    <row r="258">
      <c r="A258" s="7" t="n">
        <v>46036</v>
      </c>
      <c r="B258" s="3" t="n">
        <v>179.33</v>
      </c>
      <c r="C258" s="3" t="n">
        <v>95587.64999999999</v>
      </c>
      <c r="D258" s="4" t="n">
        <v>687410</v>
      </c>
      <c r="E258" s="4" t="n">
        <v>352204000</v>
      </c>
      <c r="F258" s="2" t="n">
        <v>0.001951738197181179</v>
      </c>
      <c r="G258" s="3" t="n">
        <v>186.5620676837855</v>
      </c>
      <c r="H258" s="5" t="n">
        <v>0.9612350582646653</v>
      </c>
      <c r="I258" s="5" t="n">
        <v>0.4730538922155689</v>
      </c>
      <c r="J258" s="5" t="n">
        <v>0.9860294786634232</v>
      </c>
      <c r="K258" s="5" t="n">
        <v>1.228848774181151</v>
      </c>
      <c r="L258" s="5" t="n">
        <v>0.3904112112549519</v>
      </c>
      <c r="M258" s="5" t="n">
        <v>1</v>
      </c>
      <c r="N258" s="2" t="inlineStr">
        <is>
          <t>local_duckdb:massive_rest</t>
        </is>
      </c>
      <c r="O258" s="2" t="inlineStr">
        <is>
          <t>massive_rest_api</t>
        </is>
      </c>
    </row>
    <row r="259">
      <c r="A259" s="7" t="n">
        <v>46037</v>
      </c>
      <c r="B259" s="3" t="n">
        <v>170.91</v>
      </c>
      <c r="C259" s="3" t="n">
        <v>95504</v>
      </c>
      <c r="D259" s="4" t="n">
        <v>687410</v>
      </c>
      <c r="E259" s="4" t="n">
        <v>352204000</v>
      </c>
      <c r="F259" s="2" t="n">
        <v>0.001951738197181179</v>
      </c>
      <c r="G259" s="3" t="n">
        <v>186.3988047835913</v>
      </c>
      <c r="H259" s="5" t="n">
        <v>0.9169050209223509</v>
      </c>
      <c r="I259" s="5" t="n">
        <v>0.4508428077765175</v>
      </c>
      <c r="J259" s="5" t="n">
        <v>0.9851665913982777</v>
      </c>
      <c r="K259" s="5" t="n">
        <v>1.228848774181151</v>
      </c>
      <c r="L259" s="5" t="n">
        <v>0.3724063086819697</v>
      </c>
      <c r="M259" s="5" t="n">
        <v>0.9999999999999998</v>
      </c>
      <c r="N259" s="2" t="inlineStr">
        <is>
          <t>local_duckdb:massive_rest</t>
        </is>
      </c>
      <c r="O259" s="2" t="inlineStr">
        <is>
          <t>massive_rest_api</t>
        </is>
      </c>
    </row>
    <row r="260">
      <c r="A260" s="7" t="n">
        <v>46038</v>
      </c>
      <c r="B260" s="3" t="n">
        <v>173.71</v>
      </c>
      <c r="C260" s="3" t="n">
        <v>95111</v>
      </c>
      <c r="D260" s="4" t="n">
        <v>687410</v>
      </c>
      <c r="E260" s="4" t="n">
        <v>352204000</v>
      </c>
      <c r="F260" s="2" t="n">
        <v>0.001951738197181179</v>
      </c>
      <c r="G260" s="3" t="n">
        <v>185.6317716720991</v>
      </c>
      <c r="H260" s="5" t="n">
        <v>0.9357773102917005</v>
      </c>
      <c r="I260" s="5" t="n">
        <v>0.458228916616107</v>
      </c>
      <c r="J260" s="5" t="n">
        <v>0.9811126201466073</v>
      </c>
      <c r="K260" s="5" t="n">
        <v>1.228848774181151</v>
      </c>
      <c r="L260" s="5" t="n">
        <v>0.3800713988058601</v>
      </c>
      <c r="M260" s="5" t="n">
        <v>1</v>
      </c>
      <c r="N260" s="2" t="inlineStr">
        <is>
          <t>local_duckdb:massive_rest</t>
        </is>
      </c>
      <c r="O260" s="2" t="inlineStr">
        <is>
          <t>massive_rest_api</t>
        </is>
      </c>
    </row>
    <row r="261">
      <c r="A261" s="7" t="n">
        <v>46042</v>
      </c>
      <c r="B261" s="3" t="n">
        <v>160.23</v>
      </c>
      <c r="C261" s="3" t="n">
        <v>89363.71000000001</v>
      </c>
      <c r="D261" s="4" t="n">
        <v>709715</v>
      </c>
      <c r="E261" s="4" t="n">
        <v>362606000</v>
      </c>
      <c r="F261" s="2" t="n">
        <v>0.001957262152308566</v>
      </c>
      <c r="G261" s="3" t="n">
        <v>174.9082073728786</v>
      </c>
      <c r="H261" s="5" t="n">
        <v>0.916080511067232</v>
      </c>
      <c r="I261" s="5" t="n">
        <v>0.4226700783455116</v>
      </c>
      <c r="J261" s="5" t="n">
        <v>0.9218267462661688</v>
      </c>
      <c r="K261" s="5" t="n">
        <v>1.23232675370562</v>
      </c>
      <c r="L261" s="5" t="n">
        <v>0.3720714292074219</v>
      </c>
      <c r="M261" s="5" t="n">
        <v>0.9999999999999999</v>
      </c>
      <c r="N261" s="2" t="inlineStr">
        <is>
          <t>local_duckdb:massive_rest</t>
        </is>
      </c>
      <c r="O261" s="2" t="inlineStr">
        <is>
          <t>massive_rest_api</t>
        </is>
      </c>
    </row>
    <row r="262">
      <c r="A262" s="7" t="n">
        <v>46043</v>
      </c>
      <c r="B262" s="3" t="n">
        <v>163.81</v>
      </c>
      <c r="C262" s="3" t="n">
        <v>89463.5</v>
      </c>
      <c r="D262" s="4" t="n">
        <v>709715</v>
      </c>
      <c r="E262" s="4" t="n">
        <v>362606000</v>
      </c>
      <c r="F262" s="2" t="n">
        <v>0.001957262152308566</v>
      </c>
      <c r="G262" s="3" t="n">
        <v>175.1035225630574</v>
      </c>
      <c r="H262" s="5" t="n">
        <v>0.9355037386013154</v>
      </c>
      <c r="I262" s="5" t="n">
        <v>0.4321137460761297</v>
      </c>
      <c r="J262" s="5" t="n">
        <v>0.9228561248697417</v>
      </c>
      <c r="K262" s="5" t="n">
        <v>1.23232675370562</v>
      </c>
      <c r="L262" s="5" t="n">
        <v>0.3799602860722057</v>
      </c>
      <c r="M262" s="5" t="n">
        <v>0.9999999999999999</v>
      </c>
      <c r="N262" s="2" t="inlineStr">
        <is>
          <t>local_duckdb:massive_rest</t>
        </is>
      </c>
      <c r="O262" s="2" t="inlineStr">
        <is>
          <t>massive_rest_api</t>
        </is>
      </c>
    </row>
    <row r="263">
      <c r="A263" s="7" t="n">
        <v>46044</v>
      </c>
      <c r="B263" s="3" t="n">
        <v>160.98</v>
      </c>
      <c r="C263" s="3" t="n">
        <v>89474.92999999999</v>
      </c>
      <c r="D263" s="4" t="n">
        <v>709715</v>
      </c>
      <c r="E263" s="4" t="n">
        <v>362606000</v>
      </c>
      <c r="F263" s="2" t="n">
        <v>0.001957262152308566</v>
      </c>
      <c r="G263" s="3" t="n">
        <v>175.1258940694583</v>
      </c>
      <c r="H263" s="5" t="n">
        <v>0.9192244291192725</v>
      </c>
      <c r="I263" s="5" t="n">
        <v>0.424648500356116</v>
      </c>
      <c r="J263" s="5" t="n">
        <v>0.9229740304458398</v>
      </c>
      <c r="K263" s="5" t="n">
        <v>1.23232675370562</v>
      </c>
      <c r="L263" s="5" t="n">
        <v>0.3733483498151651</v>
      </c>
      <c r="M263" s="5" t="n">
        <v>0.9999999999999999</v>
      </c>
      <c r="N263" s="2" t="inlineStr">
        <is>
          <t>local_duckdb:massive_rest</t>
        </is>
      </c>
      <c r="O263" s="2" t="inlineStr">
        <is>
          <t>massive_rest_api</t>
        </is>
      </c>
    </row>
    <row r="264">
      <c r="A264" s="7" t="n">
        <v>46045</v>
      </c>
      <c r="B264" s="3" t="n">
        <v>163.11</v>
      </c>
      <c r="C264" s="3" t="n">
        <v>89082.17</v>
      </c>
      <c r="D264" s="4" t="n">
        <v>709715</v>
      </c>
      <c r="E264" s="4" t="n">
        <v>362606000</v>
      </c>
      <c r="F264" s="2" t="n">
        <v>0.001957262152308566</v>
      </c>
      <c r="G264" s="3" t="n">
        <v>174.3571597865176</v>
      </c>
      <c r="H264" s="5" t="n">
        <v>0.9354935593107356</v>
      </c>
      <c r="I264" s="5" t="n">
        <v>0.4302672188662324</v>
      </c>
      <c r="J264" s="5" t="n">
        <v>0.9189225349018042</v>
      </c>
      <c r="K264" s="5" t="n">
        <v>1.23232675370562</v>
      </c>
      <c r="L264" s="5" t="n">
        <v>0.3799561516941149</v>
      </c>
      <c r="M264" s="5" t="n">
        <v>0.9999999999999999</v>
      </c>
      <c r="N264" s="2" t="inlineStr">
        <is>
          <t>local_duckdb:massive_rest</t>
        </is>
      </c>
      <c r="O264" s="2" t="inlineStr">
        <is>
          <t>massive_rest_api</t>
        </is>
      </c>
    </row>
    <row r="265">
      <c r="A265" s="7" t="n">
        <v>46048</v>
      </c>
      <c r="B265" s="3" t="n">
        <v>160.58</v>
      </c>
      <c r="C265" s="3" t="n">
        <v>89116.96000000001</v>
      </c>
      <c r="D265" s="4" t="n">
        <v>712647</v>
      </c>
      <c r="E265" s="4" t="n">
        <v>364173000</v>
      </c>
      <c r="F265" s="2" t="n">
        <v>0.001956891367564317</v>
      </c>
      <c r="G265" s="3" t="n">
        <v>174.3922097275745</v>
      </c>
      <c r="H265" s="5" t="n">
        <v>0.9207980118541352</v>
      </c>
      <c r="I265" s="5" t="n">
        <v>0.4235933419504604</v>
      </c>
      <c r="J265" s="5" t="n">
        <v>0.9192814093543377</v>
      </c>
      <c r="K265" s="5" t="n">
        <v>1.232093301094448</v>
      </c>
      <c r="L265" s="5" t="n">
        <v>0.3739874695978296</v>
      </c>
      <c r="M265" s="5" t="n">
        <v>0.9999999999999999</v>
      </c>
      <c r="N265" s="2" t="inlineStr">
        <is>
          <t>local_duckdb:massive_rest</t>
        </is>
      </c>
      <c r="O265" s="2" t="inlineStr">
        <is>
          <t>massive_rest_api</t>
        </is>
      </c>
    </row>
    <row r="266">
      <c r="A266" s="7" t="n">
        <v>46049</v>
      </c>
      <c r="B266" s="3" t="n">
        <v>161.58</v>
      </c>
      <c r="C266" s="3" t="n">
        <v>89159.60000000001</v>
      </c>
      <c r="D266" s="4" t="n">
        <v>712647</v>
      </c>
      <c r="E266" s="4" t="n">
        <v>364173000</v>
      </c>
      <c r="F266" s="2" t="n">
        <v>0.001956891367564317</v>
      </c>
      <c r="G266" s="3" t="n">
        <v>174.4756515754875</v>
      </c>
      <c r="H266" s="5" t="n">
        <v>0.9260891049321681</v>
      </c>
      <c r="I266" s="5" t="n">
        <v>0.4262312379645995</v>
      </c>
      <c r="J266" s="5" t="n">
        <v>0.9197212600774196</v>
      </c>
      <c r="K266" s="5" t="n">
        <v>1.232093301094448</v>
      </c>
      <c r="L266" s="5" t="n">
        <v>0.3761364778343652</v>
      </c>
      <c r="M266" s="5" t="n">
        <v>0.9999999999999999</v>
      </c>
      <c r="N266" s="2" t="inlineStr">
        <is>
          <t>local_duckdb:massive_rest</t>
        </is>
      </c>
      <c r="O266" s="2" t="inlineStr">
        <is>
          <t>massive_rest_api</t>
        </is>
      </c>
    </row>
    <row r="267">
      <c r="A267" s="7" t="n">
        <v>46050</v>
      </c>
      <c r="B267" s="3" t="n">
        <v>158.45</v>
      </c>
      <c r="C267" s="3" t="n">
        <v>84513.2</v>
      </c>
      <c r="D267" s="4" t="n">
        <v>712647</v>
      </c>
      <c r="E267" s="4" t="n">
        <v>364173000</v>
      </c>
      <c r="F267" s="2" t="n">
        <v>0.001956891367564317</v>
      </c>
      <c r="G267" s="3" t="n">
        <v>165.3831515252366</v>
      </c>
      <c r="H267" s="5" t="n">
        <v>0.9580782476250088</v>
      </c>
      <c r="I267" s="5" t="n">
        <v>0.417974623440344</v>
      </c>
      <c r="J267" s="5" t="n">
        <v>0.8717915602714118</v>
      </c>
      <c r="K267" s="5" t="n">
        <v>1.232093301094448</v>
      </c>
      <c r="L267" s="5" t="n">
        <v>0.389129054247741</v>
      </c>
      <c r="M267" s="5" t="n">
        <v>1</v>
      </c>
      <c r="N267" s="2" t="inlineStr">
        <is>
          <t>local_duckdb:massive_rest</t>
        </is>
      </c>
      <c r="O267" s="2" t="inlineStr">
        <is>
          <t>massive_rest_api</t>
        </is>
      </c>
    </row>
    <row r="268">
      <c r="A268" s="7" t="n">
        <v>46051</v>
      </c>
      <c r="B268" s="3" t="n">
        <v>143.19</v>
      </c>
      <c r="C268" s="3" t="n">
        <v>84110.99000000001</v>
      </c>
      <c r="D268" s="4" t="n">
        <v>712647</v>
      </c>
      <c r="E268" s="4" t="n">
        <v>364173000</v>
      </c>
      <c r="F268" s="2" t="n">
        <v>0.001956891367564317</v>
      </c>
      <c r="G268" s="3" t="n">
        <v>164.5960702482886</v>
      </c>
      <c r="H268" s="5" t="n">
        <v>0.8699478656082242</v>
      </c>
      <c r="I268" s="5" t="n">
        <v>0.377720330264581</v>
      </c>
      <c r="J268" s="5" t="n">
        <v>0.8676425837392635</v>
      </c>
      <c r="K268" s="5" t="n">
        <v>1.232093301094448</v>
      </c>
      <c r="L268" s="5" t="n">
        <v>0.3533343868605046</v>
      </c>
      <c r="M268" s="5" t="n">
        <v>1</v>
      </c>
      <c r="N268" s="2" t="inlineStr">
        <is>
          <t>local_duckdb:massive_rest</t>
        </is>
      </c>
      <c r="O268" s="2" t="inlineStr">
        <is>
          <t>massive_rest_api</t>
        </is>
      </c>
    </row>
    <row r="269">
      <c r="A269" s="7" t="n">
        <v>46052</v>
      </c>
      <c r="B269" s="3" t="n">
        <v>149.71</v>
      </c>
      <c r="C269" s="3" t="n">
        <v>78648</v>
      </c>
      <c r="D269" s="4" t="n">
        <v>712647</v>
      </c>
      <c r="E269" s="4" t="n">
        <v>364173000</v>
      </c>
      <c r="F269" s="2" t="n">
        <v>0.001956891367564317</v>
      </c>
      <c r="G269" s="3" t="n">
        <v>153.9055922761984</v>
      </c>
      <c r="H269" s="5" t="n">
        <v>0.9727391824160037</v>
      </c>
      <c r="I269" s="5" t="n">
        <v>0.3949194122767681</v>
      </c>
      <c r="J269" s="5" t="n">
        <v>0.8112893918609874</v>
      </c>
      <c r="K269" s="5" t="n">
        <v>1.232093301094448</v>
      </c>
      <c r="L269" s="5" t="n">
        <v>0.3950836782085186</v>
      </c>
      <c r="M269" s="5" t="n">
        <v>0.9999999999999999</v>
      </c>
      <c r="N269" s="2" t="inlineStr">
        <is>
          <t>local_duckdb:massive_rest</t>
        </is>
      </c>
      <c r="O269" s="2" t="inlineStr">
        <is>
          <t>massive_rest_api</t>
        </is>
      </c>
    </row>
    <row r="270">
      <c r="A270" s="7" t="n">
        <v>46055</v>
      </c>
      <c r="B270" s="3" t="n">
        <v>139.63</v>
      </c>
      <c r="C270" s="3" t="n">
        <v>75661.49000000001</v>
      </c>
      <c r="D270" s="4" t="n">
        <v>713502</v>
      </c>
      <c r="E270" s="4" t="n">
        <v>364845000</v>
      </c>
      <c r="F270" s="2" t="n">
        <v>0.001955630473214653</v>
      </c>
      <c r="G270" s="3" t="n">
        <v>147.9659154928257</v>
      </c>
      <c r="H270" s="5" t="n">
        <v>0.9436632722809064</v>
      </c>
      <c r="I270" s="5" t="n">
        <v>0.3683294204542457</v>
      </c>
      <c r="J270" s="5" t="n">
        <v>0.7804822018283515</v>
      </c>
      <c r="K270" s="5" t="n">
        <v>1.231299419784857</v>
      </c>
      <c r="L270" s="5" t="n">
        <v>0.383274328147279</v>
      </c>
      <c r="M270" s="5" t="n">
        <v>1</v>
      </c>
      <c r="N270" s="2" t="inlineStr">
        <is>
          <t>local_duckdb:massive_rest</t>
        </is>
      </c>
      <c r="O270" s="2" t="inlineStr">
        <is>
          <t>massive_rest_api</t>
        </is>
      </c>
    </row>
    <row r="271">
      <c r="A271" s="7" t="n">
        <v>46056</v>
      </c>
      <c r="B271" s="3" t="n">
        <v>133.26</v>
      </c>
      <c r="C271" s="3" t="n">
        <v>73281</v>
      </c>
      <c r="D271" s="4" t="n">
        <v>713502</v>
      </c>
      <c r="E271" s="4" t="n">
        <v>364845000</v>
      </c>
      <c r="F271" s="2" t="n">
        <v>0.001955630473214653</v>
      </c>
      <c r="G271" s="3" t="n">
        <v>143.310556707643</v>
      </c>
      <c r="H271" s="5" t="n">
        <v>0.9298686925894345</v>
      </c>
      <c r="I271" s="5" t="n">
        <v>0.3515260228441795</v>
      </c>
      <c r="J271" s="5" t="n">
        <v>0.7559263798820697</v>
      </c>
      <c r="K271" s="5" t="n">
        <v>1.231299419784857</v>
      </c>
      <c r="L271" s="5" t="n">
        <v>0.3776715793505142</v>
      </c>
      <c r="M271" s="5" t="n">
        <v>1</v>
      </c>
      <c r="N271" s="2" t="inlineStr">
        <is>
          <t>local_duckdb:massive_rest</t>
        </is>
      </c>
      <c r="O271" s="2" t="inlineStr">
        <is>
          <t>massive_rest_api</t>
        </is>
      </c>
    </row>
    <row r="272">
      <c r="A272" s="7" t="n">
        <v>46057</v>
      </c>
      <c r="B272" s="3" t="n">
        <v>129.09</v>
      </c>
      <c r="C272" s="3" t="n">
        <v>62791</v>
      </c>
      <c r="D272" s="4" t="n">
        <v>713502</v>
      </c>
      <c r="E272" s="4" t="n">
        <v>364845000</v>
      </c>
      <c r="F272" s="2" t="n">
        <v>0.001955630473214653</v>
      </c>
      <c r="G272" s="3" t="n">
        <v>122.7959930436213</v>
      </c>
      <c r="H272" s="5" t="n">
        <v>1.051255800782872</v>
      </c>
      <c r="I272" s="5" t="n">
        <v>0.3405259964652194</v>
      </c>
      <c r="J272" s="5" t="n">
        <v>0.6477173253527523</v>
      </c>
      <c r="K272" s="5" t="n">
        <v>1.231299419784857</v>
      </c>
      <c r="L272" s="5" t="n">
        <v>0.4269736595577127</v>
      </c>
      <c r="M272" s="5" t="n">
        <v>1</v>
      </c>
      <c r="N272" s="2" t="inlineStr">
        <is>
          <t>local_duckdb:massive_rest</t>
        </is>
      </c>
      <c r="O272" s="2" t="inlineStr">
        <is>
          <t>massive_rest_api</t>
        </is>
      </c>
    </row>
    <row r="273">
      <c r="A273" s="7" t="n">
        <v>46058</v>
      </c>
      <c r="B273" s="3" t="n">
        <v>106.99</v>
      </c>
      <c r="C273" s="3" t="n">
        <v>70527.7</v>
      </c>
      <c r="D273" s="4" t="n">
        <v>713502</v>
      </c>
      <c r="E273" s="4" t="n">
        <v>364845000</v>
      </c>
      <c r="F273" s="2" t="n">
        <v>0.001955630473214653</v>
      </c>
      <c r="G273" s="3" t="n">
        <v>137.926119325741</v>
      </c>
      <c r="H273" s="5" t="n">
        <v>0.7757051421661548</v>
      </c>
      <c r="I273" s="5" t="n">
        <v>0.2822284945527447</v>
      </c>
      <c r="J273" s="5" t="n">
        <v>0.727524855588879</v>
      </c>
      <c r="K273" s="5" t="n">
        <v>1.231299419784857</v>
      </c>
      <c r="L273" s="5" t="n">
        <v>0.31505715644258</v>
      </c>
      <c r="M273" s="5" t="n">
        <v>1</v>
      </c>
      <c r="N273" s="2" t="inlineStr">
        <is>
          <t>local_duckdb:massive_rest</t>
        </is>
      </c>
      <c r="O273" s="2" t="inlineStr">
        <is>
          <t>massive_rest_api</t>
        </is>
      </c>
    </row>
    <row r="274">
      <c r="A274" s="7" t="n">
        <v>46059</v>
      </c>
      <c r="B274" s="3" t="n">
        <v>134.93</v>
      </c>
      <c r="C274" s="3" t="n">
        <v>69244.74000000001</v>
      </c>
      <c r="D274" s="4" t="n">
        <v>713502</v>
      </c>
      <c r="E274" s="4" t="n">
        <v>364845000</v>
      </c>
      <c r="F274" s="2" t="n">
        <v>0.001955630473214653</v>
      </c>
      <c r="G274" s="3" t="n">
        <v>135.4171236538256</v>
      </c>
      <c r="H274" s="5" t="n">
        <v>0.9964027913111576</v>
      </c>
      <c r="I274" s="5" t="n">
        <v>0.3559313091877919</v>
      </c>
      <c r="J274" s="5" t="n">
        <v>0.7142905478101439</v>
      </c>
      <c r="K274" s="5" t="n">
        <v>1.231299419784857</v>
      </c>
      <c r="L274" s="5" t="n">
        <v>0.4046947906330893</v>
      </c>
      <c r="M274" s="5" t="n">
        <v>0.9999999999999999</v>
      </c>
      <c r="N274" s="2" t="inlineStr">
        <is>
          <t>local_duckdb:massive_rest</t>
        </is>
      </c>
      <c r="O274" s="2" t="inlineStr">
        <is>
          <t>massive_rest_api</t>
        </is>
      </c>
    </row>
    <row r="275">
      <c r="A275" s="7" t="n">
        <v>46062</v>
      </c>
      <c r="B275" s="3" t="n">
        <v>138.44</v>
      </c>
      <c r="C275" s="3" t="n">
        <v>68803.64999999999</v>
      </c>
      <c r="D275" s="4" t="n">
        <v>714644</v>
      </c>
      <c r="E275" s="4" t="n">
        <v>365461000</v>
      </c>
      <c r="F275" s="2" t="n">
        <v>0.001955458995624704</v>
      </c>
      <c r="G275" s="3" t="n">
        <v>134.5427163243137</v>
      </c>
      <c r="H275" s="5" t="n">
        <v>1.028966887113324</v>
      </c>
      <c r="I275" s="5" t="n">
        <v>0.3651903241974201</v>
      </c>
      <c r="J275" s="5" t="n">
        <v>0.7097405066411888</v>
      </c>
      <c r="K275" s="5" t="n">
        <v>1.231191454471419</v>
      </c>
      <c r="L275" s="5" t="n">
        <v>0.4179208875968202</v>
      </c>
      <c r="M275" s="5" t="n">
        <v>1</v>
      </c>
      <c r="N275" s="2" t="inlineStr">
        <is>
          <t>local_duckdb:massive_rest</t>
        </is>
      </c>
      <c r="O275" s="2" t="inlineStr">
        <is>
          <t>massive_rest_api</t>
        </is>
      </c>
    </row>
    <row r="276">
      <c r="A276" s="7" t="n">
        <v>46063</v>
      </c>
      <c r="B276" s="3" t="n">
        <v>133</v>
      </c>
      <c r="C276" s="3" t="n">
        <v>67154</v>
      </c>
      <c r="D276" s="4" t="n">
        <v>714644</v>
      </c>
      <c r="E276" s="4" t="n">
        <v>365461000</v>
      </c>
      <c r="F276" s="2" t="n">
        <v>0.001955458995624704</v>
      </c>
      <c r="G276" s="3" t="n">
        <v>131.3168933921814</v>
      </c>
      <c r="H276" s="5" t="n">
        <v>1.012817136960376</v>
      </c>
      <c r="I276" s="5" t="n">
        <v>0.3508401698805033</v>
      </c>
      <c r="J276" s="5" t="n">
        <v>0.6927236270602272</v>
      </c>
      <c r="K276" s="5" t="n">
        <v>1.231191454471419</v>
      </c>
      <c r="L276" s="5" t="n">
        <v>0.4113615726150509</v>
      </c>
      <c r="M276" s="5" t="n">
        <v>0.9999999999999999</v>
      </c>
      <c r="N276" s="2" t="inlineStr">
        <is>
          <t>local_duckdb:massive_rest</t>
        </is>
      </c>
      <c r="O276" s="2" t="inlineStr">
        <is>
          <t>massive_rest_api</t>
        </is>
      </c>
    </row>
    <row r="277">
      <c r="A277" s="7" t="n">
        <v>46064</v>
      </c>
      <c r="B277" s="3" t="n">
        <v>126.07</v>
      </c>
      <c r="C277" s="3" t="n">
        <v>66208</v>
      </c>
      <c r="D277" s="4" t="n">
        <v>714644</v>
      </c>
      <c r="E277" s="4" t="n">
        <v>365461000</v>
      </c>
      <c r="F277" s="2" t="n">
        <v>0.001955458995624704</v>
      </c>
      <c r="G277" s="3" t="n">
        <v>129.4670291823204</v>
      </c>
      <c r="H277" s="5" t="n">
        <v>0.9737614340595042</v>
      </c>
      <c r="I277" s="5" t="n">
        <v>0.3325595505025192</v>
      </c>
      <c r="J277" s="5" t="n">
        <v>0.6829652128004813</v>
      </c>
      <c r="K277" s="5" t="n">
        <v>1.231191454471419</v>
      </c>
      <c r="L277" s="5" t="n">
        <v>0.3954988716608537</v>
      </c>
      <c r="M277" s="5" t="n">
        <v>0.9999999999999998</v>
      </c>
      <c r="N277" s="2" t="inlineStr">
        <is>
          <t>local_duckdb:massive_rest</t>
        </is>
      </c>
      <c r="O277" s="2" t="inlineStr">
        <is>
          <t>massive_rest_api</t>
        </is>
      </c>
    </row>
    <row r="278">
      <c r="A278" s="7" t="n">
        <v>46065</v>
      </c>
      <c r="B278" s="3" t="n">
        <v>123</v>
      </c>
      <c r="C278" s="3" t="n">
        <v>68812</v>
      </c>
      <c r="D278" s="4" t="n">
        <v>714644</v>
      </c>
      <c r="E278" s="4" t="n">
        <v>365461000</v>
      </c>
      <c r="F278" s="2" t="n">
        <v>0.001955458995624704</v>
      </c>
      <c r="G278" s="3" t="n">
        <v>134.5590444069271</v>
      </c>
      <c r="H278" s="5" t="n">
        <v>0.9140968601711318</v>
      </c>
      <c r="I278" s="5" t="n">
        <v>0.3244612097391121</v>
      </c>
      <c r="J278" s="5" t="n">
        <v>0.7098266406359763</v>
      </c>
      <c r="K278" s="5" t="n">
        <v>1.231191454471419</v>
      </c>
      <c r="L278" s="5" t="n">
        <v>0.3712657578553474</v>
      </c>
      <c r="M278" s="5" t="n">
        <v>1</v>
      </c>
      <c r="N278" s="2" t="inlineStr">
        <is>
          <t>local_duckdb:massive_rest</t>
        </is>
      </c>
      <c r="O278" s="2" t="inlineStr">
        <is>
          <t>massive_rest_api</t>
        </is>
      </c>
    </row>
    <row r="279">
      <c r="A279" s="7" t="n">
        <v>46066</v>
      </c>
      <c r="B279" s="3" t="n">
        <v>133.88</v>
      </c>
      <c r="C279" s="3" t="n">
        <v>69786.96000000001</v>
      </c>
      <c r="D279" s="4" t="n">
        <v>714644</v>
      </c>
      <c r="E279" s="4" t="n">
        <v>365461000</v>
      </c>
      <c r="F279" s="2" t="n">
        <v>0.001955458995624704</v>
      </c>
      <c r="G279" s="3" t="n">
        <v>136.4655387093014</v>
      </c>
      <c r="H279" s="5" t="n">
        <v>0.9810535411814911</v>
      </c>
      <c r="I279" s="5" t="n">
        <v>0.3531615183729457</v>
      </c>
      <c r="J279" s="5" t="n">
        <v>0.7198837902836316</v>
      </c>
      <c r="K279" s="5" t="n">
        <v>1.231191454471419</v>
      </c>
      <c r="L279" s="5" t="n">
        <v>0.3984606033929811</v>
      </c>
      <c r="M279" s="5" t="n">
        <v>0.9999999999999999</v>
      </c>
      <c r="N279" s="2" t="inlineStr">
        <is>
          <t>local_duckdb:massive_rest</t>
        </is>
      </c>
      <c r="O279" s="2" t="inlineStr">
        <is>
          <t>massive_rest_api</t>
        </is>
      </c>
    </row>
    <row r="280">
      <c r="A280" s="7" t="n">
        <v>46070</v>
      </c>
      <c r="B280" s="3" t="n">
        <v>128.67</v>
      </c>
      <c r="C280" s="3" t="n">
        <v>66419.78999999999</v>
      </c>
      <c r="D280" s="4" t="n">
        <v>717131</v>
      </c>
      <c r="E280" s="4" t="n">
        <v>366114000</v>
      </c>
      <c r="F280" s="2" t="n">
        <v>0.001958764210054792</v>
      </c>
      <c r="G280" s="3" t="n">
        <v>130.1007074913551</v>
      </c>
      <c r="H280" s="5" t="n">
        <v>0.989003076778424</v>
      </c>
      <c r="I280" s="5" t="n">
        <v>0.3394180801392809</v>
      </c>
      <c r="J280" s="5" t="n">
        <v>0.6851499216335378</v>
      </c>
      <c r="K280" s="5" t="n">
        <v>1.233272475740914</v>
      </c>
      <c r="L280" s="5" t="n">
        <v>0.4016893535250413</v>
      </c>
      <c r="M280" s="5" t="n">
        <v>0.9999999999999999</v>
      </c>
      <c r="N280" s="2" t="inlineStr">
        <is>
          <t>local_duckdb:massive_rest</t>
        </is>
      </c>
      <c r="O280" s="2" t="inlineStr">
        <is>
          <t>massive_rest_api</t>
        </is>
      </c>
    </row>
    <row r="281">
      <c r="A281" s="7" t="n">
        <v>46071</v>
      </c>
      <c r="B281" s="3" t="n">
        <v>125.2</v>
      </c>
      <c r="C281" s="3" t="n">
        <v>66972.5</v>
      </c>
      <c r="D281" s="4" t="n">
        <v>717131</v>
      </c>
      <c r="E281" s="4" t="n">
        <v>366114000</v>
      </c>
      <c r="F281" s="2" t="n">
        <v>0.001958764210054792</v>
      </c>
      <c r="G281" s="3" t="n">
        <v>131.1833360578945</v>
      </c>
      <c r="H281" s="5" t="n">
        <v>0.9543895113686244</v>
      </c>
      <c r="I281" s="5" t="n">
        <v>0.3302645809702182</v>
      </c>
      <c r="J281" s="5" t="n">
        <v>0.690851373161555</v>
      </c>
      <c r="K281" s="5" t="n">
        <v>1.233272475740914</v>
      </c>
      <c r="L281" s="5" t="n">
        <v>0.3876308525566219</v>
      </c>
      <c r="M281" s="5" t="n">
        <v>0.9999999999999998</v>
      </c>
      <c r="N281" s="2" t="inlineStr">
        <is>
          <t>local_duckdb:massive_rest</t>
        </is>
      </c>
      <c r="O281" s="2" t="inlineStr">
        <is>
          <t>massive_rest_api</t>
        </is>
      </c>
    </row>
    <row r="282">
      <c r="A282" s="7" t="n">
        <v>46072</v>
      </c>
      <c r="B282" s="3" t="n">
        <v>129.45</v>
      </c>
      <c r="C282" s="3" t="n">
        <v>67984.42</v>
      </c>
      <c r="D282" s="4" t="n">
        <v>717131</v>
      </c>
      <c r="E282" s="4" t="n">
        <v>366114000</v>
      </c>
      <c r="F282" s="2" t="n">
        <v>0.001958764210054792</v>
      </c>
      <c r="G282" s="3" t="n">
        <v>133.1654487373332</v>
      </c>
      <c r="H282" s="5" t="n">
        <v>0.9720990033633885</v>
      </c>
      <c r="I282" s="5" t="n">
        <v>0.3414756390303094</v>
      </c>
      <c r="J282" s="5" t="n">
        <v>0.7012897817849398</v>
      </c>
      <c r="K282" s="5" t="n">
        <v>1.233272475740914</v>
      </c>
      <c r="L282" s="5" t="n">
        <v>0.3948236657618203</v>
      </c>
      <c r="M282" s="5" t="n">
        <v>1</v>
      </c>
      <c r="N282" s="2" t="inlineStr">
        <is>
          <t>local_duckdb:massive_rest</t>
        </is>
      </c>
      <c r="O282" s="2" t="inlineStr">
        <is>
          <t>massive_rest_api</t>
        </is>
      </c>
    </row>
    <row r="283">
      <c r="A283" s="7" t="n">
        <v>46073</v>
      </c>
      <c r="B283" s="3" t="n">
        <v>131.05</v>
      </c>
      <c r="C283" s="3" t="n">
        <v>67955.78</v>
      </c>
      <c r="D283" s="4" t="n">
        <v>717131</v>
      </c>
      <c r="E283" s="4" t="n">
        <v>366114000</v>
      </c>
      <c r="F283" s="2" t="n">
        <v>0.001958764210054792</v>
      </c>
      <c r="G283" s="3" t="n">
        <v>133.1093497303572</v>
      </c>
      <c r="H283" s="5" t="n">
        <v>0.9845288874558482</v>
      </c>
      <c r="I283" s="5" t="n">
        <v>0.3456962726529321</v>
      </c>
      <c r="J283" s="5" t="n">
        <v>0.7009943473405433</v>
      </c>
      <c r="K283" s="5" t="n">
        <v>1.233272475740914</v>
      </c>
      <c r="L283" s="5" t="n">
        <v>0.3998721355014245</v>
      </c>
      <c r="M283" s="5" t="n">
        <v>1</v>
      </c>
      <c r="N283" s="2" t="inlineStr">
        <is>
          <t>local_duckdb:massive_rest</t>
        </is>
      </c>
      <c r="O283" s="2" t="inlineStr">
        <is>
          <t>massive_rest_api</t>
        </is>
      </c>
    </row>
    <row r="284">
      <c r="A284" s="7" t="n">
        <v>46076</v>
      </c>
      <c r="B284" s="3" t="n">
        <v>123.71</v>
      </c>
      <c r="C284" s="3" t="n">
        <v>64061.9</v>
      </c>
      <c r="D284" s="4" t="n">
        <v>717722</v>
      </c>
      <c r="E284" s="4" t="n">
        <v>366419000</v>
      </c>
      <c r="F284" s="2" t="n">
        <v>0.001958746680712518</v>
      </c>
      <c r="G284" s="3" t="n">
        <v>125.4810339851372</v>
      </c>
      <c r="H284" s="5" t="n">
        <v>0.9858860424648158</v>
      </c>
      <c r="I284" s="5" t="n">
        <v>0.3263341159091508</v>
      </c>
      <c r="J284" s="5" t="n">
        <v>0.6608272288228485</v>
      </c>
      <c r="K284" s="5" t="n">
        <v>1.233261438958011</v>
      </c>
      <c r="L284" s="5" t="n">
        <v>0.4004233519040684</v>
      </c>
      <c r="M284" s="5" t="n">
        <v>0.9999999999999998</v>
      </c>
      <c r="N284" s="2" t="inlineStr">
        <is>
          <t>local_duckdb:massive_rest</t>
        </is>
      </c>
      <c r="O284" s="2" t="inlineStr">
        <is>
          <t>massive_rest_api</t>
        </is>
      </c>
    </row>
    <row r="285">
      <c r="A285" s="7" t="n">
        <v>46077</v>
      </c>
      <c r="B285" s="3" t="n">
        <v>124.61</v>
      </c>
      <c r="C285" s="3" t="n">
        <v>67992.67999999999</v>
      </c>
      <c r="D285" s="4" t="n">
        <v>717722</v>
      </c>
      <c r="E285" s="4" t="n">
        <v>366419000</v>
      </c>
      <c r="F285" s="2" t="n">
        <v>0.001958746680712518</v>
      </c>
      <c r="G285" s="3" t="n">
        <v>133.1804362627484</v>
      </c>
      <c r="H285" s="5" t="n">
        <v>0.9356479337112249</v>
      </c>
      <c r="I285" s="5" t="n">
        <v>0.3287082223218761</v>
      </c>
      <c r="J285" s="5" t="n">
        <v>0.7013749873893642</v>
      </c>
      <c r="K285" s="5" t="n">
        <v>1.233261438958011</v>
      </c>
      <c r="L285" s="5" t="n">
        <v>0.3800188517550038</v>
      </c>
      <c r="M285" s="5" t="n">
        <v>0.9999999999999997</v>
      </c>
      <c r="N285" s="2" t="inlineStr">
        <is>
          <t>local_duckdb:massive_rest</t>
        </is>
      </c>
      <c r="O285" s="2" t="inlineStr">
        <is>
          <t>massive_rest_api</t>
        </is>
      </c>
    </row>
    <row r="286">
      <c r="A286" s="7" t="n">
        <v>46078</v>
      </c>
      <c r="B286" s="3" t="n">
        <v>135.65</v>
      </c>
      <c r="C286" s="3" t="n">
        <v>67490.50999999999</v>
      </c>
      <c r="D286" s="4" t="n">
        <v>717722</v>
      </c>
      <c r="E286" s="4" t="n">
        <v>366419000</v>
      </c>
      <c r="F286" s="2" t="n">
        <v>0.001958746680712518</v>
      </c>
      <c r="G286" s="3" t="n">
        <v>132.196812442095</v>
      </c>
      <c r="H286" s="5" t="n">
        <v>1.026121564462211</v>
      </c>
      <c r="I286" s="5" t="n">
        <v>0.357830594317972</v>
      </c>
      <c r="J286" s="5" t="n">
        <v>0.6961948786274016</v>
      </c>
      <c r="K286" s="5" t="n">
        <v>1.233261438958011</v>
      </c>
      <c r="L286" s="5" t="n">
        <v>0.4167652432483531</v>
      </c>
      <c r="M286" s="5" t="n">
        <v>1</v>
      </c>
      <c r="N286" s="2" t="inlineStr">
        <is>
          <t>local_duckdb:massive_rest</t>
        </is>
      </c>
      <c r="O286" s="2" t="inlineStr">
        <is>
          <t>massive_rest_api</t>
        </is>
      </c>
    </row>
    <row r="287">
      <c r="A287" s="7" t="n">
        <v>46079</v>
      </c>
      <c r="B287" s="3" t="n">
        <v>133.4</v>
      </c>
      <c r="C287" s="3" t="n">
        <v>65869.7</v>
      </c>
      <c r="D287" s="4" t="n">
        <v>717722</v>
      </c>
      <c r="E287" s="4" t="n">
        <v>366419000</v>
      </c>
      <c r="F287" s="2" t="n">
        <v>0.001958746680712518</v>
      </c>
      <c r="G287" s="3" t="n">
        <v>129.0220562345293</v>
      </c>
      <c r="H287" s="5" t="n">
        <v>1.033931746968229</v>
      </c>
      <c r="I287" s="5" t="n">
        <v>0.351895328286159</v>
      </c>
      <c r="J287" s="5" t="n">
        <v>0.679475496580532</v>
      </c>
      <c r="K287" s="5" t="n">
        <v>1.233261438958011</v>
      </c>
      <c r="L287" s="5" t="n">
        <v>0.4199373943118</v>
      </c>
      <c r="M287" s="5" t="n">
        <v>0.9999999999999999</v>
      </c>
      <c r="N287" s="2" t="inlineStr">
        <is>
          <t>local_duckdb:massive_rest</t>
        </is>
      </c>
      <c r="O287" s="2" t="inlineStr">
        <is>
          <t>massive_rest_api</t>
        </is>
      </c>
    </row>
    <row r="288">
      <c r="A288" s="7" t="n">
        <v>46080</v>
      </c>
      <c r="B288" s="3" t="n">
        <v>129.5</v>
      </c>
      <c r="C288" s="3" t="n">
        <v>66967.85000000001</v>
      </c>
      <c r="D288" s="4" t="n">
        <v>717722</v>
      </c>
      <c r="E288" s="4" t="n">
        <v>366419000</v>
      </c>
      <c r="F288" s="2" t="n">
        <v>0.001958746680712518</v>
      </c>
      <c r="G288" s="3" t="n">
        <v>131.1730539019538</v>
      </c>
      <c r="H288" s="5" t="n">
        <v>0.9872454452177022</v>
      </c>
      <c r="I288" s="5" t="n">
        <v>0.3416075338310164</v>
      </c>
      <c r="J288" s="5" t="n">
        <v>0.6908034063261346</v>
      </c>
      <c r="K288" s="5" t="n">
        <v>1.233261438958011</v>
      </c>
      <c r="L288" s="5" t="n">
        <v>0.4009754812409819</v>
      </c>
      <c r="M288" s="5" t="n">
        <v>0.9999999999999997</v>
      </c>
      <c r="N288" s="2" t="inlineStr">
        <is>
          <t>local_duckdb:massive_rest</t>
        </is>
      </c>
      <c r="O288" s="2" t="inlineStr">
        <is>
          <t>massive_rest_api</t>
        </is>
      </c>
    </row>
    <row r="289">
      <c r="A289" s="7" t="n">
        <v>46083</v>
      </c>
      <c r="B289" s="3" t="n">
        <v>137.65</v>
      </c>
      <c r="C289" s="3" t="n">
        <v>68335.99000000001</v>
      </c>
      <c r="D289" s="4" t="n">
        <v>720737</v>
      </c>
      <c r="E289" s="4" t="n">
        <v>368154000</v>
      </c>
      <c r="F289" s="2" t="n">
        <v>0.001957705199454576</v>
      </c>
      <c r="G289" s="3" t="n">
        <v>133.7817229328759</v>
      </c>
      <c r="H289" s="5" t="n">
        <v>1.028914839653134</v>
      </c>
      <c r="I289" s="5" t="n">
        <v>0.3631063863462503</v>
      </c>
      <c r="J289" s="5" t="n">
        <v>0.7049163840061861</v>
      </c>
      <c r="K289" s="5" t="n">
        <v>1.232605703998782</v>
      </c>
      <c r="L289" s="5" t="n">
        <v>0.4178997482180587</v>
      </c>
      <c r="M289" s="5" t="n">
        <v>0.9999999999999999</v>
      </c>
      <c r="N289" s="2" t="inlineStr">
        <is>
          <t>local_duckdb:massive_rest</t>
        </is>
      </c>
      <c r="O289" s="2" t="inlineStr">
        <is>
          <t>massive_rest_api</t>
        </is>
      </c>
    </row>
    <row r="290">
      <c r="A290" s="7" t="n">
        <v>46084</v>
      </c>
      <c r="B290" s="3" t="n">
        <v>132.68</v>
      </c>
      <c r="C290" s="3" t="n">
        <v>72683.25999999999</v>
      </c>
      <c r="D290" s="4" t="n">
        <v>720737</v>
      </c>
      <c r="E290" s="4" t="n">
        <v>368154000</v>
      </c>
      <c r="F290" s="2" t="n">
        <v>0.001957705199454576</v>
      </c>
      <c r="G290" s="3" t="n">
        <v>142.2923960153088</v>
      </c>
      <c r="H290" s="5" t="n">
        <v>0.932446172216577</v>
      </c>
      <c r="I290" s="5" t="n">
        <v>0.3499960431559788</v>
      </c>
      <c r="J290" s="5" t="n">
        <v>0.7497604237091093</v>
      </c>
      <c r="K290" s="5" t="n">
        <v>1.232605703998782</v>
      </c>
      <c r="L290" s="5" t="n">
        <v>0.3787184376965199</v>
      </c>
      <c r="M290" s="5" t="n">
        <v>0.9999999999999999</v>
      </c>
      <c r="N290" s="2" t="inlineStr">
        <is>
          <t>local_duckdb:massive_rest</t>
        </is>
      </c>
      <c r="O290" s="2" t="inlineStr">
        <is>
          <t>massive_rest_api</t>
        </is>
      </c>
    </row>
    <row r="291">
      <c r="A291" s="7" t="n">
        <v>46085</v>
      </c>
      <c r="B291" s="3" t="n">
        <v>146.44</v>
      </c>
      <c r="C291" s="3" t="n">
        <v>70887.60000000001</v>
      </c>
      <c r="D291" s="4" t="n">
        <v>720737</v>
      </c>
      <c r="E291" s="4" t="n">
        <v>368154000</v>
      </c>
      <c r="F291" s="2" t="n">
        <v>0.001957705199454576</v>
      </c>
      <c r="G291" s="3" t="n">
        <v>138.7770230968562</v>
      </c>
      <c r="H291" s="5" t="n">
        <v>1.055217908066781</v>
      </c>
      <c r="I291" s="5" t="n">
        <v>0.3862934923105331</v>
      </c>
      <c r="J291" s="5" t="n">
        <v>0.7312373854959431</v>
      </c>
      <c r="K291" s="5" t="n">
        <v>1.232605703998782</v>
      </c>
      <c r="L291" s="5" t="n">
        <v>0.4285828924820983</v>
      </c>
      <c r="M291" s="5" t="n">
        <v>1</v>
      </c>
      <c r="N291" s="2" t="inlineStr">
        <is>
          <t>local_duckdb:massive_rest</t>
        </is>
      </c>
      <c r="O291" s="2" t="inlineStr">
        <is>
          <t>massive_rest_api</t>
        </is>
      </c>
    </row>
    <row r="292">
      <c r="A292" s="7" t="n">
        <v>46086</v>
      </c>
      <c r="B292" s="3" t="n">
        <v>139.81</v>
      </c>
      <c r="C292" s="3" t="n">
        <v>68108.24000000001</v>
      </c>
      <c r="D292" s="4" t="n">
        <v>720737</v>
      </c>
      <c r="E292" s="4" t="n">
        <v>368154000</v>
      </c>
      <c r="F292" s="2" t="n">
        <v>0.001957705199454576</v>
      </c>
      <c r="G292" s="3" t="n">
        <v>133.3358555737001</v>
      </c>
      <c r="H292" s="5" t="n">
        <v>1.048555164688776</v>
      </c>
      <c r="I292" s="5" t="n">
        <v>0.3688042417367908</v>
      </c>
      <c r="J292" s="5" t="n">
        <v>0.702567040615428</v>
      </c>
      <c r="K292" s="5" t="n">
        <v>1.232605703998782</v>
      </c>
      <c r="L292" s="5" t="n">
        <v>0.4258767804961457</v>
      </c>
      <c r="M292" s="5" t="n">
        <v>0.9999999999999999</v>
      </c>
      <c r="N292" s="2" t="inlineStr">
        <is>
          <t>local_duckdb:massive_rest</t>
        </is>
      </c>
      <c r="O292" s="2" t="inlineStr">
        <is>
          <t>massive_rest_api</t>
        </is>
      </c>
    </row>
    <row r="293">
      <c r="A293" s="7" t="n">
        <v>46087</v>
      </c>
      <c r="B293" s="3" t="n">
        <v>133.53</v>
      </c>
      <c r="C293" s="3" t="n">
        <v>67259.62</v>
      </c>
      <c r="D293" s="4" t="n">
        <v>720737</v>
      </c>
      <c r="E293" s="4" t="n">
        <v>368154000</v>
      </c>
      <c r="F293" s="2" t="n">
        <v>0.001957705199454576</v>
      </c>
      <c r="G293" s="3" t="n">
        <v>131.674507787339</v>
      </c>
      <c r="H293" s="5" t="n">
        <v>1.014091506730048</v>
      </c>
      <c r="I293" s="5" t="n">
        <v>0.3522382547679971</v>
      </c>
      <c r="J293" s="5" t="n">
        <v>0.6938131447284241</v>
      </c>
      <c r="K293" s="5" t="n">
        <v>1.232605703998782</v>
      </c>
      <c r="L293" s="5" t="n">
        <v>0.4118791653111211</v>
      </c>
      <c r="M293" s="5" t="n">
        <v>1</v>
      </c>
      <c r="N293" s="2" t="inlineStr">
        <is>
          <t>local_duckdb:massive_rest</t>
        </is>
      </c>
      <c r="O293" s="2" t="inlineStr">
        <is>
          <t>massive_rest_api</t>
        </is>
      </c>
    </row>
    <row r="294">
      <c r="A294" s="7" t="n">
        <v>46090</v>
      </c>
      <c r="B294" s="3" t="n">
        <v>138.95</v>
      </c>
      <c r="C294" s="3" t="n">
        <v>69960.83</v>
      </c>
      <c r="D294" s="4" t="n">
        <v>738731</v>
      </c>
      <c r="E294" s="4" t="n">
        <v>374506000</v>
      </c>
      <c r="F294" s="2" t="n">
        <v>0.001972547836349751</v>
      </c>
      <c r="G294" s="3" t="n">
        <v>138.0010838457328</v>
      </c>
      <c r="H294" s="5" t="n">
        <v>1.006876150011459</v>
      </c>
      <c r="I294" s="5" t="n">
        <v>0.3665356511646311</v>
      </c>
      <c r="J294" s="5" t="n">
        <v>0.7216773373104202</v>
      </c>
      <c r="K294" s="5" t="n">
        <v>1.241950889833949</v>
      </c>
      <c r="L294" s="5" t="n">
        <v>0.4089486062018578</v>
      </c>
      <c r="M294" s="5" t="n">
        <v>0.9999999999999999</v>
      </c>
      <c r="N294" s="2" t="inlineStr">
        <is>
          <t>local_duckdb:massive_rest</t>
        </is>
      </c>
      <c r="O294" s="2" t="inlineStr">
        <is>
          <t>massive_rest_api</t>
        </is>
      </c>
    </row>
    <row r="295">
      <c r="A295" s="7" t="n">
        <v>46091</v>
      </c>
      <c r="B295" s="3" t="n">
        <v>138.46</v>
      </c>
      <c r="C295" s="3" t="n">
        <v>70208</v>
      </c>
      <c r="D295" s="4" t="n">
        <v>738731</v>
      </c>
      <c r="E295" s="4" t="n">
        <v>374506000</v>
      </c>
      <c r="F295" s="2" t="n">
        <v>0.001972547836349751</v>
      </c>
      <c r="G295" s="3" t="n">
        <v>138.4886384944433</v>
      </c>
      <c r="H295" s="5" t="n">
        <v>0.999793206903074</v>
      </c>
      <c r="I295" s="5" t="n">
        <v>0.365243082117703</v>
      </c>
      <c r="J295" s="5" t="n">
        <v>0.7242270067106119</v>
      </c>
      <c r="K295" s="5" t="n">
        <v>1.241950889833949</v>
      </c>
      <c r="L295" s="5" t="n">
        <v>0.4060718276507438</v>
      </c>
      <c r="M295" s="5" t="n">
        <v>0.9999999999999997</v>
      </c>
      <c r="N295" s="2" t="inlineStr">
        <is>
          <t>local_duckdb:massive_rest</t>
        </is>
      </c>
      <c r="O295" s="2" t="inlineStr">
        <is>
          <t>massive_rest_api</t>
        </is>
      </c>
    </row>
    <row r="296">
      <c r="A296" s="7" t="n">
        <v>46092</v>
      </c>
      <c r="B296" s="3" t="n">
        <v>138.33</v>
      </c>
      <c r="C296" s="3" t="n">
        <v>70531.56</v>
      </c>
      <c r="D296" s="4" t="n">
        <v>738731</v>
      </c>
      <c r="E296" s="4" t="n">
        <v>374506000</v>
      </c>
      <c r="F296" s="2" t="n">
        <v>0.001972547836349751</v>
      </c>
      <c r="G296" s="3" t="n">
        <v>139.1268760723727</v>
      </c>
      <c r="H296" s="5" t="n">
        <v>0.9942723067255665</v>
      </c>
      <c r="I296" s="5" t="n">
        <v>0.3649001556358649</v>
      </c>
      <c r="J296" s="5" t="n">
        <v>0.7275646732200023</v>
      </c>
      <c r="K296" s="5" t="n">
        <v>1.241950889833949</v>
      </c>
      <c r="L296" s="5" t="n">
        <v>0.4038294819237688</v>
      </c>
      <c r="M296" s="5" t="n">
        <v>0.9999999999999999</v>
      </c>
      <c r="N296" s="2" t="inlineStr">
        <is>
          <t>local_duckdb:massive_rest</t>
        </is>
      </c>
      <c r="O296" s="2" t="inlineStr">
        <is>
          <t>massive_rest_api</t>
        </is>
      </c>
    </row>
    <row r="297">
      <c r="A297" s="7" t="n">
        <v>46093</v>
      </c>
      <c r="B297" s="3" t="n">
        <v>137.34</v>
      </c>
      <c r="C297" s="3" t="n">
        <v>70898</v>
      </c>
      <c r="D297" s="4" t="n">
        <v>738731</v>
      </c>
      <c r="E297" s="4" t="n">
        <v>374506000</v>
      </c>
      <c r="F297" s="2" t="n">
        <v>0.001972547836349751</v>
      </c>
      <c r="G297" s="3" t="n">
        <v>139.8496965015247</v>
      </c>
      <c r="H297" s="5" t="n">
        <v>0.9820543300106674</v>
      </c>
      <c r="I297" s="5" t="n">
        <v>0.3622886385818672</v>
      </c>
      <c r="J297" s="5" t="n">
        <v>0.7313446661601094</v>
      </c>
      <c r="K297" s="5" t="n">
        <v>1.241950889833949</v>
      </c>
      <c r="L297" s="5" t="n">
        <v>0.3988670795984104</v>
      </c>
      <c r="M297" s="5" t="n">
        <v>1</v>
      </c>
      <c r="N297" s="2" t="inlineStr">
        <is>
          <t>local_duckdb:massive_rest</t>
        </is>
      </c>
      <c r="O297" s="2" t="inlineStr">
        <is>
          <t>massive_rest_api</t>
        </is>
      </c>
    </row>
    <row r="298">
      <c r="A298" s="7" t="n">
        <v>46094</v>
      </c>
      <c r="B298" s="3" t="n">
        <v>139.67</v>
      </c>
      <c r="C298" s="3" t="n">
        <v>71232.02</v>
      </c>
      <c r="D298" s="4" t="n">
        <v>738731</v>
      </c>
      <c r="E298" s="4" t="n">
        <v>374506000</v>
      </c>
      <c r="F298" s="2" t="n">
        <v>0.001972547836349751</v>
      </c>
      <c r="G298" s="3" t="n">
        <v>140.5085669298222</v>
      </c>
      <c r="H298" s="5" t="n">
        <v>0.9940319160023811</v>
      </c>
      <c r="I298" s="5" t="n">
        <v>0.3684349362948113</v>
      </c>
      <c r="J298" s="5" t="n">
        <v>0.7347902322605749</v>
      </c>
      <c r="K298" s="5" t="n">
        <v>1.241950889833949</v>
      </c>
      <c r="L298" s="5" t="n">
        <v>0.403731845832985</v>
      </c>
      <c r="M298" s="5" t="n">
        <v>0.9999999999999999</v>
      </c>
      <c r="N298" s="2" t="inlineStr">
        <is>
          <t>local_duckdb:massive_rest</t>
        </is>
      </c>
      <c r="O298" s="2" t="inlineStr">
        <is>
          <t>massive_rest_api</t>
        </is>
      </c>
    </row>
    <row r="299">
      <c r="A299" s="7" t="n">
        <v>46097</v>
      </c>
      <c r="B299" s="3" t="n">
        <v>147.52</v>
      </c>
      <c r="C299" s="3" t="n">
        <v>73934.11</v>
      </c>
      <c r="D299" s="4" t="n">
        <v>761068</v>
      </c>
      <c r="E299" s="4" t="n">
        <v>377340000</v>
      </c>
      <c r="F299" s="2" t="n">
        <v>0.002016929029522447</v>
      </c>
      <c r="G299" s="3" t="n">
        <v>149.1198527309058</v>
      </c>
      <c r="H299" s="5" t="n">
        <v>0.9892713632584333</v>
      </c>
      <c r="I299" s="5" t="n">
        <v>0.3891424200058034</v>
      </c>
      <c r="J299" s="5" t="n">
        <v>0.762663502437231</v>
      </c>
      <c r="K299" s="5" t="n">
        <v>1.269894071407036</v>
      </c>
      <c r="L299" s="5" t="n">
        <v>0.4017983196397529</v>
      </c>
      <c r="M299" s="5" t="n">
        <v>0.9999999999999997</v>
      </c>
      <c r="N299" s="2" t="inlineStr">
        <is>
          <t>local_duckdb:massive_rest</t>
        </is>
      </c>
      <c r="O299" s="2" t="inlineStr">
        <is>
          <t>massive_rest_api</t>
        </is>
      </c>
    </row>
    <row r="300">
      <c r="A300" s="7" t="n">
        <v>46098</v>
      </c>
      <c r="B300" s="3" t="n">
        <v>150.28</v>
      </c>
      <c r="C300" s="3" t="n">
        <v>71245.02</v>
      </c>
      <c r="D300" s="4" t="n">
        <v>761068</v>
      </c>
      <c r="E300" s="4" t="n">
        <v>377340000</v>
      </c>
      <c r="F300" s="2" t="n">
        <v>0.002016929029522447</v>
      </c>
      <c r="G300" s="3" t="n">
        <v>143.6961490469073</v>
      </c>
      <c r="H300" s="5" t="n">
        <v>1.04581786635732</v>
      </c>
      <c r="I300" s="5" t="n">
        <v>0.3964230130048274</v>
      </c>
      <c r="J300" s="5" t="n">
        <v>0.7349243330907829</v>
      </c>
      <c r="K300" s="5" t="n">
        <v>1.269894071407036</v>
      </c>
      <c r="L300" s="5" t="n">
        <v>0.4247650108535784</v>
      </c>
      <c r="M300" s="5" t="n">
        <v>0.9999999999999999</v>
      </c>
      <c r="N300" s="2" t="inlineStr">
        <is>
          <t>local_duckdb:massive_rest</t>
        </is>
      </c>
      <c r="O300" s="2" t="inlineStr">
        <is>
          <t>massive_rest_api</t>
        </is>
      </c>
    </row>
    <row r="301">
      <c r="A301" s="7" t="n">
        <v>46099</v>
      </c>
      <c r="B301" s="3" t="n">
        <v>140.56</v>
      </c>
      <c r="C301" s="3" t="n">
        <v>69918.3</v>
      </c>
      <c r="D301" s="4" t="n">
        <v>761068</v>
      </c>
      <c r="E301" s="4" t="n">
        <v>377340000</v>
      </c>
      <c r="F301" s="2" t="n">
        <v>0.002016929029522447</v>
      </c>
      <c r="G301" s="3" t="n">
        <v>141.0202489648593</v>
      </c>
      <c r="H301" s="5" t="n">
        <v>0.9967362916443725</v>
      </c>
      <c r="I301" s="5" t="n">
        <v>0.3707826637473951</v>
      </c>
      <c r="J301" s="5" t="n">
        <v>0.7212386212866707</v>
      </c>
      <c r="K301" s="5" t="n">
        <v>1.269894071407036</v>
      </c>
      <c r="L301" s="5" t="n">
        <v>0.4048302437336862</v>
      </c>
      <c r="M301" s="5" t="n">
        <v>0.9999999999999997</v>
      </c>
      <c r="N301" s="2" t="inlineStr">
        <is>
          <t>local_duckdb:massive_rest</t>
        </is>
      </c>
      <c r="O301" s="2" t="inlineStr">
        <is>
          <t>massive_rest_api</t>
        </is>
      </c>
    </row>
    <row r="302">
      <c r="A302" s="7" t="n">
        <v>46100</v>
      </c>
      <c r="B302" s="3" t="n">
        <v>138.24</v>
      </c>
      <c r="C302" s="3" t="n">
        <v>70497.00999999999</v>
      </c>
      <c r="D302" s="4" t="n">
        <v>761068</v>
      </c>
      <c r="E302" s="4" t="n">
        <v>377340000</v>
      </c>
      <c r="F302" s="2" t="n">
        <v>0.002016929029522447</v>
      </c>
      <c r="G302" s="3" t="n">
        <v>142.1874659635342</v>
      </c>
      <c r="H302" s="5" t="n">
        <v>0.9722375953690139</v>
      </c>
      <c r="I302" s="5" t="n">
        <v>0.3646627449945923</v>
      </c>
      <c r="J302" s="5" t="n">
        <v>0.7272082744751035</v>
      </c>
      <c r="K302" s="5" t="n">
        <v>1.269894071407036</v>
      </c>
      <c r="L302" s="5" t="n">
        <v>0.3948799557112154</v>
      </c>
      <c r="M302" s="5" t="n">
        <v>0.9999999999999999</v>
      </c>
      <c r="N302" s="2" t="inlineStr">
        <is>
          <t>local_duckdb:massive_rest</t>
        </is>
      </c>
      <c r="O302" s="2" t="inlineStr">
        <is>
          <t>massive_rest_api</t>
        </is>
      </c>
    </row>
    <row r="303">
      <c r="A303" s="7" t="n">
        <v>46101</v>
      </c>
      <c r="B303" s="3" t="n">
        <v>135.66</v>
      </c>
      <c r="C303" s="3" t="n">
        <v>68912.02</v>
      </c>
      <c r="D303" s="4" t="n">
        <v>761068</v>
      </c>
      <c r="E303" s="4" t="n">
        <v>377340000</v>
      </c>
      <c r="F303" s="2" t="n">
        <v>0.002016929029522447</v>
      </c>
      <c r="G303" s="3" t="n">
        <v>138.9906536210314</v>
      </c>
      <c r="H303" s="5" t="n">
        <v>0.976036851872697</v>
      </c>
      <c r="I303" s="5" t="n">
        <v>0.3578569732781134</v>
      </c>
      <c r="J303" s="5" t="n">
        <v>0.7108583917926992</v>
      </c>
      <c r="K303" s="5" t="n">
        <v>1.269894071407036</v>
      </c>
      <c r="L303" s="5" t="n">
        <v>0.3964230458437673</v>
      </c>
      <c r="M303" s="5" t="n">
        <v>1</v>
      </c>
      <c r="N303" s="2" t="inlineStr">
        <is>
          <t>local_duckdb:massive_rest</t>
        </is>
      </c>
      <c r="O303" s="2" t="inlineStr">
        <is>
          <t>massive_rest_api</t>
        </is>
      </c>
    </row>
    <row r="304">
      <c r="A304" s="7" t="n">
        <v>46104</v>
      </c>
      <c r="B304" s="3" t="n">
        <v>138.2</v>
      </c>
      <c r="C304" s="3" t="n">
        <v>70533.49000000001</v>
      </c>
      <c r="D304" s="4" t="n">
        <v>762099</v>
      </c>
      <c r="E304" s="4" t="n">
        <v>377847000</v>
      </c>
      <c r="F304" s="2" t="n">
        <v>0.002016951305687222</v>
      </c>
      <c r="G304" s="3" t="n">
        <v>142.2626147501767</v>
      </c>
      <c r="H304" s="5" t="n">
        <v>0.9714428505527548</v>
      </c>
      <c r="I304" s="5" t="n">
        <v>0.3645572291540267</v>
      </c>
      <c r="J304" s="5" t="n">
        <v>0.7275845820355641</v>
      </c>
      <c r="K304" s="5" t="n">
        <v>1.269908096873063</v>
      </c>
      <c r="L304" s="5" t="n">
        <v>0.3945571654803696</v>
      </c>
      <c r="M304" s="5" t="n">
        <v>0.9999999999999996</v>
      </c>
      <c r="N304" s="2" t="inlineStr">
        <is>
          <t>local_duckdb:massive_rest</t>
        </is>
      </c>
      <c r="O304" s="2" t="inlineStr">
        <is>
          <t>massive_rest_api</t>
        </is>
      </c>
    </row>
    <row r="305">
      <c r="A305" s="7" t="n">
        <v>46105</v>
      </c>
      <c r="B305" s="3" t="n">
        <v>136.25</v>
      </c>
      <c r="C305" s="3" t="n">
        <v>71301.53</v>
      </c>
      <c r="D305" s="4" t="n">
        <v>762099</v>
      </c>
      <c r="E305" s="4" t="n">
        <v>377847000</v>
      </c>
      <c r="F305" s="2" t="n">
        <v>0.002016951305687222</v>
      </c>
      <c r="G305" s="3" t="n">
        <v>143.8117140309967</v>
      </c>
      <c r="H305" s="5" t="n">
        <v>0.9474193456218258</v>
      </c>
      <c r="I305" s="5" t="n">
        <v>0.3594133319264555</v>
      </c>
      <c r="J305" s="5" t="n">
        <v>0.7355072590842482</v>
      </c>
      <c r="K305" s="5" t="n">
        <v>1.269908096873063</v>
      </c>
      <c r="L305" s="5" t="n">
        <v>0.3847998791870404</v>
      </c>
      <c r="M305" s="5" t="n">
        <v>0.9999999999999999</v>
      </c>
      <c r="N305" s="2" t="inlineStr">
        <is>
          <t>local_duckdb:massive_rest</t>
        </is>
      </c>
      <c r="O305" s="2" t="inlineStr">
        <is>
          <t>massive_rest_api</t>
        </is>
      </c>
    </row>
    <row r="306">
      <c r="A306" s="7" t="n">
        <v>46106</v>
      </c>
      <c r="B306" s="3" t="n">
        <v>139.13</v>
      </c>
      <c r="C306" s="3" t="n">
        <v>68769.02</v>
      </c>
      <c r="D306" s="4" t="n">
        <v>762099</v>
      </c>
      <c r="E306" s="4" t="n">
        <v>377847000</v>
      </c>
      <c r="F306" s="2" t="n">
        <v>0.002016951305687222</v>
      </c>
      <c r="G306" s="3" t="n">
        <v>138.7037646798307</v>
      </c>
      <c r="H306" s="5" t="n">
        <v>1.003072990276458</v>
      </c>
      <c r="I306" s="5" t="n">
        <v>0.3670104724471762</v>
      </c>
      <c r="J306" s="5" t="n">
        <v>0.709383282660412</v>
      </c>
      <c r="K306" s="5" t="n">
        <v>1.269908096873063</v>
      </c>
      <c r="L306" s="5" t="n">
        <v>0.4074039307491976</v>
      </c>
      <c r="M306" s="5" t="n">
        <v>1</v>
      </c>
      <c r="N306" s="2" t="inlineStr">
        <is>
          <t>local_duckdb:massive_rest</t>
        </is>
      </c>
      <c r="O306" s="2" t="inlineStr">
        <is>
          <t>massive_rest_api</t>
        </is>
      </c>
    </row>
    <row r="307">
      <c r="A307" s="7" t="n">
        <v>46107</v>
      </c>
      <c r="B307" s="3" t="n">
        <v>132.93</v>
      </c>
      <c r="C307" s="3" t="n">
        <v>66353.34</v>
      </c>
      <c r="D307" s="4" t="n">
        <v>762099</v>
      </c>
      <c r="E307" s="4" t="n">
        <v>377847000</v>
      </c>
      <c r="F307" s="2" t="n">
        <v>0.002016951305687222</v>
      </c>
      <c r="G307" s="3" t="n">
        <v>133.8314557497082</v>
      </c>
      <c r="H307" s="5" t="n">
        <v>0.993264246102246</v>
      </c>
      <c r="I307" s="5" t="n">
        <v>0.3506555171595136</v>
      </c>
      <c r="J307" s="5" t="n">
        <v>0.6844644600822059</v>
      </c>
      <c r="K307" s="5" t="n">
        <v>1.269908096873063</v>
      </c>
      <c r="L307" s="5" t="n">
        <v>0.4034200522368414</v>
      </c>
      <c r="M307" s="5" t="n">
        <v>0.9999999999999999</v>
      </c>
      <c r="N307" s="2" t="inlineStr">
        <is>
          <t>local_duckdb:massive_rest</t>
        </is>
      </c>
      <c r="O307" s="2" t="inlineStr">
        <is>
          <t>massive_rest_api</t>
        </is>
      </c>
    </row>
    <row r="308">
      <c r="A308" s="7" t="n">
        <v>46108</v>
      </c>
      <c r="B308" s="3" t="n">
        <v>126.03</v>
      </c>
      <c r="C308" s="3" t="n">
        <v>66320.14999999999</v>
      </c>
      <c r="D308" s="4" t="n">
        <v>762099</v>
      </c>
      <c r="E308" s="4" t="n">
        <v>377847000</v>
      </c>
      <c r="F308" s="2" t="n">
        <v>0.002016951305687222</v>
      </c>
      <c r="G308" s="3" t="n">
        <v>133.7645131358724</v>
      </c>
      <c r="H308" s="5" t="n">
        <v>0.9421781386217433</v>
      </c>
      <c r="I308" s="5" t="n">
        <v>0.3324540346619537</v>
      </c>
      <c r="J308" s="5" t="n">
        <v>0.6841220903472365</v>
      </c>
      <c r="K308" s="5" t="n">
        <v>1.269908096873063</v>
      </c>
      <c r="L308" s="5" t="n">
        <v>0.3826711324712951</v>
      </c>
      <c r="M308" s="5" t="n">
        <v>0.9999999999999998</v>
      </c>
      <c r="N308" s="2" t="inlineStr">
        <is>
          <t>local_duckdb:massive_rest</t>
        </is>
      </c>
      <c r="O308" s="2" t="inlineStr">
        <is>
          <t>massive_rest_api</t>
        </is>
      </c>
    </row>
    <row r="309">
      <c r="A309" s="7" t="n">
        <v>46111</v>
      </c>
      <c r="B309" s="3" t="n">
        <v>121.44</v>
      </c>
      <c r="C309" s="3" t="n">
        <v>68221.85000000001</v>
      </c>
      <c r="D309" s="4" t="n">
        <v>762099</v>
      </c>
      <c r="E309" s="4" t="n">
        <v>377847000</v>
      </c>
      <c r="F309" s="2" t="n">
        <v>0.002016951305687222</v>
      </c>
      <c r="G309" s="3" t="n">
        <v>137.6001494338979</v>
      </c>
      <c r="H309" s="5" t="n">
        <v>0.8825571810758747</v>
      </c>
      <c r="I309" s="5" t="n">
        <v>0.320346091957055</v>
      </c>
      <c r="J309" s="5" t="n">
        <v>0.7037389787169605</v>
      </c>
      <c r="K309" s="5" t="n">
        <v>1.269908096873063</v>
      </c>
      <c r="L309" s="5" t="n">
        <v>0.358455733697051</v>
      </c>
      <c r="M309" s="5" t="n">
        <v>0.9999999999999997</v>
      </c>
      <c r="N309" s="2" t="inlineStr">
        <is>
          <t>local_duckdb:massive_rest</t>
        </is>
      </c>
      <c r="O309" s="2" t="inlineStr">
        <is>
          <t>massive_rest_api</t>
        </is>
      </c>
    </row>
    <row r="310">
      <c r="A310" s="7" t="n">
        <v>46112</v>
      </c>
      <c r="B310" s="3" t="n">
        <v>124.8</v>
      </c>
      <c r="C310" s="3" t="n">
        <v>68112.35000000001</v>
      </c>
      <c r="D310" s="4" t="n">
        <v>762099</v>
      </c>
      <c r="E310" s="4" t="n">
        <v>377847000</v>
      </c>
      <c r="F310" s="2" t="n">
        <v>0.002016951305687222</v>
      </c>
      <c r="G310" s="3" t="n">
        <v>137.3792932659251</v>
      </c>
      <c r="H310" s="5" t="n">
        <v>0.9084338478756375</v>
      </c>
      <c r="I310" s="5" t="n">
        <v>0.3292094225645625</v>
      </c>
      <c r="J310" s="5" t="n">
        <v>0.7026094371086706</v>
      </c>
      <c r="K310" s="5" t="n">
        <v>1.269908096873063</v>
      </c>
      <c r="L310" s="5" t="n">
        <v>0.3689656924648622</v>
      </c>
      <c r="M310" s="5" t="n">
        <v>1</v>
      </c>
      <c r="N310" s="2" t="inlineStr">
        <is>
          <t>local_duckdb:massive_rest</t>
        </is>
      </c>
      <c r="O310" s="2" t="inlineStr">
        <is>
          <t>massive_rest_api</t>
        </is>
      </c>
    </row>
    <row r="311">
      <c r="A311" s="7" t="n">
        <v>46113</v>
      </c>
      <c r="B311" s="3" t="n">
        <v>122.78</v>
      </c>
      <c r="C311" s="3" t="n">
        <v>66894.48</v>
      </c>
      <c r="D311" s="4" t="n">
        <v>762099</v>
      </c>
      <c r="E311" s="4" t="n">
        <v>377847000</v>
      </c>
      <c r="F311" s="2" t="n">
        <v>0.002016951305687222</v>
      </c>
      <c r="G311" s="3" t="n">
        <v>134.9229087792678</v>
      </c>
      <c r="H311" s="5" t="n">
        <v>0.910001134061426</v>
      </c>
      <c r="I311" s="5" t="n">
        <v>0.3238808726160015</v>
      </c>
      <c r="J311" s="5" t="n">
        <v>0.6900465618713378</v>
      </c>
      <c r="K311" s="5" t="n">
        <v>1.269908096873063</v>
      </c>
      <c r="L311" s="5" t="n">
        <v>0.3696022548674877</v>
      </c>
      <c r="M311" s="5" t="n">
        <v>0.9999999999999998</v>
      </c>
      <c r="N311" s="2" t="inlineStr">
        <is>
          <t>local_duckdb:massive_rest</t>
        </is>
      </c>
      <c r="O311" s="2" t="inlineStr">
        <is>
          <t>massive_rest_api</t>
        </is>
      </c>
    </row>
    <row r="312">
      <c r="A312" s="7" t="n">
        <v>46114</v>
      </c>
      <c r="B312" s="3" t="n">
        <v>119.83</v>
      </c>
      <c r="C312" s="3" t="n">
        <v>66959.99000000001</v>
      </c>
      <c r="D312" s="4" t="n">
        <v>762099</v>
      </c>
      <c r="E312" s="4" t="n">
        <v>377847000</v>
      </c>
      <c r="F312" s="2" t="n">
        <v>0.002016951305687222</v>
      </c>
      <c r="G312" s="3" t="n">
        <v>135.0550392593034</v>
      </c>
      <c r="H312" s="5" t="n">
        <v>0.8872678920919674</v>
      </c>
      <c r="I312" s="5" t="n">
        <v>0.3160990793742911</v>
      </c>
      <c r="J312" s="5" t="n">
        <v>0.6907223269011011</v>
      </c>
      <c r="K312" s="5" t="n">
        <v>1.269908096873063</v>
      </c>
      <c r="L312" s="5" t="n">
        <v>0.3603690163825421</v>
      </c>
      <c r="M312" s="5" t="n">
        <v>0.9999999999999998</v>
      </c>
      <c r="N312" s="2" t="inlineStr">
        <is>
          <t>local_duckdb:massive_rest</t>
        </is>
      </c>
      <c r="O312" s="2" t="inlineStr">
        <is>
          <t>massive_rest_api</t>
        </is>
      </c>
    </row>
    <row r="313">
      <c r="A313" s="7" t="n">
        <v>46118</v>
      </c>
      <c r="B313" s="3" t="n">
        <v>127.69</v>
      </c>
      <c r="C313" s="3" t="n">
        <v>71910.2</v>
      </c>
      <c r="D313" s="4" t="n">
        <v>766970</v>
      </c>
      <c r="E313" s="4" t="n">
        <v>379425000</v>
      </c>
      <c r="F313" s="2" t="n">
        <v>0.002021400803847928</v>
      </c>
      <c r="G313" s="3" t="n">
        <v>145.3593360848652</v>
      </c>
      <c r="H313" s="5" t="n">
        <v>0.8784437480193955</v>
      </c>
      <c r="I313" s="5" t="n">
        <v>0.3368329420454246</v>
      </c>
      <c r="J313" s="5" t="n">
        <v>0.741785963109068</v>
      </c>
      <c r="K313" s="5" t="n">
        <v>1.272709579350785</v>
      </c>
      <c r="L313" s="5" t="n">
        <v>0.3567850389297426</v>
      </c>
      <c r="M313" s="5" t="n">
        <v>0.9999999999999999</v>
      </c>
      <c r="N313" s="2" t="inlineStr">
        <is>
          <t>local_duckdb:massive_rest</t>
        </is>
      </c>
      <c r="O313" s="2" t="inlineStr">
        <is>
          <t>massive_rest_api</t>
        </is>
      </c>
    </row>
    <row r="314">
      <c r="A314" s="7" t="n">
        <v>46119</v>
      </c>
      <c r="B314" s="3" t="n">
        <v>123.72</v>
      </c>
      <c r="C314" s="3" t="n">
        <v>71085.99000000001</v>
      </c>
      <c r="D314" s="4" t="n">
        <v>766970</v>
      </c>
      <c r="E314" s="4" t="n">
        <v>379425000</v>
      </c>
      <c r="F314" s="2" t="n">
        <v>0.002021400803847928</v>
      </c>
      <c r="G314" s="3" t="n">
        <v>143.6932773283258</v>
      </c>
      <c r="H314" s="5" t="n">
        <v>0.8610006139487745</v>
      </c>
      <c r="I314" s="5" t="n">
        <v>0.3263604948692923</v>
      </c>
      <c r="J314" s="5" t="n">
        <v>0.7332838673194009</v>
      </c>
      <c r="K314" s="5" t="n">
        <v>1.272709579350785</v>
      </c>
      <c r="L314" s="5" t="n">
        <v>0.3497004085450707</v>
      </c>
      <c r="M314" s="5" t="n">
        <v>0.9999999999999998</v>
      </c>
      <c r="N314" s="2" t="inlineStr">
        <is>
          <t>local_duckdb:massive_rest</t>
        </is>
      </c>
      <c r="O314" s="2" t="inlineStr">
        <is>
          <t>massive_rest_api</t>
        </is>
      </c>
    </row>
    <row r="315">
      <c r="A315" s="7" t="n">
        <v>46120</v>
      </c>
      <c r="B315" s="3" t="n">
        <v>128.3</v>
      </c>
      <c r="C315" s="3" t="n">
        <v>71798.00999999999</v>
      </c>
      <c r="D315" s="4" t="n">
        <v>766970</v>
      </c>
      <c r="E315" s="4" t="n">
        <v>379425000</v>
      </c>
      <c r="F315" s="2" t="n">
        <v>0.002021400803847928</v>
      </c>
      <c r="G315" s="3" t="n">
        <v>145.1325551286816</v>
      </c>
      <c r="H315" s="5" t="n">
        <v>0.8840194392377576</v>
      </c>
      <c r="I315" s="5" t="n">
        <v>0.3384420586140495</v>
      </c>
      <c r="J315" s="5" t="n">
        <v>0.7406286729443735</v>
      </c>
      <c r="K315" s="5" t="n">
        <v>1.272709579350785</v>
      </c>
      <c r="L315" s="5" t="n">
        <v>0.3590496383567279</v>
      </c>
      <c r="M315" s="5" t="n">
        <v>0.9999999999999999</v>
      </c>
      <c r="N315" s="2" t="inlineStr">
        <is>
          <t>local_duckdb:massive_rest</t>
        </is>
      </c>
      <c r="O315" s="2" t="inlineStr">
        <is>
          <t>massive_rest_api</t>
        </is>
      </c>
    </row>
    <row r="316">
      <c r="A316" s="7" t="n">
        <v>46121</v>
      </c>
      <c r="B316" s="3" t="n">
        <v>128.86</v>
      </c>
      <c r="C316" s="3" t="n">
        <v>72997.88</v>
      </c>
      <c r="D316" s="4" t="n">
        <v>766970</v>
      </c>
      <c r="E316" s="4" t="n">
        <v>379425000</v>
      </c>
      <c r="F316" s="2" t="n">
        <v>0.002021400803847928</v>
      </c>
      <c r="G316" s="3" t="n">
        <v>147.5579733111946</v>
      </c>
      <c r="H316" s="5" t="n">
        <v>0.8732838836722079</v>
      </c>
      <c r="I316" s="5" t="n">
        <v>0.3399192803819674</v>
      </c>
      <c r="J316" s="5" t="n">
        <v>0.7530058701091107</v>
      </c>
      <c r="K316" s="5" t="n">
        <v>1.272709579350785</v>
      </c>
      <c r="L316" s="5" t="n">
        <v>0.3546893300057115</v>
      </c>
      <c r="M316" s="5" t="n">
        <v>1</v>
      </c>
      <c r="N316" s="2" t="inlineStr">
        <is>
          <t>local_duckdb:massive_rest</t>
        </is>
      </c>
      <c r="O316" s="2" t="inlineStr">
        <is>
          <t>massive_rest_api</t>
        </is>
      </c>
    </row>
    <row r="317">
      <c r="A317" s="7" t="n">
        <v>46122</v>
      </c>
      <c r="B317" s="3" t="n">
        <v>128.64</v>
      </c>
      <c r="C317" s="3" t="n">
        <v>73086</v>
      </c>
      <c r="D317" s="4" t="n">
        <v>766970</v>
      </c>
      <c r="E317" s="4" t="n">
        <v>379425000</v>
      </c>
      <c r="F317" s="2" t="n">
        <v>0.002021400803847928</v>
      </c>
      <c r="G317" s="3" t="n">
        <v>147.7360991500297</v>
      </c>
      <c r="H317" s="5" t="n">
        <v>0.8707418209909744</v>
      </c>
      <c r="I317" s="5" t="n">
        <v>0.3393389432588567</v>
      </c>
      <c r="J317" s="5" t="n">
        <v>0.7539148674289509</v>
      </c>
      <c r="K317" s="5" t="n">
        <v>1.272709579350785</v>
      </c>
      <c r="L317" s="5" t="n">
        <v>0.3536568564583379</v>
      </c>
      <c r="M317" s="5" t="n">
        <v>1</v>
      </c>
      <c r="N317" s="2" t="inlineStr">
        <is>
          <t>local_duckdb:massive_rest</t>
        </is>
      </c>
      <c r="O317" s="2" t="inlineStr">
        <is>
          <t>massive_rest_api</t>
        </is>
      </c>
    </row>
    <row r="318">
      <c r="A318" s="7" t="n">
        <v>46125</v>
      </c>
      <c r="B318" s="3" t="n">
        <v>132.36</v>
      </c>
      <c r="C318" s="3" t="n">
        <v>74179.03999999999</v>
      </c>
      <c r="D318" s="4" t="n">
        <v>780897</v>
      </c>
      <c r="E318" s="4" t="n">
        <v>379423000</v>
      </c>
      <c r="F318" s="2" t="n">
        <v>0.002058117193738914</v>
      </c>
      <c r="G318" s="3" t="n">
        <v>152.6691576390467</v>
      </c>
      <c r="H318" s="5" t="n">
        <v>0.8669727536778367</v>
      </c>
      <c r="I318" s="5" t="n">
        <v>0.3491519164314543</v>
      </c>
      <c r="J318" s="5" t="n">
        <v>0.7651900652328331</v>
      </c>
      <c r="K318" s="5" t="n">
        <v>1.295826865662576</v>
      </c>
      <c r="L318" s="5" t="n">
        <v>0.3521260278411628</v>
      </c>
      <c r="M318" s="5" t="n">
        <v>0.9999999999999999</v>
      </c>
      <c r="N318" s="2" t="inlineStr">
        <is>
          <t>local_duckdb:massive_rest</t>
        </is>
      </c>
      <c r="O318" s="2" t="inlineStr">
        <is>
          <t>massive_rest_api</t>
        </is>
      </c>
    </row>
    <row r="319">
      <c r="A319" s="7" t="n">
        <v>46126</v>
      </c>
      <c r="B319" s="3" t="n">
        <v>137.41</v>
      </c>
      <c r="C319" s="3" t="n">
        <v>74836.31</v>
      </c>
      <c r="D319" s="4" t="n">
        <v>780897</v>
      </c>
      <c r="E319" s="4" t="n">
        <v>379423000</v>
      </c>
      <c r="F319" s="2" t="n">
        <v>0.002058117193738914</v>
      </c>
      <c r="G319" s="3" t="n">
        <v>154.0218963269754</v>
      </c>
      <c r="H319" s="5" t="n">
        <v>0.8921458784554257</v>
      </c>
      <c r="I319" s="5" t="n">
        <v>0.3624732913028569</v>
      </c>
      <c r="J319" s="5" t="n">
        <v>0.771970100053661</v>
      </c>
      <c r="K319" s="5" t="n">
        <v>1.295826865662576</v>
      </c>
      <c r="L319" s="5" t="n">
        <v>0.3623502389235519</v>
      </c>
      <c r="M319" s="5" t="n">
        <v>1</v>
      </c>
      <c r="N319" s="2" t="inlineStr">
        <is>
          <t>local_duckdb:massive_rest</t>
        </is>
      </c>
      <c r="O319" s="2" t="inlineStr">
        <is>
          <t>massive_rest_api</t>
        </is>
      </c>
    </row>
    <row r="320">
      <c r="A320" s="7" t="n">
        <v>46127</v>
      </c>
      <c r="B320" s="3" t="n">
        <v>143.54</v>
      </c>
      <c r="C320" s="3" t="n">
        <v>75163.09</v>
      </c>
      <c r="D320" s="4" t="n">
        <v>780897</v>
      </c>
      <c r="E320" s="4" t="n">
        <v>379423000</v>
      </c>
      <c r="F320" s="2" t="n">
        <v>0.002058117193738914</v>
      </c>
      <c r="G320" s="3" t="n">
        <v>154.6944478635454</v>
      </c>
      <c r="H320" s="5" t="n">
        <v>0.9278936767440763</v>
      </c>
      <c r="I320" s="5" t="n">
        <v>0.3786435938695297</v>
      </c>
      <c r="J320" s="5" t="n">
        <v>0.7753409823071491</v>
      </c>
      <c r="K320" s="5" t="n">
        <v>1.295826865662576</v>
      </c>
      <c r="L320" s="5" t="n">
        <v>0.3768694151745362</v>
      </c>
      <c r="M320" s="5" t="n">
        <v>1</v>
      </c>
      <c r="N320" s="2" t="inlineStr">
        <is>
          <t>local_duckdb:massive_rest</t>
        </is>
      </c>
      <c r="O320" s="2" t="inlineStr">
        <is>
          <t>massive_rest_api</t>
        </is>
      </c>
    </row>
    <row r="321">
      <c r="A321" s="7" t="n">
        <v>46128</v>
      </c>
      <c r="B321" s="3" t="n">
        <v>148.94</v>
      </c>
      <c r="C321" s="3" t="n">
        <v>77098.00999999999</v>
      </c>
      <c r="D321" s="4" t="n">
        <v>780897</v>
      </c>
      <c r="E321" s="4" t="n">
        <v>379423000</v>
      </c>
      <c r="F321" s="2" t="n">
        <v>0.002058117193738914</v>
      </c>
      <c r="G321" s="3" t="n">
        <v>158.6767399840547</v>
      </c>
      <c r="H321" s="5" t="n">
        <v>0.9386378874116448</v>
      </c>
      <c r="I321" s="5" t="n">
        <v>0.3928882323458809</v>
      </c>
      <c r="J321" s="5" t="n">
        <v>0.7953005498752965</v>
      </c>
      <c r="K321" s="5" t="n">
        <v>1.295826865662576</v>
      </c>
      <c r="L321" s="5" t="n">
        <v>0.3812332388455917</v>
      </c>
      <c r="M321" s="5" t="n">
        <v>0.9999999999999999</v>
      </c>
      <c r="N321" s="2" t="inlineStr">
        <is>
          <t>local_duckdb:massive_rest</t>
        </is>
      </c>
      <c r="O321" s="2" t="inlineStr">
        <is>
          <t>massive_rest_api</t>
        </is>
      </c>
    </row>
    <row r="322">
      <c r="A322" s="7" t="n">
        <v>46129</v>
      </c>
      <c r="B322" s="3" t="n">
        <v>166.52</v>
      </c>
      <c r="C322" s="3" t="n">
        <v>75736.82000000001</v>
      </c>
      <c r="D322" s="4" t="n">
        <v>780897</v>
      </c>
      <c r="E322" s="4" t="n">
        <v>379423000</v>
      </c>
      <c r="F322" s="2" t="n">
        <v>0.002058117193738914</v>
      </c>
      <c r="G322" s="3" t="n">
        <v>155.8752514411093</v>
      </c>
      <c r="H322" s="5" t="n">
        <v>1.06829017730831</v>
      </c>
      <c r="I322" s="5" t="n">
        <v>0.4392624442744468</v>
      </c>
      <c r="J322" s="5" t="n">
        <v>0.781259264562164</v>
      </c>
      <c r="K322" s="5" t="n">
        <v>1.295826865662576</v>
      </c>
      <c r="L322" s="5" t="n">
        <v>0.4338922706873103</v>
      </c>
      <c r="M322" s="5" t="n">
        <v>0.9999999999999999</v>
      </c>
      <c r="N322" s="2" t="inlineStr">
        <is>
          <t>local_duckdb:massive_rest</t>
        </is>
      </c>
      <c r="O322" s="2" t="inlineStr">
        <is>
          <t>massive_rest_api</t>
        </is>
      </c>
    </row>
    <row r="323">
      <c r="A323" s="7" t="n">
        <v>46132</v>
      </c>
      <c r="B323" s="3" t="n">
        <v>170.81</v>
      </c>
      <c r="C323" s="3" t="n">
        <v>76348.58</v>
      </c>
      <c r="D323" s="4" t="n">
        <v>815061</v>
      </c>
      <c r="E323" s="4" t="n">
        <v>381588000</v>
      </c>
      <c r="F323" s="2" t="n">
        <v>0.002135971256957766</v>
      </c>
      <c r="G323" s="3" t="n">
        <v>163.0783723895405</v>
      </c>
      <c r="H323" s="5" t="n">
        <v>1.04741050267531</v>
      </c>
      <c r="I323" s="5" t="n">
        <v>0.4505790181751036</v>
      </c>
      <c r="J323" s="5" t="n">
        <v>0.7875698433227794</v>
      </c>
      <c r="K323" s="5" t="n">
        <v>1.34484515627639</v>
      </c>
      <c r="L323" s="5" t="n">
        <v>0.4254118693598814</v>
      </c>
      <c r="M323" s="5" t="n">
        <v>0.9999999999999998</v>
      </c>
      <c r="N323" s="2" t="inlineStr">
        <is>
          <t>local_duckdb:massive_rest</t>
        </is>
      </c>
      <c r="O323" s="2" t="inlineStr">
        <is>
          <t>massive_rest_api</t>
        </is>
      </c>
    </row>
    <row r="324">
      <c r="A324" s="7" t="n">
        <v>46133</v>
      </c>
      <c r="B324" s="3" t="n">
        <v>163.97</v>
      </c>
      <c r="C324" s="3" t="n">
        <v>78208.52</v>
      </c>
      <c r="D324" s="4" t="n">
        <v>815061</v>
      </c>
      <c r="E324" s="4" t="n">
        <v>381588000</v>
      </c>
      <c r="F324" s="2" t="n">
        <v>0.002135971256957766</v>
      </c>
      <c r="G324" s="3" t="n">
        <v>167.0511507692066</v>
      </c>
      <c r="H324" s="5" t="n">
        <v>0.9815556447530049</v>
      </c>
      <c r="I324" s="5" t="n">
        <v>0.432535809438392</v>
      </c>
      <c r="J324" s="5" t="n">
        <v>0.8067559585640814</v>
      </c>
      <c r="K324" s="5" t="n">
        <v>1.34484515627639</v>
      </c>
      <c r="L324" s="5" t="n">
        <v>0.3986645356797248</v>
      </c>
      <c r="M324" s="5" t="n">
        <v>0.9999999999999998</v>
      </c>
      <c r="N324" s="2" t="inlineStr">
        <is>
          <t>local_duckdb:massive_rest</t>
        </is>
      </c>
      <c r="O324" s="2" t="inlineStr">
        <is>
          <t>massive_rest_api</t>
        </is>
      </c>
    </row>
    <row r="325">
      <c r="A325" s="7" t="n">
        <v>46134</v>
      </c>
      <c r="B325" s="3" t="n">
        <v>179.36</v>
      </c>
      <c r="C325" s="3" t="n">
        <v>78281.32000000001</v>
      </c>
      <c r="D325" s="4" t="n">
        <v>815061</v>
      </c>
      <c r="E325" s="4" t="n">
        <v>381588000</v>
      </c>
      <c r="F325" s="2" t="n">
        <v>0.002135971256957766</v>
      </c>
      <c r="G325" s="3" t="n">
        <v>167.2066494767131</v>
      </c>
      <c r="H325" s="5" t="n">
        <v>1.072684612491918</v>
      </c>
      <c r="I325" s="5" t="n">
        <v>0.4731330290959931</v>
      </c>
      <c r="J325" s="5" t="n">
        <v>0.8075069232132458</v>
      </c>
      <c r="K325" s="5" t="n">
        <v>1.34484515627639</v>
      </c>
      <c r="L325" s="5" t="n">
        <v>0.4356770961033861</v>
      </c>
      <c r="M325" s="5" t="n">
        <v>0.9999999999999999</v>
      </c>
      <c r="N325" s="2" t="inlineStr">
        <is>
          <t>local_duckdb:massive_rest</t>
        </is>
      </c>
      <c r="O325" s="2" t="inlineStr">
        <is>
          <t>massive_rest_api</t>
        </is>
      </c>
    </row>
    <row r="326">
      <c r="A326" s="7" t="n">
        <v>46135</v>
      </c>
      <c r="B326" s="3" t="n">
        <v>172.47</v>
      </c>
      <c r="C326" s="3" t="n">
        <v>77461.8</v>
      </c>
      <c r="D326" s="4" t="n">
        <v>815061</v>
      </c>
      <c r="E326" s="4" t="n">
        <v>381588000</v>
      </c>
      <c r="F326" s="2" t="n">
        <v>0.002135971256957766</v>
      </c>
      <c r="G326" s="3" t="n">
        <v>165.4561783122111</v>
      </c>
      <c r="H326" s="5" t="n">
        <v>1.042390811629615</v>
      </c>
      <c r="I326" s="5" t="n">
        <v>0.4549579255585745</v>
      </c>
      <c r="J326" s="5" t="n">
        <v>0.7990532068769383</v>
      </c>
      <c r="K326" s="5" t="n">
        <v>1.34484515627639</v>
      </c>
      <c r="L326" s="5" t="n">
        <v>0.4233730926377617</v>
      </c>
      <c r="M326" s="5" t="n">
        <v>0.9999999999999998</v>
      </c>
      <c r="N326" s="2" t="inlineStr">
        <is>
          <t>local_duckdb:massive_rest</t>
        </is>
      </c>
      <c r="O326" s="2" t="inlineStr">
        <is>
          <t>massive_rest_api</t>
        </is>
      </c>
    </row>
    <row r="327">
      <c r="A327" s="7" t="n">
        <v>46136</v>
      </c>
      <c r="B327" s="3" t="n">
        <v>171.02</v>
      </c>
      <c r="C327" s="3" t="n">
        <v>77650.72</v>
      </c>
      <c r="D327" s="4" t="n">
        <v>815061</v>
      </c>
      <c r="E327" s="4" t="n">
        <v>381588000</v>
      </c>
      <c r="F327" s="2" t="n">
        <v>0.002135971256957766</v>
      </c>
      <c r="G327" s="3" t="n">
        <v>165.8597060020755</v>
      </c>
      <c r="H327" s="5" t="n">
        <v>1.031112402899472</v>
      </c>
      <c r="I327" s="5" t="n">
        <v>0.4511329763380728</v>
      </c>
      <c r="J327" s="5" t="n">
        <v>0.8010020014033137</v>
      </c>
      <c r="K327" s="5" t="n">
        <v>1.34484515627639</v>
      </c>
      <c r="L327" s="5" t="n">
        <v>0.4187923013156964</v>
      </c>
      <c r="M327" s="5" t="n">
        <v>0.9999999999999999</v>
      </c>
      <c r="N327" s="2" t="inlineStr">
        <is>
          <t>local_duckdb:massive_rest</t>
        </is>
      </c>
      <c r="O327" s="2" t="inlineStr">
        <is>
          <t>massive_rest_api</t>
        </is>
      </c>
    </row>
    <row r="328">
      <c r="A328" s="7" t="n">
        <v>46139</v>
      </c>
      <c r="B328" s="3" t="n">
        <v>169.2</v>
      </c>
      <c r="C328" s="3" t="n">
        <v>76317.99000000001</v>
      </c>
      <c r="D328" s="4" t="n">
        <v>818334</v>
      </c>
      <c r="E328" s="4" t="n">
        <v>383036000</v>
      </c>
      <c r="F328" s="2" t="n">
        <v>0.002136441483307052</v>
      </c>
      <c r="G328" s="3" t="n">
        <v>163.0489197586128</v>
      </c>
      <c r="H328" s="5" t="n">
        <v>1.037725366414531</v>
      </c>
      <c r="I328" s="5" t="n">
        <v>0.4463320055923395</v>
      </c>
      <c r="J328" s="5" t="n">
        <v>0.7872542937538516</v>
      </c>
      <c r="K328" s="5" t="n">
        <v>1.345141219075049</v>
      </c>
      <c r="L328" s="5" t="n">
        <v>0.421478194920701</v>
      </c>
      <c r="M328" s="5" t="n">
        <v>0.9999999999999999</v>
      </c>
      <c r="N328" s="2" t="inlineStr">
        <is>
          <t>local_duckdb:massive_rest</t>
        </is>
      </c>
      <c r="O328" s="2" t="inlineStr">
        <is>
          <t>massive_rest_api</t>
        </is>
      </c>
    </row>
    <row r="329">
      <c r="A329" s="7" t="n">
        <v>46140</v>
      </c>
      <c r="B329" s="3" t="n">
        <v>165.71</v>
      </c>
      <c r="C329" s="3" t="n">
        <v>75752.88</v>
      </c>
      <c r="D329" s="4" t="n">
        <v>818334</v>
      </c>
      <c r="E329" s="4" t="n">
        <v>383036000</v>
      </c>
      <c r="F329" s="2" t="n">
        <v>0.002136441483307052</v>
      </c>
      <c r="G329" s="3" t="n">
        <v>161.8415953119811</v>
      </c>
      <c r="H329" s="5" t="n">
        <v>1.02390241322425</v>
      </c>
      <c r="I329" s="5" t="n">
        <v>0.4371257485029941</v>
      </c>
      <c r="J329" s="5" t="n">
        <v>0.7814249306647132</v>
      </c>
      <c r="K329" s="5" t="n">
        <v>1.345141219075049</v>
      </c>
      <c r="L329" s="5" t="n">
        <v>0.4158639220623215</v>
      </c>
      <c r="M329" s="5" t="n">
        <v>0.9999999999999999</v>
      </c>
      <c r="N329" s="2" t="inlineStr">
        <is>
          <t>local_duckdb:massive_rest</t>
        </is>
      </c>
      <c r="O329" s="2" t="inlineStr">
        <is>
          <t>massive_rest_api</t>
        </is>
      </c>
    </row>
    <row r="330">
      <c r="A330" s="7" t="n">
        <v>46141</v>
      </c>
      <c r="B330" s="3" t="n">
        <v>158.19</v>
      </c>
      <c r="C330" s="3" t="n">
        <v>76305.78</v>
      </c>
      <c r="D330" s="4" t="n">
        <v>818334</v>
      </c>
      <c r="E330" s="4" t="n">
        <v>383036000</v>
      </c>
      <c r="F330" s="2" t="n">
        <v>0.002136441483307052</v>
      </c>
      <c r="G330" s="3" t="n">
        <v>163.0228338081016</v>
      </c>
      <c r="H330" s="5" t="n">
        <v>0.9703548656638465</v>
      </c>
      <c r="I330" s="5" t="n">
        <v>0.4172887704766678</v>
      </c>
      <c r="J330" s="5" t="n">
        <v>0.7871283421279409</v>
      </c>
      <c r="K330" s="5" t="n">
        <v>1.345141219075049</v>
      </c>
      <c r="L330" s="5" t="n">
        <v>0.3941152740879847</v>
      </c>
      <c r="M330" s="5" t="n">
        <v>0.9999999999999999</v>
      </c>
      <c r="N330" s="2" t="inlineStr">
        <is>
          <t>local_duckdb:massive_rest</t>
        </is>
      </c>
      <c r="O330" s="2" t="inlineStr">
        <is>
          <t>massive_rest_api</t>
        </is>
      </c>
    </row>
    <row r="331">
      <c r="A331" s="7" t="n">
        <v>46142</v>
      </c>
      <c r="B331" s="3" t="n">
        <v>165.45</v>
      </c>
      <c r="C331" s="3" t="n">
        <v>78234.05</v>
      </c>
      <c r="D331" s="4" t="n">
        <v>818334</v>
      </c>
      <c r="E331" s="4" t="n">
        <v>383036000</v>
      </c>
      <c r="F331" s="2" t="n">
        <v>0.002136441483307052</v>
      </c>
      <c r="G331" s="3" t="n">
        <v>167.1424698271181</v>
      </c>
      <c r="H331" s="5" t="n">
        <v>0.9898740886809398</v>
      </c>
      <c r="I331" s="5" t="n">
        <v>0.4364398955393178</v>
      </c>
      <c r="J331" s="5" t="n">
        <v>0.8070193119637128</v>
      </c>
      <c r="K331" s="5" t="n">
        <v>1.345141219075049</v>
      </c>
      <c r="L331" s="5" t="n">
        <v>0.4020431200766822</v>
      </c>
      <c r="M331" s="5" t="n">
        <v>0.9999999999999998</v>
      </c>
      <c r="N331" s="2" t="inlineStr">
        <is>
          <t>local_duckdb:massive_rest</t>
        </is>
      </c>
      <c r="O331" s="2" t="inlineStr">
        <is>
          <t>massive_rest_api</t>
        </is>
      </c>
    </row>
    <row r="332">
      <c r="A332" s="7" t="n">
        <v>46143</v>
      </c>
      <c r="B332" s="3" t="n">
        <v>177.17</v>
      </c>
      <c r="C332" s="3" t="n">
        <v>78629</v>
      </c>
      <c r="D332" s="4" t="n">
        <v>818334</v>
      </c>
      <c r="E332" s="4" t="n">
        <v>383036000</v>
      </c>
      <c r="F332" s="2" t="n">
        <v>0.002136441483307052</v>
      </c>
      <c r="G332" s="3" t="n">
        <v>167.9862573909502</v>
      </c>
      <c r="H332" s="5" t="n">
        <v>1.054669606619526</v>
      </c>
      <c r="I332" s="5" t="n">
        <v>0.4673560368250284</v>
      </c>
      <c r="J332" s="5" t="n">
        <v>0.8110933983399142</v>
      </c>
      <c r="K332" s="5" t="n">
        <v>1.345141219075049</v>
      </c>
      <c r="L332" s="5" t="n">
        <v>0.4283601966593492</v>
      </c>
      <c r="M332" s="5" t="n">
        <v>1</v>
      </c>
      <c r="N332" s="2" t="inlineStr">
        <is>
          <t>local_duckdb:massive_rest</t>
        </is>
      </c>
      <c r="O332" s="2" t="inlineStr">
        <is>
          <t>massive_rest_api</t>
        </is>
      </c>
    </row>
    <row r="333">
      <c r="A333" s="7" t="n">
        <v>46146</v>
      </c>
      <c r="B333" s="3" t="n">
        <v>183.8</v>
      </c>
      <c r="C333" s="3" t="n">
        <v>80907.72</v>
      </c>
      <c r="D333" s="4" t="n">
        <v>818334</v>
      </c>
      <c r="E333" s="4" t="n">
        <v>383036000</v>
      </c>
      <c r="F333" s="2" t="n">
        <v>0.002136441483307052</v>
      </c>
      <c r="G333" s="3" t="n">
        <v>172.8546093277916</v>
      </c>
      <c r="H333" s="5" t="n">
        <v>1.063321369992814</v>
      </c>
      <c r="I333" s="5" t="n">
        <v>0.4848452873987708</v>
      </c>
      <c r="J333" s="5" t="n">
        <v>0.8345994170946375</v>
      </c>
      <c r="K333" s="5" t="n">
        <v>1.345141219075049</v>
      </c>
      <c r="L333" s="5" t="n">
        <v>0.4318741606882457</v>
      </c>
      <c r="M333" s="5" t="n">
        <v>1</v>
      </c>
      <c r="N333" s="2" t="inlineStr">
        <is>
          <t>local_duckdb:massive_rest</t>
        </is>
      </c>
      <c r="O333" s="2" t="inlineStr">
        <is>
          <t>massive_rest_api</t>
        </is>
      </c>
    </row>
    <row r="334">
      <c r="A334" s="7" t="n">
        <v>46147</v>
      </c>
      <c r="B334" s="3" t="n">
        <v>186.9</v>
      </c>
      <c r="C334" s="3" t="n">
        <v>81438.10000000001</v>
      </c>
      <c r="D334" s="4" t="n">
        <v>818334</v>
      </c>
      <c r="E334" s="4" t="n">
        <v>383036000</v>
      </c>
      <c r="F334" s="2" t="n">
        <v>0.002136441483307052</v>
      </c>
      <c r="G334" s="3" t="n">
        <v>173.9877351617081</v>
      </c>
      <c r="H334" s="5" t="n">
        <v>1.074213649751179</v>
      </c>
      <c r="I334" s="5" t="n">
        <v>0.4930227650426021</v>
      </c>
      <c r="J334" s="5" t="n">
        <v>0.8400705246581512</v>
      </c>
      <c r="K334" s="5" t="n">
        <v>1.345141219075049</v>
      </c>
      <c r="L334" s="5" t="n">
        <v>0.4362981234819753</v>
      </c>
      <c r="M334" s="5" t="n">
        <v>0.9999999999999999</v>
      </c>
      <c r="N334" s="2" t="inlineStr">
        <is>
          <t>local_duckdb:massive_rest</t>
        </is>
      </c>
      <c r="O334" s="2" t="inlineStr">
        <is>
          <t>massive_rest_api</t>
        </is>
      </c>
    </row>
    <row r="335">
      <c r="A335" s="7" t="n">
        <v>46148</v>
      </c>
      <c r="B335" s="3" t="n">
        <v>186.82</v>
      </c>
      <c r="C335" s="3" t="n">
        <v>80005.38</v>
      </c>
      <c r="D335" s="4" t="n">
        <v>818334</v>
      </c>
      <c r="E335" s="4" t="n">
        <v>383036000</v>
      </c>
      <c r="F335" s="2" t="n">
        <v>0.002136441483307052</v>
      </c>
      <c r="G335" s="3" t="n">
        <v>170.9268127197444</v>
      </c>
      <c r="H335" s="5" t="n">
        <v>1.092982411754875</v>
      </c>
      <c r="I335" s="5" t="n">
        <v>0.4928117333614709</v>
      </c>
      <c r="J335" s="5" t="n">
        <v>0.8252913753154207</v>
      </c>
      <c r="K335" s="5" t="n">
        <v>1.345141219075049</v>
      </c>
      <c r="L335" s="5" t="n">
        <v>0.4439211653639965</v>
      </c>
      <c r="M335" s="5" t="n">
        <v>0.9999999999999998</v>
      </c>
      <c r="N335" s="2" t="inlineStr">
        <is>
          <t>local_duckdb:massive_rest</t>
        </is>
      </c>
      <c r="O335" s="2" t="inlineStr">
        <is>
          <t>massive_rest_api</t>
        </is>
      </c>
    </row>
    <row r="336">
      <c r="A336" s="7" t="n">
        <v>46149</v>
      </c>
      <c r="B336" s="3" t="n">
        <v>179.84</v>
      </c>
      <c r="C336" s="3" t="n">
        <v>80188.82000000001</v>
      </c>
      <c r="D336" s="4" t="n">
        <v>818334</v>
      </c>
      <c r="E336" s="4" t="n">
        <v>383036000</v>
      </c>
      <c r="F336" s="2" t="n">
        <v>0.002136441483307052</v>
      </c>
      <c r="G336" s="3" t="n">
        <v>171.3187215454422</v>
      </c>
      <c r="H336" s="5" t="n">
        <v>1.049739330165953</v>
      </c>
      <c r="I336" s="5" t="n">
        <v>0.4743992191827798</v>
      </c>
      <c r="J336" s="5" t="n">
        <v>0.8271836411841393</v>
      </c>
      <c r="K336" s="5" t="n">
        <v>1.345141219075049</v>
      </c>
      <c r="L336" s="5" t="n">
        <v>0.4263577361940222</v>
      </c>
      <c r="M336" s="5" t="n">
        <v>0.9999999999999999</v>
      </c>
      <c r="N336" s="2" t="inlineStr">
        <is>
          <t>local_duckdb:massive_rest</t>
        </is>
      </c>
      <c r="O336" s="2" t="inlineStr">
        <is>
          <t>massive_rest_api</t>
        </is>
      </c>
    </row>
    <row r="337">
      <c r="A337" s="7" t="n">
        <v>46150</v>
      </c>
      <c r="B337" s="3" t="n">
        <v>187.59</v>
      </c>
      <c r="C337" s="3" t="n">
        <v>80655.96000000001</v>
      </c>
      <c r="D337" s="4" t="n">
        <v>818334</v>
      </c>
      <c r="E337" s="4" t="n">
        <v>383036000</v>
      </c>
      <c r="F337" s="2" t="n">
        <v>0.002136441483307052</v>
      </c>
      <c r="G337" s="3" t="n">
        <v>172.3167388199543</v>
      </c>
      <c r="H337" s="5" t="n">
        <v>1.088634808693798</v>
      </c>
      <c r="I337" s="5" t="n">
        <v>0.4948429132923581</v>
      </c>
      <c r="J337" s="5" t="n">
        <v>0.8320023997859339</v>
      </c>
      <c r="K337" s="5" t="n">
        <v>1.345141219075049</v>
      </c>
      <c r="L337" s="5" t="n">
        <v>0.4421553610869499</v>
      </c>
      <c r="M337" s="5" t="n">
        <v>1</v>
      </c>
      <c r="N337" s="2" t="inlineStr">
        <is>
          <t>local_duckdb:massive_rest</t>
        </is>
      </c>
      <c r="O337" s="2" t="inlineStr">
        <is>
          <t>massive_rest_api</t>
        </is>
      </c>
    </row>
    <row r="338">
      <c r="A338" s="7" t="n">
        <v>46153</v>
      </c>
      <c r="B338" s="3" t="n">
        <v>195.94</v>
      </c>
      <c r="C338" s="3" t="n">
        <v>80484.72</v>
      </c>
      <c r="D338" s="4" t="n">
        <v>818869</v>
      </c>
      <c r="E338" s="4" t="n">
        <v>383741000</v>
      </c>
      <c r="F338" s="2" t="n">
        <v>0.00213391063243177</v>
      </c>
      <c r="G338" s="3" t="n">
        <v>171.747199756294</v>
      </c>
      <c r="H338" s="5" t="n">
        <v>1.140862851202437</v>
      </c>
      <c r="I338" s="5" t="n">
        <v>0.5168693450104197</v>
      </c>
      <c r="J338" s="5" t="n">
        <v>0.8302359823886412</v>
      </c>
      <c r="K338" s="5" t="n">
        <v>1.343547750750139</v>
      </c>
      <c r="L338" s="5" t="n">
        <v>0.4633680844078036</v>
      </c>
      <c r="M338" s="5" t="n">
        <v>0.9999999999999998</v>
      </c>
      <c r="N338" s="2" t="inlineStr">
        <is>
          <t>local_duckdb:massive_rest</t>
        </is>
      </c>
      <c r="O338" s="2" t="inlineStr">
        <is>
          <t>massive_rest_api</t>
        </is>
      </c>
    </row>
    <row r="339">
      <c r="A339" s="7" t="n">
        <v>46154</v>
      </c>
      <c r="B339" s="3" t="n">
        <v>184.42</v>
      </c>
      <c r="C339" s="3" t="n">
        <v>79288.25999999999</v>
      </c>
      <c r="D339" s="4" t="n">
        <v>818869</v>
      </c>
      <c r="E339" s="4" t="n">
        <v>383741000</v>
      </c>
      <c r="F339" s="2" t="n">
        <v>0.00213391063243177</v>
      </c>
      <c r="G339" s="3" t="n">
        <v>169.1940610410146</v>
      </c>
      <c r="H339" s="5" t="n">
        <v>1.089990977610582</v>
      </c>
      <c r="I339" s="5" t="n">
        <v>0.486480782927537</v>
      </c>
      <c r="J339" s="5" t="n">
        <v>0.8178939609032124</v>
      </c>
      <c r="K339" s="5" t="n">
        <v>1.343547750750139</v>
      </c>
      <c r="L339" s="5" t="n">
        <v>0.4427061769825165</v>
      </c>
      <c r="M339" s="5" t="n">
        <v>0.9999999999999999</v>
      </c>
      <c r="N339" s="2" t="inlineStr">
        <is>
          <t>local_duckdb:massive_rest</t>
        </is>
      </c>
      <c r="O339" s="2" t="inlineStr">
        <is>
          <t>massive_rest_api</t>
        </is>
      </c>
    </row>
    <row r="340">
      <c r="A340" s="7" t="n">
        <v>46155</v>
      </c>
      <c r="B340" s="3" t="n">
        <v>178.03</v>
      </c>
      <c r="C340" s="3" t="n">
        <v>81079.39</v>
      </c>
      <c r="D340" s="4" t="n">
        <v>818869</v>
      </c>
      <c r="E340" s="4" t="n">
        <v>383741000</v>
      </c>
      <c r="F340" s="2" t="n">
        <v>0.00213391063243177</v>
      </c>
      <c r="G340" s="3" t="n">
        <v>173.0161723920822</v>
      </c>
      <c r="H340" s="5" t="n">
        <v>1.028978953461967</v>
      </c>
      <c r="I340" s="5" t="n">
        <v>0.469624627397188</v>
      </c>
      <c r="J340" s="5" t="n">
        <v>0.8363702701347755</v>
      </c>
      <c r="K340" s="5" t="n">
        <v>1.343547750750139</v>
      </c>
      <c r="L340" s="5" t="n">
        <v>0.4179257884145223</v>
      </c>
      <c r="M340" s="5" t="n">
        <v>0.9999999999999998</v>
      </c>
      <c r="N340" s="2" t="inlineStr">
        <is>
          <t>local_duckdb:massive_rest</t>
        </is>
      </c>
      <c r="O340" s="2" t="inlineStr">
        <is>
          <t>massive_rest_api</t>
        </is>
      </c>
    </row>
    <row r="341">
      <c r="A341" s="7" t="n">
        <v>46156</v>
      </c>
      <c r="B341" s="3" t="n">
        <v>186.97</v>
      </c>
      <c r="C341" s="3" t="n">
        <v>79058.50999999999</v>
      </c>
      <c r="D341" s="4" t="n">
        <v>818869</v>
      </c>
      <c r="E341" s="4" t="n">
        <v>383741000</v>
      </c>
      <c r="F341" s="2" t="n">
        <v>0.00213391063243177</v>
      </c>
      <c r="G341" s="3" t="n">
        <v>168.7037950732134</v>
      </c>
      <c r="H341" s="5" t="n">
        <v>1.10827382347184</v>
      </c>
      <c r="I341" s="5" t="n">
        <v>0.4932074177635918</v>
      </c>
      <c r="J341" s="5" t="n">
        <v>0.8155239866154993</v>
      </c>
      <c r="K341" s="5" t="n">
        <v>1.343547750750139</v>
      </c>
      <c r="L341" s="5" t="n">
        <v>0.4501318611962897</v>
      </c>
      <c r="M341" s="5" t="n">
        <v>1</v>
      </c>
      <c r="N341" s="2" t="inlineStr">
        <is>
          <t>local_duckdb:massive_rest</t>
        </is>
      </c>
      <c r="O341" s="2" t="inlineStr">
        <is>
          <t>massive_rest_api</t>
        </is>
      </c>
    </row>
    <row r="342">
      <c r="A342" s="7" t="n">
        <v>46157</v>
      </c>
      <c r="B342" s="3" t="n">
        <v>177.42</v>
      </c>
      <c r="C342" s="3" t="n">
        <v>78105.45</v>
      </c>
      <c r="D342" s="4" t="n">
        <v>818869</v>
      </c>
      <c r="E342" s="4" t="n">
        <v>383741000</v>
      </c>
      <c r="F342" s="2" t="n">
        <v>0.00213391063243177</v>
      </c>
      <c r="G342" s="3" t="n">
        <v>166.670050205868</v>
      </c>
      <c r="H342" s="5" t="n">
        <v>1.064498389367819</v>
      </c>
      <c r="I342" s="5" t="n">
        <v>0.4680155108285631</v>
      </c>
      <c r="J342" s="5" t="n">
        <v>0.8056927452895021</v>
      </c>
      <c r="K342" s="5" t="n">
        <v>1.343547750750139</v>
      </c>
      <c r="L342" s="5" t="n">
        <v>0.4323522139551499</v>
      </c>
      <c r="M342" s="5" t="n">
        <v>0.9999999999999999</v>
      </c>
      <c r="N342" s="2" t="inlineStr">
        <is>
          <t>local_duckdb:massive_rest</t>
        </is>
      </c>
      <c r="O342" s="2" t="inlineStr">
        <is>
          <t>massive_rest_api</t>
        </is>
      </c>
    </row>
    <row r="343">
      <c r="A343" s="7" t="n">
        <v>46160</v>
      </c>
      <c r="B343" s="3" t="n">
        <v>166.63</v>
      </c>
      <c r="C343" s="3" t="n">
        <v>76767.48</v>
      </c>
      <c r="D343" s="4" t="n">
        <v>843738</v>
      </c>
      <c r="E343" s="4" t="n">
        <v>384169000</v>
      </c>
      <c r="F343" s="2" t="n">
        <v>0.002196267788395212</v>
      </c>
      <c r="G343" s="3" t="n">
        <v>168.6019435202736</v>
      </c>
      <c r="H343" s="5" t="n">
        <v>0.988304147158087</v>
      </c>
      <c r="I343" s="5" t="n">
        <v>0.439552612836002</v>
      </c>
      <c r="J343" s="5" t="n">
        <v>0.7918909846900176</v>
      </c>
      <c r="K343" s="5" t="n">
        <v>1.382808915376506</v>
      </c>
      <c r="L343" s="5" t="n">
        <v>0.4014054791934596</v>
      </c>
      <c r="M343" s="5" t="n">
        <v>1</v>
      </c>
      <c r="N343" s="2" t="inlineStr">
        <is>
          <t>local_duckdb:massive_rest</t>
        </is>
      </c>
      <c r="O343" s="2" t="inlineStr">
        <is>
          <t>massive_rest_api</t>
        </is>
      </c>
    </row>
    <row r="344">
      <c r="A344" s="7" t="n">
        <v>46161</v>
      </c>
      <c r="B344" s="3" t="n">
        <v>164.63</v>
      </c>
      <c r="C344" s="3" t="n">
        <v>77475.99000000001</v>
      </c>
      <c r="D344" s="4" t="n">
        <v>843738</v>
      </c>
      <c r="E344" s="4" t="n">
        <v>384169000</v>
      </c>
      <c r="F344" s="2" t="n">
        <v>0.002196267788395212</v>
      </c>
      <c r="G344" s="3" t="n">
        <v>170.1580212110295</v>
      </c>
      <c r="H344" s="5" t="n">
        <v>0.9675124265568785</v>
      </c>
      <c r="I344" s="5" t="n">
        <v>0.4342768208077238</v>
      </c>
      <c r="J344" s="5" t="n">
        <v>0.7991995830908344</v>
      </c>
      <c r="K344" s="5" t="n">
        <v>1.382808915376506</v>
      </c>
      <c r="L344" s="5" t="n">
        <v>0.392960800907748</v>
      </c>
      <c r="M344" s="5" t="n">
        <v>1</v>
      </c>
      <c r="N344" s="2" t="inlineStr">
        <is>
          <t>local_duckdb:massive_rest</t>
        </is>
      </c>
      <c r="O344" s="2" t="inlineStr">
        <is>
          <t>massive_rest_api</t>
        </is>
      </c>
    </row>
    <row r="345">
      <c r="A345" s="7" t="n">
        <v>46162</v>
      </c>
      <c r="B345" s="3" t="n">
        <v>165.81</v>
      </c>
      <c r="C345" s="3" t="n">
        <v>77547.62</v>
      </c>
      <c r="D345" s="4" t="n">
        <v>843738</v>
      </c>
      <c r="E345" s="4" t="n">
        <v>384169000</v>
      </c>
      <c r="F345" s="2" t="n">
        <v>0.002196267788395212</v>
      </c>
      <c r="G345" s="3" t="n">
        <v>170.3153398727123</v>
      </c>
      <c r="H345" s="5" t="n">
        <v>0.9735470693592286</v>
      </c>
      <c r="I345" s="5" t="n">
        <v>0.4373895381044079</v>
      </c>
      <c r="J345" s="5" t="n">
        <v>0.79993847866528</v>
      </c>
      <c r="K345" s="5" t="n">
        <v>1.382808915376506</v>
      </c>
      <c r="L345" s="5" t="n">
        <v>0.3954118061906907</v>
      </c>
      <c r="M345" s="5" t="n">
        <v>0.9999999999999999</v>
      </c>
      <c r="N345" s="2" t="inlineStr">
        <is>
          <t>local_duckdb:massive_rest</t>
        </is>
      </c>
      <c r="O345" s="2" t="inlineStr">
        <is>
          <t>massive_rest_api</t>
        </is>
      </c>
    </row>
    <row r="346">
      <c r="A346" s="7" t="n">
        <v>46163</v>
      </c>
      <c r="B346" s="3" t="n">
        <v>164.85</v>
      </c>
      <c r="C346" s="3" t="n">
        <v>75443.91</v>
      </c>
      <c r="D346" s="4" t="n">
        <v>843738</v>
      </c>
      <c r="E346" s="4" t="n">
        <v>384169000</v>
      </c>
      <c r="F346" s="2" t="n">
        <v>0.002196267788395212</v>
      </c>
      <c r="G346" s="3" t="n">
        <v>165.6950293635874</v>
      </c>
      <c r="H346" s="5" t="n">
        <v>0.9949000922548308</v>
      </c>
      <c r="I346" s="5" t="n">
        <v>0.4348571579308344</v>
      </c>
      <c r="J346" s="5" t="n">
        <v>0.7782377665486099</v>
      </c>
      <c r="K346" s="5" t="n">
        <v>1.382808915376506</v>
      </c>
      <c r="L346" s="5" t="n">
        <v>0.4040844606688542</v>
      </c>
      <c r="M346" s="5" t="n">
        <v>1</v>
      </c>
      <c r="N346" s="2" t="inlineStr">
        <is>
          <t>local_duckdb:massive_rest</t>
        </is>
      </c>
      <c r="O346" s="2" t="inlineStr">
        <is>
          <t>massive_rest_api</t>
        </is>
      </c>
    </row>
    <row r="347">
      <c r="A347" s="7" t="n">
        <v>46164</v>
      </c>
      <c r="B347" s="3" t="n">
        <v>159.89</v>
      </c>
      <c r="C347" s="3" t="n">
        <v>76650</v>
      </c>
      <c r="D347" s="4" t="n">
        <v>843738</v>
      </c>
      <c r="E347" s="4" t="n">
        <v>384169000</v>
      </c>
      <c r="F347" s="2" t="n">
        <v>0.002196267788395212</v>
      </c>
      <c r="G347" s="3" t="n">
        <v>168.343925980493</v>
      </c>
      <c r="H347" s="5" t="n">
        <v>0.9497818176019455</v>
      </c>
      <c r="I347" s="5" t="n">
        <v>0.4217731937007043</v>
      </c>
      <c r="J347" s="5" t="n">
        <v>0.7906791258028771</v>
      </c>
      <c r="K347" s="5" t="n">
        <v>1.382808915376506</v>
      </c>
      <c r="L347" s="5" t="n">
        <v>0.3857594109263212</v>
      </c>
      <c r="M347" s="5" t="n">
        <v>1</v>
      </c>
      <c r="N347" s="2" t="inlineStr">
        <is>
          <t>local_duckdb:massive_rest</t>
        </is>
      </c>
      <c r="O347" s="2" t="inlineStr">
        <is>
          <t>massive_rest_api</t>
        </is>
      </c>
    </row>
    <row r="348">
      <c r="A348" s="7" t="n">
        <v>46168</v>
      </c>
      <c r="B348" s="3" t="n">
        <v>159.93</v>
      </c>
      <c r="C348" s="3" t="n">
        <v>74315.98</v>
      </c>
      <c r="D348" s="4" t="n">
        <v>843738</v>
      </c>
      <c r="E348" s="4" t="n">
        <v>384169000</v>
      </c>
      <c r="F348" s="2" t="n">
        <v>0.002196267788395212</v>
      </c>
      <c r="G348" s="3" t="n">
        <v>163.2177930370228</v>
      </c>
      <c r="H348" s="5" t="n">
        <v>0.9798564055067391</v>
      </c>
      <c r="I348" s="5" t="n">
        <v>0.4218787095412699</v>
      </c>
      <c r="J348" s="5" t="n">
        <v>0.7666026627473463</v>
      </c>
      <c r="K348" s="5" t="n">
        <v>1.382808915376506</v>
      </c>
      <c r="L348" s="5" t="n">
        <v>0.3979743797739006</v>
      </c>
      <c r="M348" s="5" t="n">
        <v>1</v>
      </c>
      <c r="N348" s="2" t="inlineStr">
        <is>
          <t>local_duckdb:massive_rest</t>
        </is>
      </c>
      <c r="O348" s="2" t="inlineStr">
        <is>
          <t>massive_rest_api</t>
        </is>
      </c>
    </row>
    <row r="349">
      <c r="A349" s="7" t="n">
        <v>46169</v>
      </c>
      <c r="B349" s="3" t="n">
        <v>154.2</v>
      </c>
      <c r="C349" s="3" t="n">
        <v>73512.56</v>
      </c>
      <c r="D349" s="4" t="n">
        <v>843738</v>
      </c>
      <c r="E349" s="4" t="n">
        <v>384169000</v>
      </c>
      <c r="F349" s="2" t="n">
        <v>0.002196267788395212</v>
      </c>
      <c r="G349" s="3" t="n">
        <v>161.4532675704703</v>
      </c>
      <c r="H349" s="5" t="n">
        <v>0.9550751268177065</v>
      </c>
      <c r="I349" s="5" t="n">
        <v>0.4067635653802527</v>
      </c>
      <c r="J349" s="5" t="n">
        <v>0.7583150251315272</v>
      </c>
      <c r="K349" s="5" t="n">
        <v>1.382808915376506</v>
      </c>
      <c r="L349" s="5" t="n">
        <v>0.3879093192600883</v>
      </c>
      <c r="M349" s="5" t="n">
        <v>0.9999999999999998</v>
      </c>
      <c r="N349" s="2" t="inlineStr">
        <is>
          <t>local_duckdb:massive_rest</t>
        </is>
      </c>
      <c r="O349" s="2" t="inlineStr">
        <is>
          <t>massive_rest_api</t>
        </is>
      </c>
    </row>
    <row r="350">
      <c r="A350" s="7" t="n">
        <v>46170</v>
      </c>
      <c r="B350" s="3" t="n">
        <v>151.64</v>
      </c>
      <c r="C350" s="3" t="n">
        <v>73366.77</v>
      </c>
      <c r="D350" s="4" t="n">
        <v>843738</v>
      </c>
      <c r="E350" s="4" t="n">
        <v>384169000</v>
      </c>
      <c r="F350" s="2" t="n">
        <v>0.002196267788395212</v>
      </c>
      <c r="G350" s="3" t="n">
        <v>161.1330736896002</v>
      </c>
      <c r="H350" s="5" t="n">
        <v>0.9410855048424929</v>
      </c>
      <c r="I350" s="5" t="n">
        <v>0.4000105515840566</v>
      </c>
      <c r="J350" s="5" t="n">
        <v>0.7568111358979878</v>
      </c>
      <c r="K350" s="5" t="n">
        <v>1.382808915376506</v>
      </c>
      <c r="L350" s="5" t="n">
        <v>0.3822273529050511</v>
      </c>
      <c r="M350" s="5" t="n">
        <v>0.9999999999999999</v>
      </c>
      <c r="N350" s="2" t="inlineStr">
        <is>
          <t>local_duckdb:massive_rest</t>
        </is>
      </c>
      <c r="O350" s="2" t="inlineStr">
        <is>
          <t>massive_rest_api</t>
        </is>
      </c>
    </row>
    <row r="351">
      <c r="A351" s="7" t="n">
        <v>46171</v>
      </c>
      <c r="B351" s="3" t="n">
        <v>159.09</v>
      </c>
      <c r="C351" s="3" t="n">
        <v>73770.69</v>
      </c>
      <c r="D351" s="4" t="n">
        <v>843738</v>
      </c>
      <c r="E351" s="4" t="n">
        <v>384169000</v>
      </c>
      <c r="F351" s="2" t="n">
        <v>0.002196267788395212</v>
      </c>
      <c r="G351" s="3" t="n">
        <v>162.0201901746888</v>
      </c>
      <c r="H351" s="5" t="n">
        <v>0.98191466031777</v>
      </c>
      <c r="I351" s="5" t="n">
        <v>0.4196628768893931</v>
      </c>
      <c r="J351" s="5" t="n">
        <v>0.7609777518470326</v>
      </c>
      <c r="K351" s="5" t="n">
        <v>1.382808915376506</v>
      </c>
      <c r="L351" s="5" t="n">
        <v>0.39881035194006</v>
      </c>
      <c r="M351" s="5" t="n">
        <v>1</v>
      </c>
      <c r="N351" s="2" t="inlineStr">
        <is>
          <t>local_duckdb:massive_rest</t>
        </is>
      </c>
      <c r="O351" s="2" t="inlineStr">
        <is>
          <t>massive_rest_api</t>
        </is>
      </c>
    </row>
    <row r="352">
      <c r="A352" s="7" t="n">
        <v>46174</v>
      </c>
      <c r="B352" s="3" t="n">
        <v>149.78</v>
      </c>
      <c r="C352" s="3" t="n">
        <v>66658.35000000001</v>
      </c>
      <c r="D352" s="4" t="n">
        <v>843706</v>
      </c>
      <c r="E352" s="4" t="n">
        <v>382756000</v>
      </c>
      <c r="F352" s="2" t="n">
        <v>0.002204292029386868</v>
      </c>
      <c r="G352" s="3" t="n">
        <v>146.9344695970802</v>
      </c>
      <c r="H352" s="5" t="n">
        <v>1.019365982745388</v>
      </c>
      <c r="I352" s="5" t="n">
        <v>0.3951040649977578</v>
      </c>
      <c r="J352" s="5" t="n">
        <v>0.6876107750223381</v>
      </c>
      <c r="K352" s="5" t="n">
        <v>1.387861118956152</v>
      </c>
      <c r="L352" s="5" t="n">
        <v>0.4140214244309683</v>
      </c>
      <c r="M352" s="5" t="n">
        <v>1</v>
      </c>
      <c r="N352" s="2" t="inlineStr">
        <is>
          <t>local_duckdb:massive_rest</t>
        </is>
      </c>
      <c r="O352" s="2" t="inlineStr">
        <is>
          <t>massive_rest_api</t>
        </is>
      </c>
    </row>
    <row r="353">
      <c r="A353" s="7" t="n">
        <v>46175</v>
      </c>
      <c r="B353" s="3" t="n">
        <v>136.08</v>
      </c>
      <c r="C353" s="3" t="n">
        <v>64035.8</v>
      </c>
      <c r="D353" s="4" t="n">
        <v>843706</v>
      </c>
      <c r="E353" s="4" t="n">
        <v>382756000</v>
      </c>
      <c r="F353" s="2" t="n">
        <v>0.002204292029386868</v>
      </c>
      <c r="G353" s="3" t="n">
        <v>141.1536035354116</v>
      </c>
      <c r="H353" s="5" t="n">
        <v>0.9640561529544036</v>
      </c>
      <c r="I353" s="5" t="n">
        <v>0.3589648896040519</v>
      </c>
      <c r="J353" s="5" t="n">
        <v>0.6605579956175849</v>
      </c>
      <c r="K353" s="5" t="n">
        <v>1.387861118956152</v>
      </c>
      <c r="L353" s="5" t="n">
        <v>0.3915570152759518</v>
      </c>
      <c r="M353" s="5" t="n">
        <v>0.9999999999999999</v>
      </c>
      <c r="N353" s="2" t="inlineStr">
        <is>
          <t>local_duckdb:massive_rest</t>
        </is>
      </c>
      <c r="O353" s="2" t="inlineStr">
        <is>
          <t>massive_rest_api</t>
        </is>
      </c>
    </row>
    <row r="354">
      <c r="A354" s="7" t="n">
        <v>46176</v>
      </c>
      <c r="B354" s="3" t="n">
        <v>126.545</v>
      </c>
      <c r="C354" s="3" t="n">
        <v>63806.02</v>
      </c>
      <c r="D354" s="4" t="n">
        <v>843706</v>
      </c>
      <c r="E354" s="4" t="n">
        <v>382756000</v>
      </c>
      <c r="F354" s="2" t="n">
        <v>0.002204292029386868</v>
      </c>
      <c r="G354" s="3" t="n">
        <v>140.6471013128991</v>
      </c>
      <c r="H354" s="5" t="n">
        <v>0.8997341489354552</v>
      </c>
      <c r="I354" s="5" t="n">
        <v>0.3338125511092353</v>
      </c>
      <c r="J354" s="5" t="n">
        <v>0.6581877118664174</v>
      </c>
      <c r="K354" s="5" t="n">
        <v>1.387861118956152</v>
      </c>
      <c r="L354" s="5" t="n">
        <v>0.3654322591265883</v>
      </c>
      <c r="M354" s="5" t="n">
        <v>0.9999999999999999</v>
      </c>
      <c r="N354" s="2" t="inlineStr">
        <is>
          <t>local_duckdb:massive_rest</t>
        </is>
      </c>
      <c r="O354" s="2" t="inlineStr">
        <is>
          <t>massive_rest_api</t>
        </is>
      </c>
    </row>
    <row r="355">
      <c r="A355" s="7" t="n">
        <v>46177</v>
      </c>
      <c r="B355" s="3" t="n">
        <v>129.37</v>
      </c>
      <c r="C355" s="3" t="n">
        <v>61032</v>
      </c>
      <c r="D355" s="4" t="n">
        <v>843706</v>
      </c>
      <c r="E355" s="4" t="n">
        <v>382756000</v>
      </c>
      <c r="F355" s="2" t="n">
        <v>0.002204292029386868</v>
      </c>
      <c r="G355" s="3" t="n">
        <v>134.5323511375393</v>
      </c>
      <c r="H355" s="5" t="n">
        <v>0.9616274368663817</v>
      </c>
      <c r="I355" s="5" t="n">
        <v>0.3412646073491784</v>
      </c>
      <c r="J355" s="5" t="n">
        <v>0.6295724514807723</v>
      </c>
      <c r="K355" s="5" t="n">
        <v>1.387861118956152</v>
      </c>
      <c r="L355" s="5" t="n">
        <v>0.3905705781068468</v>
      </c>
      <c r="M355" s="5" t="n">
        <v>1</v>
      </c>
      <c r="N355" s="2" t="inlineStr">
        <is>
          <t>local_duckdb:massive_rest</t>
        </is>
      </c>
      <c r="O355" s="2" t="inlineStr">
        <is>
          <t>massive_rest_api</t>
        </is>
      </c>
    </row>
    <row r="356">
      <c r="A356" s="7" t="n">
        <v>46178</v>
      </c>
      <c r="B356" s="3" t="n">
        <v>120.44</v>
      </c>
      <c r="C356" s="3" t="n">
        <v>60864.22</v>
      </c>
      <c r="D356" s="4" t="n">
        <v>843706</v>
      </c>
      <c r="E356" s="4" t="n">
        <v>382756000</v>
      </c>
      <c r="F356" s="2" t="n">
        <v>0.002204292029386868</v>
      </c>
      <c r="G356" s="3" t="n">
        <v>134.1625150208488</v>
      </c>
      <c r="H356" s="5" t="n">
        <v>0.897717219905155</v>
      </c>
      <c r="I356" s="5" t="n">
        <v>0.3177081959429159</v>
      </c>
      <c r="J356" s="5" t="n">
        <v>0.6278417255352119</v>
      </c>
      <c r="K356" s="5" t="n">
        <v>1.387861118956152</v>
      </c>
      <c r="L356" s="5" t="n">
        <v>0.3646130716667006</v>
      </c>
      <c r="M356" s="5" t="n">
        <v>1</v>
      </c>
      <c r="N356" s="2" t="inlineStr">
        <is>
          <t>massive_rest_api</t>
        </is>
      </c>
      <c r="O356" s="2" t="inlineStr">
        <is>
          <t>massive_rest_api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mstr_close</t>
        </is>
      </c>
      <c r="C1" s="1" t="inlineStr">
        <is>
          <t>btc_close</t>
        </is>
      </c>
      <c r="D1" s="1" t="inlineStr">
        <is>
          <t>btc_per_diluted_share</t>
        </is>
      </c>
      <c r="E1" s="1" t="inlineStr">
        <is>
          <t>simplified_mnav</t>
        </is>
      </c>
      <c r="F1" s="1" t="inlineStr">
        <is>
          <t>mstr_price_return</t>
        </is>
      </c>
      <c r="G1" s="1" t="inlineStr">
        <is>
          <t>btc_price_return</t>
        </is>
      </c>
      <c r="H1" s="1" t="inlineStr">
        <is>
          <t>btc_per_share_return</t>
        </is>
      </c>
      <c r="I1" s="1" t="inlineStr">
        <is>
          <t>mnav_return</t>
        </is>
      </c>
    </row>
    <row r="2">
      <c r="A2" s="7" t="n">
        <v>45688</v>
      </c>
      <c r="B2" s="3" t="n">
        <v>334.79</v>
      </c>
      <c r="C2" s="3" t="n">
        <v>100623.85</v>
      </c>
      <c r="D2" s="2" t="n">
        <v>0.001634346791371499</v>
      </c>
      <c r="E2" s="5" t="n">
        <v>2.035763543041264</v>
      </c>
      <c r="F2" s="6" t="n">
        <v>0</v>
      </c>
      <c r="G2" s="6" t="n">
        <v>0</v>
      </c>
      <c r="H2" s="6" t="n">
        <v>0</v>
      </c>
      <c r="I2" s="6" t="n">
        <v>0</v>
      </c>
    </row>
    <row r="3">
      <c r="A3" s="7" t="n">
        <v>45716</v>
      </c>
      <c r="B3" s="3" t="n">
        <v>255.43</v>
      </c>
      <c r="C3" s="3" t="n">
        <v>86018.75999999999</v>
      </c>
      <c r="D3" s="2" t="n">
        <v>0.001697241747516689</v>
      </c>
      <c r="E3" s="5" t="n">
        <v>1.749584892625107</v>
      </c>
      <c r="F3" s="6" t="n">
        <v>-0.2370441172078019</v>
      </c>
      <c r="G3" s="6" t="n">
        <v>-0.145145410357485</v>
      </c>
      <c r="H3" s="6" t="n">
        <v>0.03848323775421636</v>
      </c>
      <c r="I3" s="6" t="n">
        <v>-0.1405755847207233</v>
      </c>
    </row>
    <row r="4">
      <c r="A4" s="7" t="n">
        <v>45747</v>
      </c>
      <c r="B4" s="3" t="n">
        <v>288.27</v>
      </c>
      <c r="C4" s="3" t="n">
        <v>85170.37</v>
      </c>
      <c r="D4" s="2" t="n">
        <v>0.001762531951387174</v>
      </c>
      <c r="E4" s="5" t="n">
        <v>1.920321372559693</v>
      </c>
      <c r="F4" s="6" t="n">
        <v>-0.1389527763672751</v>
      </c>
      <c r="G4" s="6" t="n">
        <v>-0.1535767116841584</v>
      </c>
      <c r="H4" s="6" t="n">
        <v>0.07843204434482698</v>
      </c>
      <c r="I4" s="6" t="n">
        <v>-0.05670706250545665</v>
      </c>
    </row>
    <row r="5">
      <c r="A5" s="7" t="n">
        <v>45777</v>
      </c>
      <c r="B5" s="3" t="n">
        <v>380.11</v>
      </c>
      <c r="C5" s="3" t="n">
        <v>96524.98</v>
      </c>
      <c r="D5" s="2" t="n">
        <v>0.00180654141251954</v>
      </c>
      <c r="E5" s="5" t="n">
        <v>2.179825121414885</v>
      </c>
      <c r="F5" s="6" t="n">
        <v>0.1353684399175603</v>
      </c>
      <c r="G5" s="6" t="n">
        <v>-0.04073457733926911</v>
      </c>
      <c r="H5" s="6" t="n">
        <v>0.1053599040651223</v>
      </c>
      <c r="I5" s="6" t="n">
        <v>0.07076537885063239</v>
      </c>
    </row>
    <row r="6">
      <c r="A6" s="7" t="n">
        <v>45807</v>
      </c>
      <c r="B6" s="3" t="n">
        <v>369.06</v>
      </c>
      <c r="C6" s="3" t="n">
        <v>104645.87</v>
      </c>
      <c r="D6" s="2" t="n">
        <v>0.001855392870047356</v>
      </c>
      <c r="E6" s="5" t="n">
        <v>1.90081128244817</v>
      </c>
      <c r="F6" s="6" t="n">
        <v>0.1023626751097702</v>
      </c>
      <c r="G6" s="6" t="n">
        <v>0.03997084190278932</v>
      </c>
      <c r="H6" s="6" t="n">
        <v>0.1352504130964529</v>
      </c>
      <c r="I6" s="6" t="n">
        <v>-0.06629073452778622</v>
      </c>
    </row>
    <row r="7">
      <c r="A7" s="7" t="n">
        <v>45838</v>
      </c>
      <c r="B7" s="3" t="n">
        <v>404.23</v>
      </c>
      <c r="C7" s="3" t="n">
        <v>105920</v>
      </c>
      <c r="D7" s="2" t="n">
        <v>0.001901001222089263</v>
      </c>
      <c r="E7" s="5" t="n">
        <v>2.007558333774837</v>
      </c>
      <c r="F7" s="6" t="n">
        <v>0.2074136025568267</v>
      </c>
      <c r="G7" s="6" t="n">
        <v>0.05263314810554354</v>
      </c>
      <c r="H7" s="6" t="n">
        <v>0.1631565785949234</v>
      </c>
      <c r="I7" s="6" t="n">
        <v>-0.01385485527670416</v>
      </c>
    </row>
    <row r="8">
      <c r="A8" s="7" t="n">
        <v>45869</v>
      </c>
      <c r="B8" s="3" t="n">
        <v>401.86</v>
      </c>
      <c r="C8" s="3" t="n">
        <v>113248.73</v>
      </c>
      <c r="D8" s="2" t="n">
        <v>0.001985427987736144</v>
      </c>
      <c r="E8" s="5" t="n">
        <v>1.787258206303577</v>
      </c>
      <c r="F8" s="6" t="n">
        <v>0.2003345380686401</v>
      </c>
      <c r="G8" s="6" t="n">
        <v>0.1254660798607883</v>
      </c>
      <c r="H8" s="6" t="n">
        <v>0.2148143822462718</v>
      </c>
      <c r="I8" s="6" t="n">
        <v>-0.1220698433210179</v>
      </c>
    </row>
    <row r="9">
      <c r="A9" s="7" t="n">
        <v>45898</v>
      </c>
      <c r="B9" s="3" t="n">
        <v>334.41</v>
      </c>
      <c r="C9" s="3" t="n">
        <v>108750</v>
      </c>
      <c r="D9" s="2" t="n">
        <v>0.001991212880638743</v>
      </c>
      <c r="E9" s="5" t="n">
        <v>1.544302225371408</v>
      </c>
      <c r="F9" s="6" t="n">
        <v>-0.001135039875743038</v>
      </c>
      <c r="G9" s="6" t="n">
        <v>0.0807576931313998</v>
      </c>
      <c r="H9" s="6" t="n">
        <v>0.2183539571597113</v>
      </c>
      <c r="I9" s="6" t="n">
        <v>-0.241413753257244</v>
      </c>
    </row>
    <row r="10">
      <c r="A10" s="7" t="n">
        <v>45930</v>
      </c>
      <c r="B10" s="3" t="n">
        <v>322.21</v>
      </c>
      <c r="C10" s="3" t="n">
        <v>118659.97</v>
      </c>
      <c r="D10" s="2" t="n">
        <v>0.00199950951907877</v>
      </c>
      <c r="E10" s="5" t="n">
        <v>1.35803606857564</v>
      </c>
      <c r="F10" s="6" t="n">
        <v>-0.03757579378117637</v>
      </c>
      <c r="G10" s="6" t="n">
        <v>0.1792429925907226</v>
      </c>
      <c r="H10" s="6" t="n">
        <v>0.2234303818719141</v>
      </c>
      <c r="I10" s="6" t="n">
        <v>-0.332910704085581</v>
      </c>
    </row>
    <row r="11">
      <c r="A11" s="7" t="n">
        <v>45961</v>
      </c>
      <c r="B11" s="3" t="n">
        <v>269.51</v>
      </c>
      <c r="C11" s="3" t="n">
        <v>110018</v>
      </c>
      <c r="D11" s="2" t="n">
        <v>0.002001968202593653</v>
      </c>
      <c r="E11" s="5" t="n">
        <v>1.223640838823151</v>
      </c>
      <c r="F11" s="6" t="n">
        <v>-0.1949879028644823</v>
      </c>
      <c r="G11" s="6" t="n">
        <v>0.09335907938326748</v>
      </c>
      <c r="H11" s="6" t="n">
        <v>0.2249347648632496</v>
      </c>
      <c r="I11" s="6" t="n">
        <v>-0.3989278160492395</v>
      </c>
    </row>
    <row r="12">
      <c r="A12" s="7" t="n">
        <v>45989</v>
      </c>
      <c r="B12" s="3" t="n">
        <v>177.18</v>
      </c>
      <c r="C12" s="3" t="n">
        <v>90828.06</v>
      </c>
      <c r="D12" s="2" t="n">
        <v>0.002029049309516896</v>
      </c>
      <c r="E12" s="5" t="n">
        <v>0.9613954399749586</v>
      </c>
      <c r="F12" s="6" t="n">
        <v>-0.4707727231996177</v>
      </c>
      <c r="G12" s="6" t="n">
        <v>-0.09735057841654848</v>
      </c>
      <c r="H12" s="6" t="n">
        <v>0.2415047529870777</v>
      </c>
      <c r="I12" s="6" t="n">
        <v>-0.5277470002539133</v>
      </c>
    </row>
    <row r="13">
      <c r="A13" s="7" t="n">
        <v>46022</v>
      </c>
      <c r="B13" s="3" t="n">
        <v>151.95</v>
      </c>
      <c r="C13" s="3" t="n">
        <v>88731.8</v>
      </c>
      <c r="D13" s="2" t="n">
        <v>0.001949857493686521</v>
      </c>
      <c r="E13" s="5" t="n">
        <v>0.8782507733446208</v>
      </c>
      <c r="F13" s="6" t="n">
        <v>-0.5461333970548703</v>
      </c>
      <c r="G13" s="6" t="n">
        <v>-0.1181832140193404</v>
      </c>
      <c r="H13" s="6" t="n">
        <v>0.1930500331880325</v>
      </c>
      <c r="I13" s="6" t="n">
        <v>-0.5685890061511829</v>
      </c>
    </row>
    <row r="14">
      <c r="A14" s="7" t="n">
        <v>46052</v>
      </c>
      <c r="B14" s="3" t="n">
        <v>149.71</v>
      </c>
      <c r="C14" s="3" t="n">
        <v>78648</v>
      </c>
      <c r="D14" s="2" t="n">
        <v>0.001956891367564317</v>
      </c>
      <c r="E14" s="5" t="n">
        <v>0.9727391824160037</v>
      </c>
      <c r="F14" s="6" t="n">
        <v>-0.5528241584276711</v>
      </c>
      <c r="G14" s="6" t="n">
        <v>-0.2183960363273717</v>
      </c>
      <c r="H14" s="6" t="n">
        <v>0.1973538161519242</v>
      </c>
      <c r="I14" s="6" t="n">
        <v>-0.5221747703749469</v>
      </c>
    </row>
    <row r="15">
      <c r="A15" s="7" t="n">
        <v>46080</v>
      </c>
      <c r="B15" s="3" t="n">
        <v>129.5</v>
      </c>
      <c r="C15" s="3" t="n">
        <v>66967.85000000001</v>
      </c>
      <c r="D15" s="2" t="n">
        <v>0.001958746680712518</v>
      </c>
      <c r="E15" s="5" t="n">
        <v>0.9872454452177022</v>
      </c>
      <c r="F15" s="6" t="n">
        <v>-0.6131903581349503</v>
      </c>
      <c r="G15" s="6" t="n">
        <v>-0.3344733877703944</v>
      </c>
      <c r="H15" s="6" t="n">
        <v>0.1984890177859935</v>
      </c>
      <c r="I15" s="6" t="n">
        <v>-0.5150490593112605</v>
      </c>
    </row>
    <row r="16">
      <c r="A16" s="7" t="n">
        <v>46112</v>
      </c>
      <c r="B16" s="3" t="n">
        <v>124.8</v>
      </c>
      <c r="C16" s="3" t="n">
        <v>68112.35000000001</v>
      </c>
      <c r="D16" s="2" t="n">
        <v>0.002016951305687222</v>
      </c>
      <c r="E16" s="5" t="n">
        <v>0.9084338478756375</v>
      </c>
      <c r="F16" s="6" t="n">
        <v>-0.6272290092296664</v>
      </c>
      <c r="G16" s="6" t="n">
        <v>-0.3230993447378528</v>
      </c>
      <c r="H16" s="6" t="n">
        <v>0.2341024049092131</v>
      </c>
      <c r="I16" s="6" t="n">
        <v>-0.5537625914459046</v>
      </c>
    </row>
    <row r="17">
      <c r="A17" s="7" t="n">
        <v>46142</v>
      </c>
      <c r="B17" s="3" t="n">
        <v>165.45</v>
      </c>
      <c r="C17" s="3" t="n">
        <v>78234.05</v>
      </c>
      <c r="D17" s="2" t="n">
        <v>0.002136441483307052</v>
      </c>
      <c r="E17" s="5" t="n">
        <v>0.9898740886809398</v>
      </c>
      <c r="F17" s="6" t="n">
        <v>-0.5058096119955794</v>
      </c>
      <c r="G17" s="6" t="n">
        <v>-0.2225098721625142</v>
      </c>
      <c r="H17" s="6" t="n">
        <v>0.3072142917196963</v>
      </c>
      <c r="I17" s="6" t="n">
        <v>-0.5137578270990407</v>
      </c>
    </row>
    <row r="18">
      <c r="A18" s="7" t="n">
        <v>46171</v>
      </c>
      <c r="B18" s="3" t="n">
        <v>159.09</v>
      </c>
      <c r="C18" s="3" t="n">
        <v>73770.69</v>
      </c>
      <c r="D18" s="2" t="n">
        <v>0.002196267788395212</v>
      </c>
      <c r="E18" s="5" t="n">
        <v>0.98191466031777</v>
      </c>
      <c r="F18" s="6" t="n">
        <v>-0.5248065951790675</v>
      </c>
      <c r="G18" s="6" t="n">
        <v>-0.2668667517690886</v>
      </c>
      <c r="H18" s="6" t="n">
        <v>0.3438199285429282</v>
      </c>
      <c r="I18" s="6" t="n">
        <v>-0.5176676271297845</v>
      </c>
    </row>
    <row r="19">
      <c r="A19" s="7" t="n">
        <v>46178</v>
      </c>
      <c r="B19" s="3" t="n">
        <v>120.44</v>
      </c>
      <c r="C19" s="3" t="n">
        <v>60864.22</v>
      </c>
      <c r="D19" s="2" t="n">
        <v>0.002204292029386868</v>
      </c>
      <c r="E19" s="5" t="n">
        <v>0.897717219905155</v>
      </c>
      <c r="F19" s="6" t="n">
        <v>-0.6402520983302966</v>
      </c>
      <c r="G19" s="6" t="n">
        <v>-0.3951312735499586</v>
      </c>
      <c r="H19" s="6" t="n">
        <v>0.3487296827236324</v>
      </c>
      <c r="I19" s="6" t="n">
        <v>-0.5590267725474448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bot_close</t>
        </is>
      </c>
      <c r="C1" s="1" t="inlineStr">
        <is>
          <t>price_nav_multiple</t>
        </is>
      </c>
      <c r="D1" s="1" t="inlineStr">
        <is>
          <t>premium_to_nav</t>
        </is>
      </c>
      <c r="E1" s="1" t="inlineStr">
        <is>
          <t>data_source</t>
        </is>
      </c>
    </row>
    <row r="2">
      <c r="A2" s="8" t="n">
        <v>46153</v>
      </c>
      <c r="B2" s="3" t="n">
        <v>39</v>
      </c>
      <c r="C2" s="5" t="n">
        <v>5.335157318741451</v>
      </c>
      <c r="D2" s="6" t="n">
        <v>4.335157318741451</v>
      </c>
      <c r="E2" s="2" t="inlineStr">
        <is>
          <t>massive_rest_api</t>
        </is>
      </c>
    </row>
    <row r="3">
      <c r="A3" s="8" t="n">
        <v>46154</v>
      </c>
      <c r="B3" s="3" t="n">
        <v>25.4</v>
      </c>
      <c r="C3" s="5" t="n">
        <v>3.47469220246238</v>
      </c>
      <c r="D3" s="6" t="n">
        <v>2.47469220246238</v>
      </c>
      <c r="E3" s="2" t="inlineStr">
        <is>
          <t>massive_rest_api</t>
        </is>
      </c>
    </row>
    <row r="4">
      <c r="A4" s="8" t="n">
        <v>46155</v>
      </c>
      <c r="B4" s="3" t="n">
        <v>21.01</v>
      </c>
      <c r="C4" s="5" t="n">
        <v>2.874145006839945</v>
      </c>
      <c r="D4" s="6" t="n">
        <v>1.874145006839945</v>
      </c>
      <c r="E4" s="2" t="inlineStr">
        <is>
          <t>massive_rest_api</t>
        </is>
      </c>
    </row>
    <row r="5">
      <c r="A5" s="8" t="n">
        <v>46156</v>
      </c>
      <c r="B5" s="3" t="n">
        <v>27.1</v>
      </c>
      <c r="C5" s="5" t="n">
        <v>3.707250341997264</v>
      </c>
      <c r="D5" s="6" t="n">
        <v>2.707250341997264</v>
      </c>
      <c r="E5" s="2" t="inlineStr">
        <is>
          <t>massive_rest_api</t>
        </is>
      </c>
    </row>
    <row r="6">
      <c r="A6" s="8" t="n">
        <v>46157</v>
      </c>
      <c r="B6" s="3" t="n">
        <v>36.01</v>
      </c>
      <c r="C6" s="5" t="n">
        <v>4.926128590971272</v>
      </c>
      <c r="D6" s="6" t="n">
        <v>3.926128590971272</v>
      </c>
      <c r="E6" s="2" t="inlineStr">
        <is>
          <t>massive_rest_api</t>
        </is>
      </c>
    </row>
    <row r="7">
      <c r="A7" s="8" t="n">
        <v>46160</v>
      </c>
      <c r="B7" s="3" t="n">
        <v>28.36</v>
      </c>
      <c r="C7" s="5" t="n">
        <v>3.879616963064296</v>
      </c>
      <c r="D7" s="6" t="n">
        <v>2.879616963064296</v>
      </c>
      <c r="E7" s="2" t="inlineStr">
        <is>
          <t>massive_rest_api</t>
        </is>
      </c>
    </row>
    <row r="8">
      <c r="A8" s="8" t="n">
        <v>46161</v>
      </c>
      <c r="B8" s="3" t="n">
        <v>24.21</v>
      </c>
      <c r="C8" s="5" t="n">
        <v>3.311901504787962</v>
      </c>
      <c r="D8" s="6" t="n">
        <v>2.311901504787962</v>
      </c>
      <c r="E8" s="2" t="inlineStr">
        <is>
          <t>massive_rest_api</t>
        </is>
      </c>
    </row>
    <row r="9">
      <c r="A9" s="8" t="n">
        <v>46162</v>
      </c>
      <c r="B9" s="3" t="n">
        <v>28.24</v>
      </c>
      <c r="C9" s="5" t="n">
        <v>3.863201094391245</v>
      </c>
      <c r="D9" s="6" t="n">
        <v>2.863201094391245</v>
      </c>
      <c r="E9" s="2" t="inlineStr">
        <is>
          <t>massive_rest_api</t>
        </is>
      </c>
    </row>
    <row r="10">
      <c r="A10" s="8" t="n">
        <v>46163</v>
      </c>
      <c r="B10" s="3" t="n">
        <v>31.29</v>
      </c>
      <c r="C10" s="5" t="n">
        <v>4.280437756497948</v>
      </c>
      <c r="D10" s="6" t="n">
        <v>3.280437756497948</v>
      </c>
      <c r="E10" s="2" t="inlineStr">
        <is>
          <t>massive_rest_api</t>
        </is>
      </c>
    </row>
    <row r="11">
      <c r="A11" s="8" t="n">
        <v>46164</v>
      </c>
      <c r="B11" s="3" t="n">
        <v>24.38</v>
      </c>
      <c r="C11" s="5" t="n">
        <v>3.33515731874145</v>
      </c>
      <c r="D11" s="6" t="n">
        <v>2.33515731874145</v>
      </c>
      <c r="E11" s="2" t="inlineStr">
        <is>
          <t>massive_rest_api</t>
        </is>
      </c>
    </row>
    <row r="12">
      <c r="A12" s="8" t="n">
        <v>46168</v>
      </c>
      <c r="B12" s="3" t="n">
        <v>25.88</v>
      </c>
      <c r="C12" s="5" t="n">
        <v>3.540355677154583</v>
      </c>
      <c r="D12" s="6" t="n">
        <v>2.540355677154583</v>
      </c>
      <c r="E12" s="2" t="inlineStr">
        <is>
          <t>massive_rest_api</t>
        </is>
      </c>
    </row>
    <row r="13">
      <c r="A13" s="8" t="n">
        <v>46169</v>
      </c>
      <c r="B13" s="3" t="n">
        <v>28.68</v>
      </c>
      <c r="C13" s="5" t="n">
        <v>3.923392612859097</v>
      </c>
      <c r="D13" s="6" t="n">
        <v>2.923392612859097</v>
      </c>
      <c r="E13" s="2" t="inlineStr">
        <is>
          <t>massive_rest_api</t>
        </is>
      </c>
    </row>
    <row r="14">
      <c r="A14" s="8" t="n">
        <v>46170</v>
      </c>
      <c r="B14" s="3" t="n">
        <v>28.98</v>
      </c>
      <c r="C14" s="5" t="n">
        <v>3.964432284541724</v>
      </c>
      <c r="D14" s="6" t="n">
        <v>2.964432284541724</v>
      </c>
      <c r="E14" s="2" t="inlineStr">
        <is>
          <t>massive_rest_api</t>
        </is>
      </c>
    </row>
    <row r="15">
      <c r="A15" s="8" t="n">
        <v>46171</v>
      </c>
      <c r="B15" s="3" t="n">
        <v>24.88</v>
      </c>
      <c r="C15" s="5" t="n">
        <v>3.403556771545828</v>
      </c>
      <c r="D15" s="6" t="n">
        <v>2.403556771545828</v>
      </c>
      <c r="E15" s="2" t="inlineStr">
        <is>
          <t>massive_rest_api</t>
        </is>
      </c>
    </row>
    <row r="16">
      <c r="A16" s="8" t="n">
        <v>46174</v>
      </c>
      <c r="B16" s="3" t="n">
        <v>22.86</v>
      </c>
      <c r="C16" s="5" t="n">
        <v>3.127222982216142</v>
      </c>
      <c r="D16" s="6" t="n">
        <v>2.127222982216142</v>
      </c>
      <c r="E16" s="2" t="inlineStr">
        <is>
          <t>massive_rest_api</t>
        </is>
      </c>
    </row>
    <row r="17">
      <c r="A17" s="8" t="n">
        <v>46175</v>
      </c>
      <c r="B17" s="3" t="n">
        <v>25.325</v>
      </c>
      <c r="C17" s="5" t="n">
        <v>3.464432284541724</v>
      </c>
      <c r="D17" s="6" t="n">
        <v>2.464432284541724</v>
      </c>
      <c r="E17" s="2" t="inlineStr">
        <is>
          <t>massive_rest_api</t>
        </is>
      </c>
    </row>
    <row r="18">
      <c r="A18" s="8" t="n">
        <v>46176</v>
      </c>
      <c r="B18" s="3" t="n">
        <v>28.97</v>
      </c>
      <c r="C18" s="5" t="n">
        <v>3.963064295485636</v>
      </c>
      <c r="D18" s="6" t="n">
        <v>2.963064295485636</v>
      </c>
      <c r="E18" s="2" t="inlineStr">
        <is>
          <t>massive_rest_api</t>
        </is>
      </c>
    </row>
    <row r="19">
      <c r="A19" s="8" t="n">
        <v>46177</v>
      </c>
      <c r="B19" s="3" t="n">
        <v>33.51</v>
      </c>
      <c r="C19" s="5" t="n">
        <v>4.584131326949384</v>
      </c>
      <c r="D19" s="6" t="n">
        <v>3.584131326949384</v>
      </c>
      <c r="E19" s="2" t="inlineStr">
        <is>
          <t>massive_rest_api</t>
        </is>
      </c>
    </row>
    <row r="20">
      <c r="A20" s="8" t="n">
        <v>46178</v>
      </c>
      <c r="B20" s="3" t="n">
        <v>37.49</v>
      </c>
      <c r="C20" s="5" t="n">
        <v>5.128590971272231</v>
      </c>
      <c r="D20" s="6" t="n">
        <v>4.128590971272231</v>
      </c>
      <c r="E20" s="2" t="inlineStr">
        <is>
          <t>massive_rest_api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scenario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nav_per_share</t>
        </is>
      </c>
      <c r="E1" s="1" t="inlineStr">
        <is>
          <t>price_nav_multiple</t>
        </is>
      </c>
      <c r="F1" s="1" t="inlineStr">
        <is>
          <t>premium_to_nav</t>
        </is>
      </c>
      <c r="G1" s="1" t="inlineStr">
        <is>
          <t>modeled_price</t>
        </is>
      </c>
      <c r="H1" s="1" t="inlineStr">
        <is>
          <t>total_return</t>
        </is>
      </c>
      <c r="I1" s="1" t="inlineStr">
        <is>
          <t>annualized_return</t>
        </is>
      </c>
    </row>
    <row r="2">
      <c r="A2" s="2" t="inlineStr">
        <is>
          <t>Private Access Base</t>
        </is>
      </c>
      <c r="B2" s="2" t="n">
        <v>0</v>
      </c>
      <c r="C2" s="2" t="n">
        <v>0</v>
      </c>
      <c r="D2" s="3" t="n">
        <v>7.31</v>
      </c>
      <c r="E2" s="5" t="n">
        <v>5.128590971272231</v>
      </c>
      <c r="F2" s="6" t="n">
        <v>4.128590971272231</v>
      </c>
      <c r="G2" s="3" t="n">
        <v>37.49</v>
      </c>
      <c r="H2" s="6" t="n">
        <v>0</v>
      </c>
      <c r="I2" s="6" t="n">
        <v>0</v>
      </c>
    </row>
    <row r="3">
      <c r="A3" s="2" t="inlineStr">
        <is>
          <t>Private Access Base</t>
        </is>
      </c>
      <c r="B3" s="2" t="n">
        <v>1</v>
      </c>
      <c r="C3" s="2" t="n">
        <v>0.08333333333333333</v>
      </c>
      <c r="D3" s="3" t="n">
        <v>7.42370775918021</v>
      </c>
      <c r="E3" s="5" t="n">
        <v>5.102519379844962</v>
      </c>
      <c r="F3" s="6" t="n">
        <v>4.102519379844962</v>
      </c>
      <c r="G3" s="3" t="n">
        <v>37.87961271152243</v>
      </c>
      <c r="H3" s="6" t="n">
        <v>0.01039244362556491</v>
      </c>
      <c r="I3" s="6" t="n">
        <v>0.1320903161122617</v>
      </c>
    </row>
    <row r="4">
      <c r="A4" s="2" t="inlineStr">
        <is>
          <t>Private Access Base</t>
        </is>
      </c>
      <c r="B4" s="2" t="n">
        <v>2</v>
      </c>
      <c r="C4" s="2" t="n">
        <v>0.1666666666666667</v>
      </c>
      <c r="D4" s="3" t="n">
        <v>7.539184253585835</v>
      </c>
      <c r="E4" s="5" t="n">
        <v>5.076447788417694</v>
      </c>
      <c r="F4" s="6" t="n">
        <v>4.076447788417694</v>
      </c>
      <c r="G4" s="3" t="n">
        <v>38.27227523058931</v>
      </c>
      <c r="H4" s="6" t="n">
        <v>0.0208662371456203</v>
      </c>
      <c r="I4" s="6" t="n">
        <v>0.1319129912066084</v>
      </c>
    </row>
    <row r="5">
      <c r="A5" s="2" t="inlineStr">
        <is>
          <t>Private Access Base</t>
        </is>
      </c>
      <c r="B5" s="2" t="n">
        <v>3</v>
      </c>
      <c r="C5" s="2" t="n">
        <v>0.25</v>
      </c>
      <c r="D5" s="3" t="n">
        <v>7.6564569960649</v>
      </c>
      <c r="E5" s="5" t="n">
        <v>5.050376196990425</v>
      </c>
      <c r="F5" s="6" t="n">
        <v>4.050376196990425</v>
      </c>
      <c r="G5" s="3" t="n">
        <v>38.66798816620698</v>
      </c>
      <c r="H5" s="6" t="n">
        <v>0.03142139680466727</v>
      </c>
      <c r="I5" s="6" t="n">
        <v>0.1317344769564148</v>
      </c>
    </row>
    <row r="6">
      <c r="A6" s="2" t="inlineStr">
        <is>
          <t>Private Access Base</t>
        </is>
      </c>
      <c r="B6" s="2" t="n">
        <v>4</v>
      </c>
      <c r="C6" s="2" t="n">
        <v>0.3333333333333333</v>
      </c>
      <c r="D6" s="3" t="n">
        <v>7.775553927430452</v>
      </c>
      <c r="E6" s="5" t="n">
        <v>5.024304605563156</v>
      </c>
      <c r="F6" s="6" t="n">
        <v>4.024304605563156</v>
      </c>
      <c r="G6" s="3" t="n">
        <v>39.06675140839351</v>
      </c>
      <c r="H6" s="6" t="n">
        <v>0.0420579196690718</v>
      </c>
      <c r="I6" s="6" t="n">
        <v>0.1315547597616593</v>
      </c>
    </row>
    <row r="7">
      <c r="A7" s="2" t="inlineStr">
        <is>
          <t>Private Access Base</t>
        </is>
      </c>
      <c r="B7" s="2" t="n">
        <v>5</v>
      </c>
      <c r="C7" s="2" t="n">
        <v>0.4166666666666667</v>
      </c>
      <c r="D7" s="3" t="n">
        <v>7.896503423117593</v>
      </c>
      <c r="E7" s="5" t="n">
        <v>4.998233014135888</v>
      </c>
      <c r="F7" s="6" t="n">
        <v>3.998233014135888</v>
      </c>
      <c r="G7" s="3" t="n">
        <v>39.4685641056634</v>
      </c>
      <c r="H7" s="6" t="n">
        <v>0.05277578302649788</v>
      </c>
      <c r="I7" s="6" t="n">
        <v>0.1313738257992292</v>
      </c>
    </row>
    <row r="8">
      <c r="A8" s="2" t="inlineStr">
        <is>
          <t>Private Access Base</t>
        </is>
      </c>
      <c r="B8" s="2" t="n">
        <v>6</v>
      </c>
      <c r="C8" s="2" t="n">
        <v>0.5</v>
      </c>
      <c r="D8" s="3" t="n">
        <v>8.019334299944072</v>
      </c>
      <c r="E8" s="5" t="n">
        <v>4.972161422708619</v>
      </c>
      <c r="F8" s="6" t="n">
        <v>3.972161422708619</v>
      </c>
      <c r="G8" s="3" t="n">
        <v>39.87342464198594</v>
      </c>
      <c r="H8" s="6" t="n">
        <v>0.06357494377129735</v>
      </c>
      <c r="I8" s="6" t="n">
        <v>0.1311916610181183</v>
      </c>
    </row>
    <row r="9">
      <c r="A9" s="2" t="inlineStr">
        <is>
          <t>Private Access Base</t>
        </is>
      </c>
      <c r="B9" s="2" t="n">
        <v>7</v>
      </c>
      <c r="C9" s="2" t="n">
        <v>0.5833333333333334</v>
      </c>
      <c r="D9" s="3" t="n">
        <v>8.144075822976033</v>
      </c>
      <c r="E9" s="5" t="n">
        <v>4.94608983128135</v>
      </c>
      <c r="F9" s="6" t="n">
        <v>3.94608983128135</v>
      </c>
      <c r="G9" s="3" t="n">
        <v>40.28133061320605</v>
      </c>
      <c r="H9" s="6" t="n">
        <v>0.07445533777556812</v>
      </c>
      <c r="I9" s="6" t="n">
        <v>0.1310082511345052</v>
      </c>
    </row>
    <row r="10">
      <c r="A10" s="2" t="inlineStr">
        <is>
          <t>Private Access Base</t>
        </is>
      </c>
      <c r="B10" s="2" t="n">
        <v>8</v>
      </c>
      <c r="C10" s="2" t="n">
        <v>0.6666666666666666</v>
      </c>
      <c r="D10" s="3" t="n">
        <v>8.270757712500565</v>
      </c>
      <c r="E10" s="5" t="n">
        <v>4.920018239854082</v>
      </c>
      <c r="F10" s="6" t="n">
        <v>3.920018239854082</v>
      </c>
      <c r="G10" s="3" t="n">
        <v>40.6922788029166</v>
      </c>
      <c r="H10" s="6" t="n">
        <v>0.08541687924557495</v>
      </c>
      <c r="I10" s="6" t="n">
        <v>0.1308235816266827</v>
      </c>
    </row>
    <row r="11">
      <c r="A11" s="2" t="inlineStr">
        <is>
          <t>Private Access Base</t>
        </is>
      </c>
      <c r="B11" s="2" t="n">
        <v>9</v>
      </c>
      <c r="C11" s="2" t="n">
        <v>0.75</v>
      </c>
      <c r="D11" s="3" t="n">
        <v>8.399410151106704</v>
      </c>
      <c r="E11" s="5" t="n">
        <v>4.893946648426813</v>
      </c>
      <c r="F11" s="6" t="n">
        <v>3.893946648426813</v>
      </c>
      <c r="G11" s="3" t="n">
        <v>41.10626515777081</v>
      </c>
      <c r="H11" s="6" t="n">
        <v>0.09645946006323824</v>
      </c>
      <c r="I11" s="6" t="n">
        <v>0.130637637729861</v>
      </c>
    </row>
    <row r="12">
      <c r="A12" s="2" t="inlineStr">
        <is>
          <t>Private Access Base</t>
        </is>
      </c>
      <c r="B12" s="2" t="n">
        <v>10</v>
      </c>
      <c r="C12" s="2" t="n">
        <v>0.8333333333333334</v>
      </c>
      <c r="D12" s="3" t="n">
        <v>8.530063790876588</v>
      </c>
      <c r="E12" s="5" t="n">
        <v>4.867875056999544</v>
      </c>
      <c r="F12" s="6" t="n">
        <v>3.867875056999544</v>
      </c>
      <c r="G12" s="3" t="n">
        <v>41.52328476222312</v>
      </c>
      <c r="H12" s="6" t="n">
        <v>0.1075829491123799</v>
      </c>
      <c r="I12" s="6" t="n">
        <v>0.1304504044308301</v>
      </c>
    </row>
    <row r="13">
      <c r="A13" s="2" t="inlineStr">
        <is>
          <t>Private Access Base</t>
        </is>
      </c>
      <c r="B13" s="2" t="n">
        <v>11</v>
      </c>
      <c r="C13" s="2" t="n">
        <v>0.9166666666666666</v>
      </c>
      <c r="D13" s="3" t="n">
        <v>8.662749760688465</v>
      </c>
      <c r="E13" s="5" t="n">
        <v>4.841803465572276</v>
      </c>
      <c r="F13" s="6" t="n">
        <v>3.841803465572276</v>
      </c>
      <c r="G13" s="3" t="n">
        <v>41.94333181268681</v>
      </c>
      <c r="H13" s="6" t="n">
        <v>0.1187871915894054</v>
      </c>
      <c r="I13" s="6" t="n">
        <v>0.1302618664624688</v>
      </c>
    </row>
    <row r="14">
      <c r="A14" s="2" t="inlineStr">
        <is>
          <t>Private Access Base</t>
        </is>
      </c>
      <c r="B14" s="2" t="n">
        <v>12</v>
      </c>
      <c r="C14" s="2" t="n">
        <v>1</v>
      </c>
      <c r="D14" s="3" t="n">
        <v>8.797499673633306</v>
      </c>
      <c r="E14" s="5" t="n">
        <v>4.815731874145007</v>
      </c>
      <c r="F14" s="6" t="n">
        <v>3.815731874145007</v>
      </c>
      <c r="G14" s="3" t="n">
        <v>42.36639959109621</v>
      </c>
      <c r="H14" s="6" t="n">
        <v>0.1300720082981117</v>
      </c>
      <c r="I14" s="6" t="n">
        <v>0.1300720082981117</v>
      </c>
    </row>
    <row r="15">
      <c r="A15" s="2" t="inlineStr">
        <is>
          <t>Private Access Base</t>
        </is>
      </c>
      <c r="B15" s="2" t="n">
        <v>13</v>
      </c>
      <c r="C15" s="2" t="n">
        <v>1.083333333333333</v>
      </c>
      <c r="D15" s="3" t="n">
        <v>8.934345634546776</v>
      </c>
      <c r="E15" s="5" t="n">
        <v>4.789660282717739</v>
      </c>
      <c r="F15" s="6" t="n">
        <v>3.789660282717739</v>
      </c>
      <c r="G15" s="3" t="n">
        <v>42.79248043786131</v>
      </c>
      <c r="H15" s="6" t="n">
        <v>0.1414371949282824</v>
      </c>
      <c r="I15" s="6" t="n">
        <v>0.1298808141457535</v>
      </c>
    </row>
    <row r="16">
      <c r="A16" s="2" t="inlineStr">
        <is>
          <t>Private Access Base</t>
        </is>
      </c>
      <c r="B16" s="2" t="n">
        <v>14</v>
      </c>
      <c r="C16" s="2" t="n">
        <v>1.166666666666667</v>
      </c>
      <c r="D16" s="3" t="n">
        <v>9.073320247658378</v>
      </c>
      <c r="E16" s="5" t="n">
        <v>4.763588691290471</v>
      </c>
      <c r="F16" s="6" t="n">
        <v>3.763588691290471</v>
      </c>
      <c r="G16" s="3" t="n">
        <v>43.2215657242023</v>
      </c>
      <c r="H16" s="6" t="n">
        <v>0.152882521317746</v>
      </c>
      <c r="I16" s="6" t="n">
        <v>0.1296882679420974</v>
      </c>
    </row>
    <row r="17">
      <c r="A17" s="2" t="inlineStr">
        <is>
          <t>Private Access Base</t>
        </is>
      </c>
      <c r="B17" s="2" t="n">
        <v>15</v>
      </c>
      <c r="C17" s="2" t="n">
        <v>1.25</v>
      </c>
      <c r="D17" s="3" t="n">
        <v>9.214456624359563</v>
      </c>
      <c r="E17" s="5" t="n">
        <v>4.737517099863202</v>
      </c>
      <c r="F17" s="6" t="n">
        <v>3.737517099863202</v>
      </c>
      <c r="G17" s="3" t="n">
        <v>43.65364582385119</v>
      </c>
      <c r="H17" s="6" t="n">
        <v>0.1644077306975509</v>
      </c>
      <c r="I17" s="6" t="n">
        <v>0.129494353346435</v>
      </c>
    </row>
    <row r="18">
      <c r="A18" s="2" t="inlineStr">
        <is>
          <t>Private Access Base</t>
        </is>
      </c>
      <c r="B18" s="2" t="n">
        <v>16</v>
      </c>
      <c r="C18" s="2" t="n">
        <v>1.333333333333333</v>
      </c>
      <c r="D18" s="3" t="n">
        <v>9.357788391092692</v>
      </c>
      <c r="E18" s="5" t="n">
        <v>4.711445508435933</v>
      </c>
      <c r="F18" s="6" t="n">
        <v>3.711445508435933</v>
      </c>
      <c r="G18" s="3" t="n">
        <v>44.08871008410757</v>
      </c>
      <c r="H18" s="6" t="n">
        <v>0.1760125389199139</v>
      </c>
      <c r="I18" s="6" t="n">
        <v>0.1292990537343548</v>
      </c>
    </row>
    <row r="19">
      <c r="A19" s="2" t="inlineStr">
        <is>
          <t>Private Access Base</t>
        </is>
      </c>
      <c r="B19" s="2" t="n">
        <v>17</v>
      </c>
      <c r="C19" s="2" t="n">
        <v>1.416666666666667</v>
      </c>
      <c r="D19" s="3" t="n">
        <v>9.503349697362696</v>
      </c>
      <c r="E19" s="5" t="n">
        <v>4.685373917008665</v>
      </c>
      <c r="F19" s="6" t="n">
        <v>3.685373917008665</v>
      </c>
      <c r="G19" s="3" t="n">
        <v>44.52674679623536</v>
      </c>
      <c r="H19" s="6" t="n">
        <v>0.1876966336685879</v>
      </c>
      <c r="I19" s="6" t="n">
        <v>0.1291023521912746</v>
      </c>
    </row>
    <row r="20">
      <c r="A20" s="2" t="inlineStr">
        <is>
          <t>Private Access Base</t>
        </is>
      </c>
      <c r="B20" s="2" t="n">
        <v>18</v>
      </c>
      <c r="C20" s="2" t="n">
        <v>1.5</v>
      </c>
      <c r="D20" s="3" t="n">
        <v>9.651175223873372</v>
      </c>
      <c r="E20" s="5" t="n">
        <v>4.659302325581396</v>
      </c>
      <c r="F20" s="6" t="n">
        <v>3.659302325581396</v>
      </c>
      <c r="G20" s="3" t="n">
        <v>44.96774316518675</v>
      </c>
      <c r="H20" s="6" t="n">
        <v>0.1994596736512868</v>
      </c>
      <c r="I20" s="6" t="n">
        <v>0.1289042315057876</v>
      </c>
    </row>
    <row r="21">
      <c r="A21" s="2" t="inlineStr">
        <is>
          <t>Private Access Base</t>
        </is>
      </c>
      <c r="B21" s="2" t="n">
        <v>19</v>
      </c>
      <c r="C21" s="2" t="n">
        <v>1.583333333333333</v>
      </c>
      <c r="D21" s="3" t="n">
        <v>9.801300190790226</v>
      </c>
      <c r="E21" s="5" t="n">
        <v>4.633230734154127</v>
      </c>
      <c r="F21" s="6" t="n">
        <v>3.633230734154127</v>
      </c>
      <c r="G21" s="3" t="n">
        <v>45.41168527863999</v>
      </c>
      <c r="H21" s="6" t="n">
        <v>0.2113012877738059</v>
      </c>
      <c r="I21" s="6" t="n">
        <v>0.1287046741628222</v>
      </c>
    </row>
    <row r="22">
      <c r="A22" s="2" t="inlineStr">
        <is>
          <t>Private Access Base</t>
        </is>
      </c>
      <c r="B22" s="2" t="n">
        <v>20</v>
      </c>
      <c r="C22" s="2" t="n">
        <v>1.666666666666667</v>
      </c>
      <c r="D22" s="3" t="n">
        <v>9.953760366131856</v>
      </c>
      <c r="E22" s="5" t="n">
        <v>4.607159142726859</v>
      </c>
      <c r="F22" s="6" t="n">
        <v>3.607159142726859</v>
      </c>
      <c r="G22" s="3" t="n">
        <v>45.85855807533663</v>
      </c>
      <c r="H22" s="6" t="n">
        <v>0.2232210742954555</v>
      </c>
      <c r="I22" s="6" t="n">
        <v>0.1285036623366032</v>
      </c>
    </row>
    <row r="23">
      <c r="A23" s="2" t="inlineStr">
        <is>
          <t>Private Access Base</t>
        </is>
      </c>
      <c r="B23" s="2" t="n">
        <v>21</v>
      </c>
      <c r="C23" s="2" t="n">
        <v>1.75</v>
      </c>
      <c r="D23" s="3" t="n">
        <v>10.10859207429186</v>
      </c>
      <c r="E23" s="5" t="n">
        <v>4.58108755129959</v>
      </c>
      <c r="F23" s="6" t="n">
        <v>3.58108755129959</v>
      </c>
      <c r="G23" s="3" t="n">
        <v>46.30834531270415</v>
      </c>
      <c r="H23" s="6" t="n">
        <v>0.2352185999654346</v>
      </c>
      <c r="I23" s="6" t="n">
        <v>0.1283011778834109</v>
      </c>
    </row>
    <row r="24">
      <c r="A24" s="2" t="inlineStr">
        <is>
          <t>Private Access Base</t>
        </is>
      </c>
      <c r="B24" s="2" t="n">
        <v>22</v>
      </c>
      <c r="C24" s="2" t="n">
        <v>1.833333333333333</v>
      </c>
      <c r="D24" s="3" t="n">
        <v>10.26583220469331</v>
      </c>
      <c r="E24" s="5" t="n">
        <v>4.555015959872321</v>
      </c>
      <c r="F24" s="6" t="n">
        <v>3.555015959872321</v>
      </c>
      <c r="G24" s="3" t="n">
        <v>46.76102953374927</v>
      </c>
      <c r="H24" s="6" t="n">
        <v>0.247293399139751</v>
      </c>
      <c r="I24" s="6" t="n">
        <v>0.1280972023341305</v>
      </c>
    </row>
    <row r="25">
      <c r="A25" s="2" t="inlineStr">
        <is>
          <t>Private Access Base</t>
        </is>
      </c>
      <c r="B25" s="2" t="n">
        <v>23</v>
      </c>
      <c r="C25" s="2" t="n">
        <v>1.916666666666667</v>
      </c>
      <c r="D25" s="3" t="n">
        <v>10.42551822057781</v>
      </c>
      <c r="E25" s="5" t="n">
        <v>4.528944368445053</v>
      </c>
      <c r="F25" s="6" t="n">
        <v>3.528944368445053</v>
      </c>
      <c r="G25" s="3" t="n">
        <v>47.21659203320715</v>
      </c>
      <c r="H25" s="6" t="n">
        <v>0.2594449728782915</v>
      </c>
      <c r="I25" s="6" t="n">
        <v>0.1278917168865834</v>
      </c>
    </row>
    <row r="26">
      <c r="A26" s="2" t="inlineStr">
        <is>
          <t>Private Access Base</t>
        </is>
      </c>
      <c r="B26" s="2" t="n">
        <v>24</v>
      </c>
      <c r="C26" s="2" t="n">
        <v>2</v>
      </c>
      <c r="D26" s="3" t="n">
        <v>10.58768816793134</v>
      </c>
      <c r="E26" s="5" t="n">
        <v>4.502872777017784</v>
      </c>
      <c r="F26" s="6" t="n">
        <v>3.502872777017784</v>
      </c>
      <c r="G26" s="3" t="n">
        <v>47.67501282293134</v>
      </c>
      <c r="H26" s="6" t="n">
        <v>0.2716727880216416</v>
      </c>
      <c r="I26" s="6" t="n">
        <v>0.1276847023976346</v>
      </c>
    </row>
    <row r="27">
      <c r="A27" s="2" t="inlineStr">
        <is>
          <t>Private Access Base</t>
        </is>
      </c>
      <c r="B27" s="2" t="n">
        <v>25</v>
      </c>
      <c r="C27" s="2" t="n">
        <v>2.083333333333333</v>
      </c>
      <c r="D27" s="3" t="n">
        <v>10.75238068454889</v>
      </c>
      <c r="E27" s="5" t="n">
        <v>4.476801185590515</v>
      </c>
      <c r="F27" s="6" t="n">
        <v>3.476801185590515</v>
      </c>
      <c r="G27" s="3" t="n">
        <v>48.13627059650905</v>
      </c>
      <c r="H27" s="6" t="n">
        <v>0.2839762762472404</v>
      </c>
      <c r="I27" s="6" t="n">
        <v>0.1274761393750667</v>
      </c>
    </row>
    <row r="28">
      <c r="A28" s="2" t="inlineStr">
        <is>
          <t>Private Access Base</t>
        </is>
      </c>
      <c r="B28" s="2" t="n">
        <v>26</v>
      </c>
      <c r="C28" s="2" t="n">
        <v>2.166666666666667</v>
      </c>
      <c r="D28" s="3" t="n">
        <v>10.91963500924009</v>
      </c>
      <c r="E28" s="5" t="n">
        <v>4.450729594163247</v>
      </c>
      <c r="F28" s="6" t="n">
        <v>3.450729594163247</v>
      </c>
      <c r="G28" s="3" t="n">
        <v>48.60034269308593</v>
      </c>
      <c r="H28" s="6" t="n">
        <v>0.2963548331044525</v>
      </c>
      <c r="I28" s="6" t="n">
        <v>0.1272660079692134</v>
      </c>
    </row>
    <row r="29">
      <c r="A29" s="2" t="inlineStr">
        <is>
          <t>Private Access Base</t>
        </is>
      </c>
      <c r="B29" s="2" t="n">
        <v>27</v>
      </c>
      <c r="C29" s="2" t="n">
        <v>2.25</v>
      </c>
      <c r="D29" s="3" t="n">
        <v>11.08949099117805</v>
      </c>
      <c r="E29" s="5" t="n">
        <v>4.424658002735979</v>
      </c>
      <c r="F29" s="6" t="n">
        <v>3.424658002735979</v>
      </c>
      <c r="G29" s="3" t="n">
        <v>49.06720506038448</v>
      </c>
      <c r="H29" s="6" t="n">
        <v>0.308807817028127</v>
      </c>
      <c r="I29" s="6" t="n">
        <v>0.1270542879643421</v>
      </c>
    </row>
    <row r="30">
      <c r="A30" s="2" t="inlineStr">
        <is>
          <t>Private Access Base</t>
        </is>
      </c>
      <c r="B30" s="2" t="n">
        <v>28</v>
      </c>
      <c r="C30" s="2" t="n">
        <v>2.333333333333333</v>
      </c>
      <c r="D30" s="3" t="n">
        <v>11.26198909939364</v>
      </c>
      <c r="E30" s="5" t="n">
        <v>4.39858641130871</v>
      </c>
      <c r="F30" s="6" t="n">
        <v>3.39858641130871</v>
      </c>
      <c r="G30" s="3" t="n">
        <v>49.53683221689967</v>
      </c>
      <c r="H30" s="6" t="n">
        <v>0.3213345483302126</v>
      </c>
      <c r="I30" s="6" t="n">
        <v>0.1268409587697799</v>
      </c>
    </row>
    <row r="31">
      <c r="A31" s="2" t="inlineStr">
        <is>
          <t>Private Access Base</t>
        </is>
      </c>
      <c r="B31" s="2" t="n">
        <v>29</v>
      </c>
      <c r="C31" s="2" t="n">
        <v>2.416666666666667</v>
      </c>
      <c r="D31" s="3" t="n">
        <v>11.43717043241744</v>
      </c>
      <c r="E31" s="5" t="n">
        <v>4.372514819881442</v>
      </c>
      <c r="F31" s="6" t="n">
        <v>3.372514819881442</v>
      </c>
      <c r="G31" s="3" t="n">
        <v>50.00919721325511</v>
      </c>
      <c r="H31" s="6" t="n">
        <v>0.3339343081689812</v>
      </c>
      <c r="I31" s="6" t="n">
        <v>0.126625999410771</v>
      </c>
    </row>
    <row r="32">
      <c r="A32" s="2" t="inlineStr">
        <is>
          <t>Private Access Base</t>
        </is>
      </c>
      <c r="B32" s="2" t="n">
        <v>30</v>
      </c>
      <c r="C32" s="2" t="n">
        <v>2.5</v>
      </c>
      <c r="D32" s="3" t="n">
        <v>11.61507672807166</v>
      </c>
      <c r="E32" s="5" t="n">
        <v>4.346443228454173</v>
      </c>
      <c r="F32" s="6" t="n">
        <v>3.346443228454173</v>
      </c>
      <c r="G32" s="3" t="n">
        <v>50.48427159270273</v>
      </c>
      <c r="H32" s="6" t="n">
        <v>0.3466063374954047</v>
      </c>
      <c r="I32" s="6" t="n">
        <v>0.1264093885190547</v>
      </c>
    </row>
    <row r="33">
      <c r="A33" s="2" t="inlineStr">
        <is>
          <t>Private Access Base</t>
        </is>
      </c>
      <c r="B33" s="2" t="n">
        <v>31</v>
      </c>
      <c r="C33" s="2" t="n">
        <v>2.583333333333333</v>
      </c>
      <c r="D33" s="3" t="n">
        <v>11.79575037341437</v>
      </c>
      <c r="E33" s="5" t="n">
        <v>4.320371637026904</v>
      </c>
      <c r="F33" s="6" t="n">
        <v>3.320371637026904</v>
      </c>
      <c r="G33" s="3" t="n">
        <v>50.96202535074897</v>
      </c>
      <c r="H33" s="6" t="n">
        <v>0.3593498359762328</v>
      </c>
      <c r="I33" s="6" t="n">
        <v>0.1261911043231594</v>
      </c>
    </row>
    <row r="34">
      <c r="A34" s="2" t="inlineStr">
        <is>
          <t>Private Access Base</t>
        </is>
      </c>
      <c r="B34" s="2" t="n">
        <v>32</v>
      </c>
      <c r="C34" s="2" t="n">
        <v>2.666666666666667</v>
      </c>
      <c r="D34" s="3" t="n">
        <v>11.97923441483846</v>
      </c>
      <c r="E34" s="5" t="n">
        <v>4.294300045599636</v>
      </c>
      <c r="F34" s="6" t="n">
        <v>3.294300045599636</v>
      </c>
      <c r="G34" s="3" t="n">
        <v>51.44242689388953</v>
      </c>
      <c r="H34" s="6" t="n">
        <v>0.3721639608932923</v>
      </c>
      <c r="I34" s="6" t="n">
        <v>0.1259711246383952</v>
      </c>
    </row>
    <row r="35">
      <c r="A35" s="2" t="inlineStr">
        <is>
          <t>Private Access Base</t>
        </is>
      </c>
      <c r="B35" s="2" t="n">
        <v>33</v>
      </c>
      <c r="C35" s="2" t="n">
        <v>2.75</v>
      </c>
      <c r="D35" s="3" t="n">
        <v>12.16557256832762</v>
      </c>
      <c r="E35" s="5" t="n">
        <v>4.268228454172367</v>
      </c>
      <c r="F35" s="6" t="n">
        <v>3.268228454172367</v>
      </c>
      <c r="G35" s="3" t="n">
        <v>51.92544299743474</v>
      </c>
      <c r="H35" s="6" t="n">
        <v>0.3850478260185313</v>
      </c>
      <c r="I35" s="6" t="n">
        <v>0.1257494268565384</v>
      </c>
    </row>
    <row r="36">
      <c r="A36" s="2" t="inlineStr">
        <is>
          <t>Private Access Base</t>
        </is>
      </c>
      <c r="B36" s="2" t="n">
        <v>34</v>
      </c>
      <c r="C36" s="2" t="n">
        <v>2.833333333333333</v>
      </c>
      <c r="D36" s="3" t="n">
        <v>12.35480922987191</v>
      </c>
      <c r="E36" s="5" t="n">
        <v>4.242156862745099</v>
      </c>
      <c r="F36" s="6" t="n">
        <v>3.242156862745099</v>
      </c>
      <c r="G36" s="3" t="n">
        <v>52.41103876240761</v>
      </c>
      <c r="H36" s="6" t="n">
        <v>0.3980005004643268</v>
      </c>
      <c r="I36" s="6" t="n">
        <v>0.1255259879351964</v>
      </c>
    </row>
    <row r="37">
      <c r="A37" s="2" t="inlineStr">
        <is>
          <t>Private Access Base</t>
        </is>
      </c>
      <c r="B37" s="2" t="n">
        <v>35</v>
      </c>
      <c r="C37" s="2" t="n">
        <v>2.916666666666667</v>
      </c>
      <c r="D37" s="3" t="n">
        <v>12.54698948604533</v>
      </c>
      <c r="E37" s="5" t="n">
        <v>4.21608527131783</v>
      </c>
      <c r="F37" s="6" t="n">
        <v>3.21608527131783</v>
      </c>
      <c r="G37" s="3" t="n">
        <v>52.89917757149539</v>
      </c>
      <c r="H37" s="6" t="n">
        <v>0.4110210075085461</v>
      </c>
      <c r="I37" s="6" t="n">
        <v>0.1253007843868377</v>
      </c>
    </row>
    <row r="38">
      <c r="A38" s="2" t="inlineStr">
        <is>
          <t>Private Access Base</t>
        </is>
      </c>
      <c r="B38" s="2" t="n">
        <v>36</v>
      </c>
      <c r="C38" s="2" t="n">
        <v>3</v>
      </c>
      <c r="D38" s="3" t="n">
        <v>12.74215912474791</v>
      </c>
      <c r="E38" s="5" t="n">
        <v>4.190013679890561</v>
      </c>
      <c r="F38" s="6" t="n">
        <v>3.190013679890561</v>
      </c>
      <c r="G38" s="3" t="n">
        <v>53.3898210440361</v>
      </c>
      <c r="H38" s="6" t="n">
        <v>0.4241083233938676</v>
      </c>
      <c r="I38" s="6" t="n">
        <v>0.1250737922674785</v>
      </c>
    </row>
    <row r="39">
      <c r="A39" s="2" t="inlineStr">
        <is>
          <t>Private Access Base</t>
        </is>
      </c>
      <c r="B39" s="2" t="n">
        <v>37</v>
      </c>
      <c r="C39" s="2" t="n">
        <v>3.083333333333333</v>
      </c>
      <c r="D39" s="3" t="n">
        <v>12.94036464611491</v>
      </c>
      <c r="E39" s="5" t="n">
        <v>4.163942088463293</v>
      </c>
      <c r="F39" s="6" t="n">
        <v>3.163942088463293</v>
      </c>
      <c r="G39" s="3" t="n">
        <v>53.88292899002029</v>
      </c>
      <c r="H39" s="6" t="n">
        <v>0.4372613761008346</v>
      </c>
      <c r="I39" s="6" t="n">
        <v>0.1248449871650115</v>
      </c>
    </row>
    <row r="40">
      <c r="A40" s="2" t="inlineStr">
        <is>
          <t>Private Access Base</t>
        </is>
      </c>
      <c r="B40" s="2" t="n">
        <v>38</v>
      </c>
      <c r="C40" s="2" t="n">
        <v>3.166666666666667</v>
      </c>
      <c r="D40" s="3" t="n">
        <v>13.1416532735957</v>
      </c>
      <c r="E40" s="5" t="n">
        <v>4.137870497036024</v>
      </c>
      <c r="F40" s="6" t="n">
        <v>3.137870497036024</v>
      </c>
      <c r="G40" s="3" t="n">
        <v>54.37845936308852</v>
      </c>
      <c r="H40" s="6" t="n">
        <v>0.4504790440941191</v>
      </c>
      <c r="I40" s="6" t="n">
        <v>0.1246143441871606</v>
      </c>
    </row>
    <row r="41">
      <c r="A41" s="2" t="inlineStr">
        <is>
          <t>Private Access Base</t>
        </is>
      </c>
      <c r="B41" s="2" t="n">
        <v>39</v>
      </c>
      <c r="C41" s="2" t="n">
        <v>3.25</v>
      </c>
      <c r="D41" s="3" t="n">
        <v>13.34607296520498</v>
      </c>
      <c r="E41" s="5" t="n">
        <v>4.111798905608755</v>
      </c>
      <c r="F41" s="6" t="n">
        <v>3.111798905608755</v>
      </c>
      <c r="G41" s="3" t="n">
        <v>54.87636821250442</v>
      </c>
      <c r="H41" s="6" t="n">
        <v>0.4637601550414621</v>
      </c>
      <c r="I41" s="6" t="n">
        <v>0.1243818379490516</v>
      </c>
    </row>
    <row r="42">
      <c r="A42" s="2" t="inlineStr">
        <is>
          <t>Private Access Base</t>
        </is>
      </c>
      <c r="B42" s="2" t="n">
        <v>40</v>
      </c>
      <c r="C42" s="2" t="n">
        <v>3.333333333333333</v>
      </c>
      <c r="D42" s="3" t="n">
        <v>13.55367242494903</v>
      </c>
      <c r="E42" s="5" t="n">
        <v>4.085727314181487</v>
      </c>
      <c r="F42" s="6" t="n">
        <v>3.085727314181487</v>
      </c>
      <c r="G42" s="3" t="n">
        <v>55.37660963408269</v>
      </c>
      <c r="H42" s="6" t="n">
        <v>0.4771034845047395</v>
      </c>
      <c r="I42" s="6" t="n">
        <v>0.1241474425603821</v>
      </c>
    </row>
    <row r="43">
      <c r="A43" s="2" t="inlineStr">
        <is>
          <t>Private Access Base</t>
        </is>
      </c>
      <c r="B43" s="2" t="n">
        <v>41</v>
      </c>
      <c r="C43" s="2" t="n">
        <v>3.416666666666667</v>
      </c>
      <c r="D43" s="3" t="n">
        <v>13.76450111442968</v>
      </c>
      <c r="E43" s="5" t="n">
        <v>4.059655722754218</v>
      </c>
      <c r="F43" s="6" t="n">
        <v>3.059655722754218</v>
      </c>
      <c r="G43" s="3" t="n">
        <v>55.87913572005128</v>
      </c>
      <c r="H43" s="6" t="n">
        <v>0.4905077546025947</v>
      </c>
      <c r="I43" s="6" t="n">
        <v>0.1239111316121733</v>
      </c>
    </row>
    <row r="44">
      <c r="A44" s="2" t="inlineStr">
        <is>
          <t>Private Access Base</t>
        </is>
      </c>
      <c r="B44" s="2" t="n">
        <v>42</v>
      </c>
      <c r="C44" s="2" t="n">
        <v>3.5</v>
      </c>
      <c r="D44" s="3" t="n">
        <v>13.97860926462877</v>
      </c>
      <c r="E44" s="5" t="n">
        <v>4.03358413132695</v>
      </c>
      <c r="F44" s="6" t="n">
        <v>3.03358413132695</v>
      </c>
      <c r="G44" s="3" t="n">
        <v>56.38389650782649</v>
      </c>
      <c r="H44" s="6" t="n">
        <v>0.5039716326440782</v>
      </c>
      <c r="I44" s="6" t="n">
        <v>0.1236728781630909</v>
      </c>
    </row>
    <row r="45">
      <c r="A45" s="2" t="inlineStr">
        <is>
          <t>Private Access Base</t>
        </is>
      </c>
      <c r="B45" s="2" t="n">
        <v>43</v>
      </c>
      <c r="C45" s="2" t="n">
        <v>3.583333333333333</v>
      </c>
      <c r="D45" s="3" t="n">
        <v>14.19604788787592</v>
      </c>
      <c r="E45" s="5" t="n">
        <v>4.007512539899682</v>
      </c>
      <c r="F45" s="6" t="n">
        <v>3.007512539899682</v>
      </c>
      <c r="G45" s="3" t="n">
        <v>56.89083992767912</v>
      </c>
      <c r="H45" s="6" t="n">
        <v>0.5174937297327054</v>
      </c>
      <c r="I45" s="6" t="n">
        <v>0.1234326547253151</v>
      </c>
    </row>
    <row r="46">
      <c r="A46" s="2" t="inlineStr">
        <is>
          <t>Private Access Base</t>
        </is>
      </c>
      <c r="B46" s="2" t="n">
        <v>44</v>
      </c>
      <c r="C46" s="2" t="n">
        <v>3.666666666666667</v>
      </c>
      <c r="D46" s="3" t="n">
        <v>14.4168687900025</v>
      </c>
      <c r="E46" s="5" t="n">
        <v>3.981440948472413</v>
      </c>
      <c r="F46" s="6" t="n">
        <v>2.981440948472413</v>
      </c>
      <c r="G46" s="3" t="n">
        <v>57.39991174926988</v>
      </c>
      <c r="H46" s="6" t="n">
        <v>0.531072599340354</v>
      </c>
      <c r="I46" s="6" t="n">
        <v>0.1231904332499441</v>
      </c>
    </row>
    <row r="47">
      <c r="A47" s="2" t="inlineStr">
        <is>
          <t>Private Access Base</t>
        </is>
      </c>
      <c r="B47" s="2" t="n">
        <v>45</v>
      </c>
      <c r="C47" s="2" t="n">
        <v>3.75</v>
      </c>
      <c r="D47" s="3" t="n">
        <v>14.64112458268462</v>
      </c>
      <c r="E47" s="5" t="n">
        <v>3.955369357045144</v>
      </c>
      <c r="F47" s="6" t="n">
        <v>2.955369357045144</v>
      </c>
      <c r="G47" s="3" t="n">
        <v>57.91105552703112</v>
      </c>
      <c r="H47" s="6" t="n">
        <v>0.5447067358503899</v>
      </c>
      <c r="I47" s="6" t="n">
        <v>0.1229461851119116</v>
      </c>
    </row>
    <row r="48">
      <c r="A48" s="2" t="inlineStr">
        <is>
          <t>Private Access Base</t>
        </is>
      </c>
      <c r="B48" s="2" t="n">
        <v>46</v>
      </c>
      <c r="C48" s="2" t="n">
        <v>3.833333333333333</v>
      </c>
      <c r="D48" s="3" t="n">
        <v>14.8688686959781</v>
      </c>
      <c r="E48" s="5" t="n">
        <v>3.929297765617876</v>
      </c>
      <c r="F48" s="6" t="n">
        <v>2.929297765617876</v>
      </c>
      <c r="G48" s="3" t="n">
        <v>58.42421254437233</v>
      </c>
      <c r="H48" s="6" t="n">
        <v>0.558394573069414</v>
      </c>
      <c r="I48" s="6" t="n">
        <v>0.1226998810943982</v>
      </c>
    </row>
    <row r="49">
      <c r="A49" s="2" t="inlineStr">
        <is>
          <t>Private Access Base</t>
        </is>
      </c>
      <c r="B49" s="2" t="n">
        <v>47</v>
      </c>
      <c r="C49" s="2" t="n">
        <v>3.916666666666667</v>
      </c>
      <c r="D49" s="3" t="n">
        <v>15.10015539104848</v>
      </c>
      <c r="E49" s="5" t="n">
        <v>3.903226174190607</v>
      </c>
      <c r="F49" s="6" t="n">
        <v>2.903226174190607</v>
      </c>
      <c r="G49" s="3" t="n">
        <v>58.93932175668581</v>
      </c>
      <c r="H49" s="6" t="n">
        <v>0.5721344827070101</v>
      </c>
      <c r="I49" s="6" t="n">
        <v>0.1224514913727177</v>
      </c>
    </row>
    <row r="50">
      <c r="A50" s="2" t="inlineStr">
        <is>
          <t>Private Access Base</t>
        </is>
      </c>
      <c r="B50" s="2" t="n">
        <v>48</v>
      </c>
      <c r="C50" s="2" t="n">
        <v>4</v>
      </c>
      <c r="D50" s="3" t="n">
        <v>15.33503977309897</v>
      </c>
      <c r="E50" s="5" t="n">
        <v>3.877154582763338</v>
      </c>
      <c r="F50" s="6" t="n">
        <v>2.877154582763338</v>
      </c>
      <c r="G50" s="3" t="n">
        <v>59.45631973312872</v>
      </c>
      <c r="H50" s="6" t="n">
        <v>0.585924772822852</v>
      </c>
      <c r="I50" s="6" t="n">
        <v>0.1222009854976558</v>
      </c>
    </row>
    <row r="51">
      <c r="A51" s="2" t="inlineStr">
        <is>
          <t>Private Access Base</t>
        </is>
      </c>
      <c r="B51" s="2" t="n">
        <v>49</v>
      </c>
      <c r="C51" s="2" t="n">
        <v>4.083333333333333</v>
      </c>
      <c r="D51" s="3" t="n">
        <v>15.57357780449958</v>
      </c>
      <c r="E51" s="5" t="n">
        <v>3.85108299133607</v>
      </c>
      <c r="F51" s="6" t="n">
        <v>2.85108299133607</v>
      </c>
      <c r="G51" s="3" t="n">
        <v>59.97514059715728</v>
      </c>
      <c r="H51" s="6" t="n">
        <v>0.5997636862405249</v>
      </c>
      <c r="I51" s="6" t="n">
        <v>0.1219483323782402</v>
      </c>
    </row>
    <row r="52">
      <c r="A52" s="2" t="inlineStr">
        <is>
          <t>Private Access Base</t>
        </is>
      </c>
      <c r="B52" s="2" t="n">
        <v>50</v>
      </c>
      <c r="C52" s="2" t="n">
        <v>4.166666666666667</v>
      </c>
      <c r="D52" s="3" t="n">
        <v>15.81582631812042</v>
      </c>
      <c r="E52" s="5" t="n">
        <v>3.825011399908801</v>
      </c>
      <c r="F52" s="6" t="n">
        <v>2.825011399908801</v>
      </c>
      <c r="G52" s="3" t="n">
        <v>60.49571596578824</v>
      </c>
      <c r="H52" s="6" t="n">
        <v>0.6136493989274001</v>
      </c>
      <c r="I52" s="6" t="n">
        <v>0.1216935002639179</v>
      </c>
    </row>
    <row r="53">
      <c r="A53" s="2" t="inlineStr">
        <is>
          <t>Private Access Base</t>
        </is>
      </c>
      <c r="B53" s="2" t="n">
        <v>51</v>
      </c>
      <c r="C53" s="2" t="n">
        <v>4.25</v>
      </c>
      <c r="D53" s="3" t="n">
        <v>16.06184303087238</v>
      </c>
      <c r="E53" s="5" t="n">
        <v>3.798939808481533</v>
      </c>
      <c r="F53" s="6" t="n">
        <v>2.798939808481533</v>
      </c>
      <c r="G53" s="3" t="n">
        <v>61.01797488756277</v>
      </c>
      <c r="H53" s="6" t="n">
        <v>0.6275800183398976</v>
      </c>
      <c r="I53" s="6" t="n">
        <v>0.1214364567261135</v>
      </c>
    </row>
    <row r="54">
      <c r="A54" s="2" t="inlineStr">
        <is>
          <t>Private Access Base</t>
        </is>
      </c>
      <c r="B54" s="2" t="n">
        <v>52</v>
      </c>
      <c r="C54" s="2" t="n">
        <v>4.333333333333333</v>
      </c>
      <c r="D54" s="3" t="n">
        <v>16.31168655745853</v>
      </c>
      <c r="E54" s="5" t="n">
        <v>3.772868217054264</v>
      </c>
      <c r="F54" s="6" t="n">
        <v>2.772868217054264</v>
      </c>
      <c r="G54" s="3" t="n">
        <v>61.54184377918659</v>
      </c>
      <c r="H54" s="6" t="n">
        <v>0.6415535817334377</v>
      </c>
      <c r="I54" s="6" t="n">
        <v>0.1211771686391472</v>
      </c>
    </row>
    <row r="55">
      <c r="A55" s="2" t="inlineStr">
        <is>
          <t>Private Access Base</t>
        </is>
      </c>
      <c r="B55" s="2" t="n">
        <v>53</v>
      </c>
      <c r="C55" s="2" t="n">
        <v>4.416666666666667</v>
      </c>
      <c r="D55" s="3" t="n">
        <v>16.56541642433932</v>
      </c>
      <c r="E55" s="5" t="n">
        <v>3.746796625626995</v>
      </c>
      <c r="F55" s="6" t="n">
        <v>2.746796625626995</v>
      </c>
      <c r="G55" s="3" t="n">
        <v>62.06724636082058</v>
      </c>
      <c r="H55" s="6" t="n">
        <v>0.6555680544363982</v>
      </c>
      <c r="I55" s="6" t="n">
        <v>0.1209156021604809</v>
      </c>
    </row>
    <row r="56">
      <c r="A56" s="2" t="inlineStr">
        <is>
          <t>Private Access Base</t>
        </is>
      </c>
      <c r="B56" s="2" t="n">
        <v>54</v>
      </c>
      <c r="C56" s="2" t="n">
        <v>4.5</v>
      </c>
      <c r="D56" s="3" t="n">
        <v>16.82309308391507</v>
      </c>
      <c r="E56" s="5" t="n">
        <v>3.720725034199727</v>
      </c>
      <c r="F56" s="6" t="n">
        <v>2.720725034199727</v>
      </c>
      <c r="G56" s="3" t="n">
        <v>62.59410358999507</v>
      </c>
      <c r="H56" s="6" t="n">
        <v>0.6696213280873584</v>
      </c>
      <c r="I56" s="6" t="n">
        <v>0.1206517227102675</v>
      </c>
    </row>
    <row r="57">
      <c r="A57" s="2" t="inlineStr">
        <is>
          <t>Private Access Base</t>
        </is>
      </c>
      <c r="B57" s="2" t="n">
        <v>55</v>
      </c>
      <c r="C57" s="2" t="n">
        <v>4.583333333333333</v>
      </c>
      <c r="D57" s="3" t="n">
        <v>17.08477792892903</v>
      </c>
      <c r="E57" s="5" t="n">
        <v>3.694653442772458</v>
      </c>
      <c r="F57" s="6" t="n">
        <v>2.694653442772458</v>
      </c>
      <c r="G57" s="3" t="n">
        <v>63.12233359412055</v>
      </c>
      <c r="H57" s="6" t="n">
        <v>0.6837112188349039</v>
      </c>
      <c r="I57" s="6" t="n">
        <v>0.1203854949501699</v>
      </c>
    </row>
    <row r="58">
      <c r="A58" s="2" t="inlineStr">
        <is>
          <t>Private Access Base</t>
        </is>
      </c>
      <c r="B58" s="2" t="n">
        <v>56</v>
      </c>
      <c r="C58" s="2" t="n">
        <v>4.666666666666667</v>
      </c>
      <c r="D58" s="3" t="n">
        <v>17.35053330709456</v>
      </c>
      <c r="E58" s="5" t="n">
        <v>3.66858185134519</v>
      </c>
      <c r="F58" s="6" t="n">
        <v>2.66858185134519</v>
      </c>
      <c r="G58" s="3" t="n">
        <v>63.65185160156733</v>
      </c>
      <c r="H58" s="6" t="n">
        <v>0.6978354654992618</v>
      </c>
      <c r="I58" s="6" t="n">
        <v>0.1201168827614247</v>
      </c>
    </row>
    <row r="59">
      <c r="A59" s="2" t="inlineStr">
        <is>
          <t>Private Access Base</t>
        </is>
      </c>
      <c r="B59" s="2" t="n">
        <v>57</v>
      </c>
      <c r="C59" s="2" t="n">
        <v>4.75</v>
      </c>
      <c r="D59" s="3" t="n">
        <v>17.62042253594973</v>
      </c>
      <c r="E59" s="5" t="n">
        <v>3.642510259917921</v>
      </c>
      <c r="F59" s="6" t="n">
        <v>2.642510259917921</v>
      </c>
      <c r="G59" s="3" t="n">
        <v>64.18256987128585</v>
      </c>
      <c r="H59" s="6" t="n">
        <v>0.7119917276950078</v>
      </c>
      <c r="I59" s="6" t="n">
        <v>0.1198458492221108</v>
      </c>
    </row>
    <row r="60">
      <c r="A60" s="2" t="inlineStr">
        <is>
          <t>Private Access Base</t>
        </is>
      </c>
      <c r="B60" s="2" t="n">
        <v>58</v>
      </c>
      <c r="C60" s="2" t="n">
        <v>4.833333333333333</v>
      </c>
      <c r="D60" s="3" t="n">
        <v>17.89450991794307</v>
      </c>
      <c r="E60" s="5" t="n">
        <v>3.616438668490653</v>
      </c>
      <c r="F60" s="6" t="n">
        <v>2.616438668490653</v>
      </c>
      <c r="G60" s="3" t="n">
        <v>64.71439762093883</v>
      </c>
      <c r="H60" s="6" t="n">
        <v>0.7261775839140789</v>
      </c>
      <c r="I60" s="6" t="n">
        <v>0.1195723565835936</v>
      </c>
    </row>
    <row r="61">
      <c r="A61" s="2" t="inlineStr">
        <is>
          <t>Private Access Base</t>
        </is>
      </c>
      <c r="B61" s="2" t="n">
        <v>59</v>
      </c>
      <c r="C61" s="2" t="n">
        <v>4.916666666666667</v>
      </c>
      <c r="D61" s="3" t="n">
        <v>18.17286075575393</v>
      </c>
      <c r="E61" s="5" t="n">
        <v>3.590367077063384</v>
      </c>
      <c r="F61" s="6" t="n">
        <v>2.590367077063384</v>
      </c>
      <c r="G61" s="3" t="n">
        <v>65.2472409535161</v>
      </c>
      <c r="H61" s="6" t="n">
        <v>0.740390529568314</v>
      </c>
      <c r="I61" s="6" t="n">
        <v>0.1192963662461064</v>
      </c>
    </row>
    <row r="62">
      <c r="A62" s="2" t="inlineStr">
        <is>
          <t>Private Access Base</t>
        </is>
      </c>
      <c r="B62" s="2" t="n">
        <v>60</v>
      </c>
      <c r="C62" s="2" t="n">
        <v>5</v>
      </c>
      <c r="D62" s="3" t="n">
        <v>18.45554136785116</v>
      </c>
      <c r="E62" s="5" t="n">
        <v>3.564295485636115</v>
      </c>
      <c r="F62" s="6" t="n">
        <v>2.564295485636115</v>
      </c>
      <c r="G62" s="3" t="n">
        <v>65.78100278240245</v>
      </c>
      <c r="H62" s="6" t="n">
        <v>0.7546279749907294</v>
      </c>
      <c r="I62" s="6" t="n">
        <v>0.1190178387334326</v>
      </c>
    </row>
    <row r="63">
      <c r="A63" s="2" t="inlineStr">
        <is>
          <t>Private Access Base</t>
        </is>
      </c>
      <c r="B63" s="2" t="n">
        <v>61</v>
      </c>
      <c r="C63" s="2" t="n">
        <v>5.083333333333333</v>
      </c>
      <c r="D63" s="3" t="n">
        <v>18.74261910429384</v>
      </c>
      <c r="E63" s="5" t="n">
        <v>3.538223894208847</v>
      </c>
      <c r="F63" s="6" t="n">
        <v>2.538223894208847</v>
      </c>
      <c r="G63" s="3" t="n">
        <v>66.31558275486769</v>
      </c>
      <c r="H63" s="6" t="n">
        <v>0.7688872433947103</v>
      </c>
      <c r="I63" s="6" t="n">
        <v>0.1187367336666461</v>
      </c>
    </row>
    <row r="64">
      <c r="A64" s="2" t="inlineStr">
        <is>
          <t>Private Access Base</t>
        </is>
      </c>
      <c r="B64" s="2" t="n">
        <v>62</v>
      </c>
      <c r="C64" s="2" t="n">
        <v>5.166666666666667</v>
      </c>
      <c r="D64" s="3" t="n">
        <v>19.03416236277776</v>
      </c>
      <c r="E64" s="5" t="n">
        <v>3.512152302781578</v>
      </c>
      <c r="F64" s="6" t="n">
        <v>2.512152302781578</v>
      </c>
      <c r="G64" s="3" t="n">
        <v>66.85087717394836</v>
      </c>
      <c r="H64" s="6" t="n">
        <v>0.7831655687903003</v>
      </c>
      <c r="I64" s="6" t="n">
        <v>0.1184530097368703</v>
      </c>
    </row>
    <row r="65">
      <c r="A65" s="2" t="inlineStr">
        <is>
          <t>Private Access Base</t>
        </is>
      </c>
      <c r="B65" s="2" t="n">
        <v>63</v>
      </c>
      <c r="C65" s="2" t="n">
        <v>5.25</v>
      </c>
      <c r="D65" s="3" t="n">
        <v>19.33024060493149</v>
      </c>
      <c r="E65" s="5" t="n">
        <v>3.48608071135431</v>
      </c>
      <c r="F65" s="6" t="n">
        <v>2.48608071135431</v>
      </c>
      <c r="G65" s="3" t="n">
        <v>67.38677891868954</v>
      </c>
      <c r="H65" s="6" t="n">
        <v>0.7974600938567495</v>
      </c>
      <c r="I65" s="6" t="n">
        <v>0.118166624677013</v>
      </c>
    </row>
    <row r="66">
      <c r="A66" s="2" t="inlineStr">
        <is>
          <t>Private Access Base</t>
        </is>
      </c>
      <c r="B66" s="2" t="n">
        <v>64</v>
      </c>
      <c r="C66" s="2" t="n">
        <v>5.333333333333333</v>
      </c>
      <c r="D66" s="3" t="n">
        <v>19.63092437286598</v>
      </c>
      <c r="E66" s="5" t="n">
        <v>3.460009119927041</v>
      </c>
      <c r="F66" s="6" t="n">
        <v>2.460009119927041</v>
      </c>
      <c r="G66" s="3" t="n">
        <v>67.92317736271431</v>
      </c>
      <c r="H66" s="6" t="n">
        <v>0.8117678677704536</v>
      </c>
      <c r="I66" s="6" t="n">
        <v>0.1178775352324237</v>
      </c>
    </row>
    <row r="67">
      <c r="A67" s="2" t="inlineStr">
        <is>
          <t>Private Access Base</t>
        </is>
      </c>
      <c r="B67" s="2" t="n">
        <v>65</v>
      </c>
      <c r="C67" s="2" t="n">
        <v>5.416666666666667</v>
      </c>
      <c r="D67" s="3" t="n">
        <v>19.93628530598154</v>
      </c>
      <c r="E67" s="5" t="n">
        <v>3.433937528499772</v>
      </c>
      <c r="F67" s="6" t="n">
        <v>2.433937528499772</v>
      </c>
      <c r="G67" s="3" t="n">
        <v>68.45995829108857</v>
      </c>
      <c r="H67" s="6" t="n">
        <v>0.826085843987425</v>
      </c>
      <c r="I67" s="6" t="n">
        <v>0.1175856971304343</v>
      </c>
    </row>
    <row r="68">
      <c r="A68" s="2" t="inlineStr">
        <is>
          <t>Private Access Base</t>
        </is>
      </c>
      <c r="B68" s="2" t="n">
        <v>66</v>
      </c>
      <c r="C68" s="2" t="n">
        <v>5.5</v>
      </c>
      <c r="D68" s="3" t="n">
        <v>20.24639615803633</v>
      </c>
      <c r="E68" s="5" t="n">
        <v>3.407865937072504</v>
      </c>
      <c r="F68" s="6" t="n">
        <v>2.407865937072504</v>
      </c>
      <c r="G68" s="3" t="n">
        <v>68.99700381544761</v>
      </c>
      <c r="H68" s="6" t="n">
        <v>0.8404108779793975</v>
      </c>
      <c r="I68" s="6" t="n">
        <v>0.1172910650487229</v>
      </c>
    </row>
    <row r="69">
      <c r="A69" s="2" t="inlineStr">
        <is>
          <t>Private Access Base</t>
        </is>
      </c>
      <c r="B69" s="2" t="n">
        <v>67</v>
      </c>
      <c r="C69" s="2" t="n">
        <v>5.583333333333333</v>
      </c>
      <c r="D69" s="3" t="n">
        <v>20.56133081448026</v>
      </c>
      <c r="E69" s="5" t="n">
        <v>3.381794345645235</v>
      </c>
      <c r="F69" s="6" t="n">
        <v>2.381794345645235</v>
      </c>
      <c r="G69" s="3" t="n">
        <v>69.53419228735049</v>
      </c>
      <c r="H69" s="6" t="n">
        <v>0.8547397249226591</v>
      </c>
      <c r="I69" s="6" t="n">
        <v>0.1169935925824508</v>
      </c>
    </row>
    <row r="70">
      <c r="A70" s="2" t="inlineStr">
        <is>
          <t>Private Access Base</t>
        </is>
      </c>
      <c r="B70" s="2" t="n">
        <v>68</v>
      </c>
      <c r="C70" s="2" t="n">
        <v>5.666666666666667</v>
      </c>
      <c r="D70" s="3" t="n">
        <v>20.88116431005859</v>
      </c>
      <c r="E70" s="5" t="n">
        <v>3.355722754217966</v>
      </c>
      <c r="F70" s="6" t="n">
        <v>2.355722754217966</v>
      </c>
      <c r="G70" s="3" t="n">
        <v>70.07139820982771</v>
      </c>
      <c r="H70" s="6" t="n">
        <v>0.8690690373386958</v>
      </c>
      <c r="I70" s="6" t="n">
        <v>0.1166932322101142</v>
      </c>
    </row>
    <row r="71">
      <c r="A71" s="2" t="inlineStr">
        <is>
          <t>Private Access Base</t>
        </is>
      </c>
      <c r="B71" s="2" t="n">
        <v>69</v>
      </c>
      <c r="C71" s="2" t="n">
        <v>5.75</v>
      </c>
      <c r="D71" s="3" t="n">
        <v>21.2059728466893</v>
      </c>
      <c r="E71" s="5" t="n">
        <v>3.329651162790698</v>
      </c>
      <c r="F71" s="6" t="n">
        <v>2.329651162790698</v>
      </c>
      <c r="G71" s="3" t="n">
        <v>70.60849214708702</v>
      </c>
      <c r="H71" s="6" t="n">
        <v>0.8833953626857032</v>
      </c>
      <c r="I71" s="6" t="n">
        <v>0.1163899352580515</v>
      </c>
    </row>
    <row r="72">
      <c r="A72" s="2" t="inlineStr">
        <is>
          <t>Private Access Base</t>
        </is>
      </c>
      <c r="B72" s="2" t="n">
        <v>70</v>
      </c>
      <c r="C72" s="2" t="n">
        <v>5.833333333333333</v>
      </c>
      <c r="D72" s="3" t="n">
        <v>21.53583381161863</v>
      </c>
      <c r="E72" s="5" t="n">
        <v>3.30357957136343</v>
      </c>
      <c r="F72" s="6" t="n">
        <v>2.30357957136343</v>
      </c>
      <c r="G72" s="3" t="n">
        <v>71.14534063234115</v>
      </c>
      <c r="H72" s="6" t="n">
        <v>0.8977151409000037</v>
      </c>
      <c r="I72" s="6" t="n">
        <v>0.1160836518635386</v>
      </c>
    </row>
    <row r="73">
      <c r="A73" s="2" t="inlineStr">
        <is>
          <t>Private Access Base</t>
        </is>
      </c>
      <c r="B73" s="2" t="n">
        <v>71</v>
      </c>
      <c r="C73" s="2" t="n">
        <v>5.916666666666667</v>
      </c>
      <c r="D73" s="3" t="n">
        <v>21.87082579585893</v>
      </c>
      <c r="E73" s="5" t="n">
        <v>3.277507979936161</v>
      </c>
      <c r="F73" s="6" t="n">
        <v>2.277507979936161</v>
      </c>
      <c r="G73" s="3" t="n">
        <v>71.68180607372128</v>
      </c>
      <c r="H73" s="6" t="n">
        <v>0.9120247018864036</v>
      </c>
      <c r="I73" s="6" t="n">
        <v>0.1157743309364088</v>
      </c>
    </row>
    <row r="74">
      <c r="A74" s="2" t="inlineStr">
        <is>
          <t>Private Access Base</t>
        </is>
      </c>
      <c r="B74" s="2" t="n">
        <v>72</v>
      </c>
      <c r="C74" s="2" t="n">
        <v>6</v>
      </c>
      <c r="D74" s="3" t="n">
        <v>22.21102861291336</v>
      </c>
      <c r="E74" s="5" t="n">
        <v>3.251436388508893</v>
      </c>
      <c r="F74" s="6" t="n">
        <v>2.251436388508893</v>
      </c>
      <c r="G74" s="3" t="n">
        <v>72.21774665823868</v>
      </c>
      <c r="H74" s="6" t="n">
        <v>0.9263202629564864</v>
      </c>
      <c r="I74" s="6" t="n">
        <v>0.1154619201191247</v>
      </c>
    </row>
    <row r="75">
      <c r="A75" s="2" t="inlineStr">
        <is>
          <t>Private Access Base</t>
        </is>
      </c>
      <c r="B75" s="2" t="n">
        <v>73</v>
      </c>
      <c r="C75" s="2" t="n">
        <v>6.083333333333333</v>
      </c>
      <c r="D75" s="3" t="n">
        <v>22.55652331779187</v>
      </c>
      <c r="E75" s="5" t="n">
        <v>3.225364797081624</v>
      </c>
      <c r="F75" s="6" t="n">
        <v>2.225364797081624</v>
      </c>
      <c r="G75" s="3" t="n">
        <v>72.75301625375668</v>
      </c>
      <c r="H75" s="6" t="n">
        <v>0.9405979262138351</v>
      </c>
      <c r="I75" s="6" t="n">
        <v>0.1151463657452259</v>
      </c>
    </row>
    <row r="76">
      <c r="A76" s="2" t="inlineStr">
        <is>
          <t>Private Access Base</t>
        </is>
      </c>
      <c r="B76" s="2" t="n">
        <v>74</v>
      </c>
      <c r="C76" s="2" t="n">
        <v>6.166666666666667</v>
      </c>
      <c r="D76" s="3" t="n">
        <v>22.90739222632296</v>
      </c>
      <c r="E76" s="5" t="n">
        <v>3.199293205654355</v>
      </c>
      <c r="F76" s="6" t="n">
        <v>2.199293205654355</v>
      </c>
      <c r="G76" s="3" t="n">
        <v>73.28746430893443</v>
      </c>
      <c r="H76" s="6" t="n">
        <v>0.954853675885154</v>
      </c>
      <c r="I76" s="6" t="n">
        <v>0.1148276127960746</v>
      </c>
    </row>
    <row r="77">
      <c r="A77" s="2" t="inlineStr">
        <is>
          <t>Private Access Base</t>
        </is>
      </c>
      <c r="B77" s="2" t="n">
        <v>75</v>
      </c>
      <c r="C77" s="2" t="n">
        <v>6.25</v>
      </c>
      <c r="D77" s="3" t="n">
        <v>23.26371893476582</v>
      </c>
      <c r="E77" s="5" t="n">
        <v>3.173221614227086</v>
      </c>
      <c r="F77" s="6" t="n">
        <v>2.173221614227086</v>
      </c>
      <c r="G77" s="3" t="n">
        <v>73.82093575110284</v>
      </c>
      <c r="H77" s="6" t="n">
        <v>0.9690833755962345</v>
      </c>
      <c r="I77" s="6" t="n">
        <v>0.1145056048558137</v>
      </c>
    </row>
    <row r="78">
      <c r="A78" s="2" t="inlineStr">
        <is>
          <t>Private Access Base</t>
        </is>
      </c>
      <c r="B78" s="2" t="n">
        <v>76</v>
      </c>
      <c r="C78" s="2" t="n">
        <v>6.333333333333333</v>
      </c>
      <c r="D78" s="3" t="n">
        <v>23.62558833972758</v>
      </c>
      <c r="E78" s="5" t="n">
        <v>3.147150022799818</v>
      </c>
      <c r="F78" s="6" t="n">
        <v>2.147150022799818</v>
      </c>
      <c r="G78" s="3" t="n">
        <v>74.35327088203277</v>
      </c>
      <c r="H78" s="6" t="n">
        <v>0.9832827655916982</v>
      </c>
      <c r="I78" s="6" t="n">
        <v>0.1141802840644499</v>
      </c>
    </row>
    <row r="79">
      <c r="A79" s="2" t="inlineStr">
        <is>
          <t>Private Access Base</t>
        </is>
      </c>
      <c r="B79" s="2" t="n">
        <v>77</v>
      </c>
      <c r="C79" s="2" t="n">
        <v>6.416666666666667</v>
      </c>
      <c r="D79" s="3" t="n">
        <v>23.99308665839031</v>
      </c>
      <c r="E79" s="5" t="n">
        <v>3.121078431372549</v>
      </c>
      <c r="F79" s="6" t="n">
        <v>2.121078431372549</v>
      </c>
      <c r="G79" s="3" t="n">
        <v>74.88430527155445</v>
      </c>
      <c r="H79" s="6" t="n">
        <v>0.9974474598974246</v>
      </c>
      <c r="I79" s="6" t="n">
        <v>0.1138515910689659</v>
      </c>
    </row>
    <row r="80">
      <c r="A80" s="2" t="inlineStr">
        <is>
          <t>Private Access Base</t>
        </is>
      </c>
      <c r="B80" s="2" t="n">
        <v>78</v>
      </c>
      <c r="C80" s="2" t="n">
        <v>6.5</v>
      </c>
      <c r="D80" s="3" t="n">
        <v>24.36630144905271</v>
      </c>
      <c r="E80" s="5" t="n">
        <v>3.095006839945281</v>
      </c>
      <c r="F80" s="6" t="n">
        <v>2.095006839945281</v>
      </c>
      <c r="G80" s="3" t="n">
        <v>75.41386964898673</v>
      </c>
      <c r="H80" s="6" t="n">
        <v>1.01157294342456</v>
      </c>
      <c r="I80" s="6" t="n">
        <v>0.1135194649723636</v>
      </c>
    </row>
    <row r="81">
      <c r="A81" s="2" t="inlineStr">
        <is>
          <t>Private Access Base</t>
        </is>
      </c>
      <c r="B81" s="2" t="n">
        <v>79</v>
      </c>
      <c r="C81" s="2" t="n">
        <v>6.583333333333333</v>
      </c>
      <c r="D81" s="3" t="n">
        <v>24.74532163199133</v>
      </c>
      <c r="E81" s="5" t="n">
        <v>3.068935248518012</v>
      </c>
      <c r="F81" s="6" t="n">
        <v>2.068935248518012</v>
      </c>
      <c r="G81" s="3" t="n">
        <v>75.94178979233345</v>
      </c>
      <c r="H81" s="6" t="n">
        <v>1.025654569013962</v>
      </c>
      <c r="I81" s="6" t="n">
        <v>0.1131838432805325</v>
      </c>
    </row>
    <row r="82">
      <c r="A82" s="2" t="inlineStr">
        <is>
          <t>Private Access Base</t>
        </is>
      </c>
      <c r="B82" s="2" t="n">
        <v>80</v>
      </c>
      <c r="C82" s="2" t="n">
        <v>6.666666666666667</v>
      </c>
      <c r="D82" s="3" t="n">
        <v>25.13023751064623</v>
      </c>
      <c r="E82" s="5" t="n">
        <v>3.042863657090744</v>
      </c>
      <c r="F82" s="6" t="n">
        <v>2.042863657090744</v>
      </c>
      <c r="G82" s="3" t="n">
        <v>76.46788641520396</v>
      </c>
      <c r="H82" s="6" t="n">
        <v>1.039687554419951</v>
      </c>
      <c r="I82" s="6" t="n">
        <v>0.11284466184683</v>
      </c>
    </row>
    <row r="83">
      <c r="A83" s="2" t="inlineStr">
        <is>
          <t>Private Access Base</t>
        </is>
      </c>
      <c r="B83" s="2" t="n">
        <v>81</v>
      </c>
      <c r="C83" s="2" t="n">
        <v>6.75</v>
      </c>
      <c r="D83" s="3" t="n">
        <v>25.52114079313624</v>
      </c>
      <c r="E83" s="5" t="n">
        <v>3.016792065663475</v>
      </c>
      <c r="F83" s="6" t="n">
        <v>2.016792065663475</v>
      </c>
      <c r="G83" s="3" t="n">
        <v>76.99197505141386</v>
      </c>
      <c r="H83" s="6" t="n">
        <v>1.053666979232165</v>
      </c>
      <c r="I83" s="6" t="n">
        <v>0.1125018548142571</v>
      </c>
    </row>
    <row r="84">
      <c r="A84" s="2" t="inlineStr">
        <is>
          <t>Private Access Base</t>
        </is>
      </c>
      <c r="B84" s="2" t="n">
        <v>82</v>
      </c>
      <c r="C84" s="2" t="n">
        <v>6.833333333333333</v>
      </c>
      <c r="D84" s="3" t="n">
        <v>25.91812461410891</v>
      </c>
      <c r="E84" s="5" t="n">
        <v>2.990720474236206</v>
      </c>
      <c r="F84" s="6" t="n">
        <v>1.990720474236206</v>
      </c>
      <c r="G84" s="3" t="n">
        <v>77.51386593722088</v>
      </c>
      <c r="H84" s="6" t="n">
        <v>1.067587781734353</v>
      </c>
      <c r="I84" s="6" t="n">
        <v>0.1121553545551017</v>
      </c>
    </row>
    <row r="85">
      <c r="A85" s="2" t="inlineStr">
        <is>
          <t>Private Access Base</t>
        </is>
      </c>
      <c r="B85" s="2" t="n">
        <v>83</v>
      </c>
      <c r="C85" s="2" t="n">
        <v>6.916666666666667</v>
      </c>
      <c r="D85" s="3" t="n">
        <v>26.32128355693022</v>
      </c>
      <c r="E85" s="5" t="n">
        <v>2.964648882808938</v>
      </c>
      <c r="F85" s="6" t="n">
        <v>1.964648882808938</v>
      </c>
      <c r="G85" s="3" t="n">
        <v>78.03336389115044</v>
      </c>
      <c r="H85" s="6" t="n">
        <v>1.081444755698865</v>
      </c>
      <c r="I85" s="6" t="n">
        <v>0.1118050916079176</v>
      </c>
    </row>
    <row r="86">
      <c r="A86" s="2" t="inlineStr">
        <is>
          <t>Private Access Base</t>
        </is>
      </c>
      <c r="B86" s="2" t="n">
        <v>84</v>
      </c>
      <c r="C86" s="2" t="n">
        <v>7</v>
      </c>
      <c r="D86" s="3" t="n">
        <v>26.73071367621961</v>
      </c>
      <c r="E86" s="5" t="n">
        <v>2.938577291381669</v>
      </c>
      <c r="F86" s="6" t="n">
        <v>1.938577291381669</v>
      </c>
      <c r="G86" s="3" t="n">
        <v>78.55026819136437</v>
      </c>
      <c r="H86" s="6" t="n">
        <v>1.095232547115614</v>
      </c>
      <c r="I86" s="6" t="n">
        <v>0.1114509946116951</v>
      </c>
    </row>
    <row r="87">
      <c r="A87" s="2" t="inlineStr">
        <is>
          <t>Private Access Base</t>
        </is>
      </c>
      <c r="B87" s="2" t="n">
        <v>85</v>
      </c>
      <c r="C87" s="2" t="n">
        <v>7.083333333333333</v>
      </c>
      <c r="D87" s="3" t="n">
        <v>27.14651252073544</v>
      </c>
      <c r="E87" s="5" t="n">
        <v>2.912505699954401</v>
      </c>
      <c r="F87" s="6" t="n">
        <v>1.912505699954401</v>
      </c>
      <c r="G87" s="3" t="n">
        <v>79.06437245052547</v>
      </c>
      <c r="H87" s="6" t="n">
        <v>1.10894565085424</v>
      </c>
      <c r="I87" s="6" t="n">
        <v>0.111092990237075</v>
      </c>
    </row>
    <row r="88">
      <c r="A88" s="2" t="inlineStr">
        <is>
          <t>Private Access Base</t>
        </is>
      </c>
      <c r="B88" s="2" t="n">
        <v>86</v>
      </c>
      <c r="C88" s="2" t="n">
        <v>7.166666666666667</v>
      </c>
      <c r="D88" s="3" t="n">
        <v>27.56877915661647</v>
      </c>
      <c r="E88" s="5" t="n">
        <v>2.886434108527132</v>
      </c>
      <c r="F88" s="6" t="n">
        <v>1.886434108527132</v>
      </c>
      <c r="G88" s="3" t="n">
        <v>79.57546448810965</v>
      </c>
      <c r="H88" s="6" t="n">
        <v>1.122578407258193</v>
      </c>
      <c r="I88" s="6" t="n">
        <v>0.1107310031144439</v>
      </c>
    </row>
    <row r="89">
      <c r="A89" s="2" t="inlineStr">
        <is>
          <t>Private Access Base</t>
        </is>
      </c>
      <c r="B89" s="2" t="n">
        <v>87</v>
      </c>
      <c r="C89" s="2" t="n">
        <v>7.25</v>
      </c>
      <c r="D89" s="3" t="n">
        <v>27.99761419098486</v>
      </c>
      <c r="E89" s="5" t="n">
        <v>2.860362517099864</v>
      </c>
      <c r="F89" s="6" t="n">
        <v>1.860362517099864</v>
      </c>
      <c r="G89" s="3" t="n">
        <v>80.08332620011632</v>
      </c>
      <c r="H89" s="6" t="n">
        <v>1.136124998669414</v>
      </c>
      <c r="I89" s="6" t="n">
        <v>0.1103649557587418</v>
      </c>
    </row>
    <row r="90">
      <c r="A90" s="2" t="inlineStr">
        <is>
          <t>Private Access Base</t>
        </is>
      </c>
      <c r="B90" s="2" t="n">
        <v>88</v>
      </c>
      <c r="C90" s="2" t="n">
        <v>7.333333333333333</v>
      </c>
      <c r="D90" s="3" t="n">
        <v>28.43311979591632</v>
      </c>
      <c r="E90" s="5" t="n">
        <v>2.834290925672595</v>
      </c>
      <c r="F90" s="6" t="n">
        <v>1.834290925672595</v>
      </c>
      <c r="G90" s="3" t="n">
        <v>80.58773342612744</v>
      </c>
      <c r="H90" s="6" t="n">
        <v>1.1495794458823</v>
      </c>
      <c r="I90" s="6" t="n">
        <v>0.1099947684907976</v>
      </c>
    </row>
    <row r="91">
      <c r="A91" s="2" t="inlineStr">
        <is>
          <t>Private Access Base</t>
        </is>
      </c>
      <c r="B91" s="2" t="n">
        <v>89</v>
      </c>
      <c r="C91" s="2" t="n">
        <v>7.416666666666667</v>
      </c>
      <c r="D91" s="3" t="n">
        <v>28.87539973278309</v>
      </c>
      <c r="E91" s="5" t="n">
        <v>2.808219334245326</v>
      </c>
      <c r="F91" s="6" t="n">
        <v>1.808219334245326</v>
      </c>
      <c r="G91" s="3" t="n">
        <v>81.08845581366381</v>
      </c>
      <c r="H91" s="6" t="n">
        <v>1.162935604525575</v>
      </c>
      <c r="I91" s="6" t="n">
        <v>0.109620359355004</v>
      </c>
    </row>
    <row r="92">
      <c r="A92" s="2" t="inlineStr">
        <is>
          <t>Private Access Base</t>
        </is>
      </c>
      <c r="B92" s="2" t="n">
        <v>90</v>
      </c>
      <c r="C92" s="2" t="n">
        <v>7.5</v>
      </c>
      <c r="D92" s="3" t="n">
        <v>29.32455937697565</v>
      </c>
      <c r="E92" s="5" t="n">
        <v>2.782147742818058</v>
      </c>
      <c r="F92" s="6" t="n">
        <v>1.782147742818058</v>
      </c>
      <c r="G92" s="3" t="n">
        <v>81.58525667978692</v>
      </c>
      <c r="H92" s="6" t="n">
        <v>1.176187161370683</v>
      </c>
      <c r="I92" s="6" t="n">
        <v>0.1092416440331219</v>
      </c>
    </row>
    <row r="93">
      <c r="A93" s="2" t="inlineStr">
        <is>
          <t>Private Access Base</t>
        </is>
      </c>
      <c r="B93" s="2" t="n">
        <v>91</v>
      </c>
      <c r="C93" s="2" t="n">
        <v>7.583333333333333</v>
      </c>
      <c r="D93" s="3" t="n">
        <v>29.78070574300888</v>
      </c>
      <c r="E93" s="5" t="n">
        <v>2.756076151390789</v>
      </c>
      <c r="F93" s="6" t="n">
        <v>1.756076151390789</v>
      </c>
      <c r="G93" s="3" t="n">
        <v>82.07789286989349</v>
      </c>
      <c r="H93" s="6" t="n">
        <v>1.18932763056531</v>
      </c>
      <c r="I93" s="6" t="n">
        <v>0.1088585357539964</v>
      </c>
    </row>
    <row r="94">
      <c r="A94" s="2" t="inlineStr">
        <is>
          <t>Private Access Base</t>
        </is>
      </c>
      <c r="B94" s="2" t="n">
        <v>92</v>
      </c>
      <c r="C94" s="2" t="n">
        <v>7.666666666666667</v>
      </c>
      <c r="D94" s="3" t="n">
        <v>30.24394751001884</v>
      </c>
      <c r="E94" s="5" t="n">
        <v>2.730004559963521</v>
      </c>
      <c r="F94" s="6" t="n">
        <v>1.730004559963521</v>
      </c>
      <c r="G94" s="3" t="n">
        <v>82.56611461364879</v>
      </c>
      <c r="H94" s="6" t="n">
        <v>1.202350349790578</v>
      </c>
      <c r="I94" s="6" t="n">
        <v>0.1084709451989514</v>
      </c>
    </row>
    <row r="95">
      <c r="A95" s="2" t="inlineStr">
        <is>
          <t>Private Access Base</t>
        </is>
      </c>
      <c r="B95" s="2" t="n">
        <v>93</v>
      </c>
      <c r="C95" s="2" t="n">
        <v>7.75</v>
      </c>
      <c r="D95" s="3" t="n">
        <v>30.71439504765607</v>
      </c>
      <c r="E95" s="5" t="n">
        <v>2.703932968536252</v>
      </c>
      <c r="F95" s="6" t="n">
        <v>1.703932968536252</v>
      </c>
      <c r="G95" s="3" t="n">
        <v>83.04966537800381</v>
      </c>
      <c r="H95" s="6" t="n">
        <v>1.215248476340459</v>
      </c>
      <c r="I95" s="6" t="n">
        <v>0.1080787804026113</v>
      </c>
    </row>
    <row r="96">
      <c r="A96" s="2" t="inlineStr">
        <is>
          <t>Private Access Base</t>
        </is>
      </c>
      <c r="B96" s="2" t="n">
        <v>94</v>
      </c>
      <c r="C96" s="2" t="n">
        <v>7.833333333333333</v>
      </c>
      <c r="D96" s="3" t="n">
        <v>31.19216044238174</v>
      </c>
      <c r="E96" s="5" t="n">
        <v>2.677861377108983</v>
      </c>
      <c r="F96" s="6" t="n">
        <v>1.677861377108983</v>
      </c>
      <c r="G96" s="3" t="n">
        <v>83.52828171724073</v>
      </c>
      <c r="H96" s="6" t="n">
        <v>1.228014983121918</v>
      </c>
      <c r="I96" s="6" t="n">
        <v>0.1076819466488841</v>
      </c>
    </row>
    <row r="97">
      <c r="A97" s="2" t="inlineStr">
        <is>
          <t>Private Access Base</t>
        </is>
      </c>
      <c r="B97" s="2" t="n">
        <v>95</v>
      </c>
      <c r="C97" s="2" t="n">
        <v>7.916666666666667</v>
      </c>
      <c r="D97" s="3" t="n">
        <v>31.67735752417283</v>
      </c>
      <c r="E97" s="5" t="n">
        <v>2.651789785681715</v>
      </c>
      <c r="F97" s="6" t="n">
        <v>1.651789785681715</v>
      </c>
      <c r="G97" s="3" t="n">
        <v>84.00169311998931</v>
      </c>
      <c r="H97" s="6" t="n">
        <v>1.240642654574268</v>
      </c>
      <c r="I97" s="6" t="n">
        <v>0.1072803463618202</v>
      </c>
    </row>
    <row r="98">
      <c r="A98" s="2" t="inlineStr">
        <is>
          <t>Private Access Base</t>
        </is>
      </c>
      <c r="B98" s="2" t="n">
        <v>96</v>
      </c>
      <c r="C98" s="2" t="n">
        <v>8</v>
      </c>
      <c r="D98" s="3" t="n">
        <v>32.1701018936426</v>
      </c>
      <c r="E98" s="5" t="n">
        <v>2.625718194254446</v>
      </c>
      <c r="F98" s="6" t="n">
        <v>1.625718194254446</v>
      </c>
      <c r="G98" s="3" t="n">
        <v>84.46962185315678</v>
      </c>
      <c r="H98" s="6" t="n">
        <v>1.253124082506182</v>
      </c>
      <c r="I98" s="6" t="n">
        <v>0.1068738789910431</v>
      </c>
    </row>
    <row r="99">
      <c r="A99" s="2" t="inlineStr">
        <is>
          <t>Private Access Base</t>
        </is>
      </c>
      <c r="B99" s="2" t="n">
        <v>97</v>
      </c>
      <c r="C99" s="2" t="n">
        <v>8.083333333333334</v>
      </c>
      <c r="D99" s="3" t="n">
        <v>32.67051094958311</v>
      </c>
      <c r="E99" s="5" t="n">
        <v>2.599646602827177</v>
      </c>
      <c r="F99" s="6" t="n">
        <v>1.599646602827177</v>
      </c>
      <c r="G99" s="3" t="n">
        <v>84.93178280271184</v>
      </c>
      <c r="H99" s="6" t="n">
        <v>1.265451661848809</v>
      </c>
      <c r="I99" s="6" t="n">
        <v>0.1064624408914259</v>
      </c>
    </row>
    <row r="100">
      <c r="A100" s="2" t="inlineStr">
        <is>
          <t>Private Access Base</t>
        </is>
      </c>
      <c r="B100" s="2" t="n">
        <v>98</v>
      </c>
      <c r="C100" s="2" t="n">
        <v>8.166666666666666</v>
      </c>
      <c r="D100" s="3" t="n">
        <v>33.178703916936</v>
      </c>
      <c r="E100" s="5" t="n">
        <v>2.573575011399909</v>
      </c>
      <c r="F100" s="6" t="n">
        <v>1.573575011399909</v>
      </c>
      <c r="G100" s="3" t="n">
        <v>85.38788331126277</v>
      </c>
      <c r="H100" s="6" t="n">
        <v>1.27761758632336</v>
      </c>
      <c r="I100" s="6" t="n">
        <v>0.1060459251966626</v>
      </c>
    </row>
    <row r="101">
      <c r="A101" s="2" t="inlineStr">
        <is>
          <t>Private Access Base</t>
        </is>
      </c>
      <c r="B101" s="2" t="n">
        <v>99</v>
      </c>
      <c r="C101" s="2" t="n">
        <v>8.25</v>
      </c>
      <c r="D101" s="3" t="n">
        <v>33.69480187519844</v>
      </c>
      <c r="E101" s="5" t="n">
        <v>2.547503419972641</v>
      </c>
      <c r="F101" s="6" t="n">
        <v>1.547503419972641</v>
      </c>
      <c r="G101" s="3" t="n">
        <v>85.83762301236858</v>
      </c>
      <c r="H101" s="6" t="n">
        <v>1.289613844021568</v>
      </c>
      <c r="I101" s="6" t="n">
        <v>0.105624221686363</v>
      </c>
    </row>
    <row r="102">
      <c r="A102" s="2" t="inlineStr">
        <is>
          <t>Private Access Base</t>
        </is>
      </c>
      <c r="B102" s="2" t="n">
        <v>100</v>
      </c>
      <c r="C102" s="2" t="n">
        <v>8.333333333333334</v>
      </c>
      <c r="D102" s="3" t="n">
        <v>34.21892778727094</v>
      </c>
      <c r="E102" s="5" t="n">
        <v>2.521431828545372</v>
      </c>
      <c r="F102" s="6" t="n">
        <v>1.521431828545372</v>
      </c>
      <c r="G102" s="3" t="n">
        <v>86.2806936615206</v>
      </c>
      <c r="H102" s="6" t="n">
        <v>1.301432212897322</v>
      </c>
      <c r="I102" s="6" t="n">
        <v>0.1051972166462678</v>
      </c>
    </row>
    <row r="103">
      <c r="A103" s="2" t="inlineStr">
        <is>
          <t>Private Access Base</t>
        </is>
      </c>
      <c r="B103" s="2" t="n">
        <v>101</v>
      </c>
      <c r="C103" s="2" t="n">
        <v>8.416666666666666</v>
      </c>
      <c r="D103" s="3" t="n">
        <v>34.75120652875384</v>
      </c>
      <c r="E103" s="5" t="n">
        <v>2.495360237118103</v>
      </c>
      <c r="F103" s="6" t="n">
        <v>1.495360237118103</v>
      </c>
      <c r="G103" s="3" t="n">
        <v>86.71677896373136</v>
      </c>
      <c r="H103" s="6" t="n">
        <v>1.313064256167814</v>
      </c>
      <c r="I103" s="6" t="n">
        <v>0.1047647927211559</v>
      </c>
    </row>
    <row r="104">
      <c r="A104" s="2" t="inlineStr">
        <is>
          <t>Private Access Base</t>
        </is>
      </c>
      <c r="B104" s="2" t="n">
        <v>102</v>
      </c>
      <c r="C104" s="2" t="n">
        <v>8.5</v>
      </c>
      <c r="D104" s="3" t="n">
        <v>35.29176491769957</v>
      </c>
      <c r="E104" s="5" t="n">
        <v>2.469288645690835</v>
      </c>
      <c r="F104" s="6" t="n">
        <v>1.469288645690835</v>
      </c>
      <c r="G104" s="3" t="n">
        <v>87.14555439766569</v>
      </c>
      <c r="H104" s="6" t="n">
        <v>1.324501317622451</v>
      </c>
      <c r="I104" s="6" t="n">
        <v>0.1043268287599806</v>
      </c>
    </row>
    <row r="105">
      <c r="A105" s="2" t="inlineStr">
        <is>
          <t>Private Access Base</t>
        </is>
      </c>
      <c r="B105" s="2" t="n">
        <v>103</v>
      </c>
      <c r="C105" s="2" t="n">
        <v>8.583333333333334</v>
      </c>
      <c r="D105" s="3" t="n">
        <v>35.84073174482767</v>
      </c>
      <c r="E105" s="5" t="n">
        <v>2.443217054263566</v>
      </c>
      <c r="F105" s="6" t="n">
        <v>1.443217054263566</v>
      </c>
      <c r="G105" s="3" t="n">
        <v>87.56668703624855</v>
      </c>
      <c r="H105" s="6" t="n">
        <v>1.335734516837785</v>
      </c>
      <c r="I105" s="6" t="n">
        <v>0.1038831996527381</v>
      </c>
    </row>
    <row r="106">
      <c r="A106" s="2" t="inlineStr">
        <is>
          <t>Private Access Base</t>
        </is>
      </c>
      <c r="B106" s="2" t="n">
        <v>104</v>
      </c>
      <c r="C106" s="2" t="n">
        <v>8.666666666666666</v>
      </c>
      <c r="D106" s="3" t="n">
        <v>36.3982378042098</v>
      </c>
      <c r="E106" s="5" t="n">
        <v>2.417145462836297</v>
      </c>
      <c r="F106" s="6" t="n">
        <v>1.417145462836297</v>
      </c>
      <c r="G106" s="3" t="n">
        <v>87.97983536368231</v>
      </c>
      <c r="H106" s="6" t="n">
        <v>1.346754744296674</v>
      </c>
      <c r="I106" s="6" t="n">
        <v>0.1034337761585373</v>
      </c>
    </row>
    <row r="107">
      <c r="A107" s="2" t="inlineStr">
        <is>
          <t>Private Access Base</t>
        </is>
      </c>
      <c r="B107" s="2" t="n">
        <v>105</v>
      </c>
      <c r="C107" s="2" t="n">
        <v>8.75</v>
      </c>
      <c r="D107" s="3" t="n">
        <v>36.96441592443211</v>
      </c>
      <c r="E107" s="5" t="n">
        <v>2.391073871409029</v>
      </c>
      <c r="F107" s="6" t="n">
        <v>1.391073871409029</v>
      </c>
      <c r="G107" s="3" t="n">
        <v>88.38464908880545</v>
      </c>
      <c r="H107" s="6" t="n">
        <v>1.357552656409855</v>
      </c>
      <c r="I107" s="6" t="n">
        <v>0.1029784247242946</v>
      </c>
    </row>
    <row r="108">
      <c r="A108" s="2" t="inlineStr">
        <is>
          <t>Private Access Base</t>
        </is>
      </c>
      <c r="B108" s="2" t="n">
        <v>106</v>
      </c>
      <c r="C108" s="2" t="n">
        <v>8.833333333333334</v>
      </c>
      <c r="D108" s="3" t="n">
        <v>37.53940100024229</v>
      </c>
      <c r="E108" s="5" t="n">
        <v>2.36500227998176</v>
      </c>
      <c r="F108" s="6" t="n">
        <v>1.36500227998176</v>
      </c>
      <c r="G108" s="3" t="n">
        <v>88.7807689547226</v>
      </c>
      <c r="H108" s="6" t="n">
        <v>1.368118670438053</v>
      </c>
      <c r="I108" s="6" t="n">
        <v>0.1025170072934365</v>
      </c>
    </row>
    <row r="109">
      <c r="A109" s="2" t="inlineStr">
        <is>
          <t>Private Access Base</t>
        </is>
      </c>
      <c r="B109" s="2" t="n">
        <v>107</v>
      </c>
      <c r="C109" s="2" t="n">
        <v>8.916666666666666</v>
      </c>
      <c r="D109" s="3" t="n">
        <v>38.12333002468893</v>
      </c>
      <c r="E109" s="5" t="n">
        <v>2.338930688554492</v>
      </c>
      <c r="F109" s="6" t="n">
        <v>1.338930688554492</v>
      </c>
      <c r="G109" s="3" t="n">
        <v>89.16782654463579</v>
      </c>
      <c r="H109" s="6" t="n">
        <v>1.378442959312771</v>
      </c>
      <c r="I109" s="6" t="n">
        <v>0.1020493811039445</v>
      </c>
    </row>
    <row r="110">
      <c r="A110" s="2" t="inlineStr">
        <is>
          <t>Private Access Base</t>
        </is>
      </c>
      <c r="B110" s="2" t="n">
        <v>108</v>
      </c>
      <c r="C110" s="2" t="n">
        <v>9</v>
      </c>
      <c r="D110" s="3" t="n">
        <v>38.71634212176075</v>
      </c>
      <c r="E110" s="5" t="n">
        <v>2.312859097127223</v>
      </c>
      <c r="F110" s="6" t="n">
        <v>1.312859097127223</v>
      </c>
      <c r="G110" s="3" t="n">
        <v>89.54544408380424</v>
      </c>
      <c r="H110" s="6" t="n">
        <v>1.388515446353807</v>
      </c>
      <c r="I110" s="6" t="n">
        <v>0.1015753984750229</v>
      </c>
    </row>
    <row r="111">
      <c r="A111" s="2" t="inlineStr">
        <is>
          <t>Private Access Base</t>
        </is>
      </c>
      <c r="B111" s="2" t="n">
        <v>109</v>
      </c>
      <c r="C111" s="2" t="n">
        <v>9.083333333333334</v>
      </c>
      <c r="D111" s="3" t="n">
        <v>39.31857857953364</v>
      </c>
      <c r="E111" s="5" t="n">
        <v>2.286787505699955</v>
      </c>
      <c r="F111" s="6" t="n">
        <v>1.286787505699955</v>
      </c>
      <c r="G111" s="3" t="n">
        <v>89.91323423755939</v>
      </c>
      <c r="H111" s="6" t="n">
        <v>1.398325799881552</v>
      </c>
      <c r="I111" s="6" t="n">
        <v>0.1010949065816162</v>
      </c>
    </row>
    <row r="112">
      <c r="A112" s="2" t="inlineStr">
        <is>
          <t>Private Access Base</t>
        </is>
      </c>
      <c r="B112" s="2" t="n">
        <v>110</v>
      </c>
      <c r="C112" s="2" t="n">
        <v>9.166666666666666</v>
      </c>
      <c r="D112" s="3" t="n">
        <v>39.9301828838332</v>
      </c>
      <c r="E112" s="5" t="n">
        <v>2.260715914272686</v>
      </c>
      <c r="F112" s="6" t="n">
        <v>1.260715914272686</v>
      </c>
      <c r="G112" s="3" t="n">
        <v>90.27079990530052</v>
      </c>
      <c r="H112" s="6" t="n">
        <v>1.407863427722073</v>
      </c>
      <c r="I112" s="6" t="n">
        <v>0.1006077472159361</v>
      </c>
    </row>
    <row r="113">
      <c r="A113" s="2" t="inlineStr">
        <is>
          <t>Private Access Base</t>
        </is>
      </c>
      <c r="B113" s="2" t="n">
        <v>111</v>
      </c>
      <c r="C113" s="2" t="n">
        <v>9.25</v>
      </c>
      <c r="D113" s="3" t="n">
        <v>40.55130075242097</v>
      </c>
      <c r="E113" s="5" t="n">
        <v>2.234644322845417</v>
      </c>
      <c r="F113" s="6" t="n">
        <v>1.234644322845417</v>
      </c>
      <c r="G113" s="3" t="n">
        <v>90.61773401039463</v>
      </c>
      <c r="H113" s="6" t="n">
        <v>1.417117471602951</v>
      </c>
      <c r="I113" s="6" t="n">
        <v>0.1001137565350954</v>
      </c>
    </row>
    <row r="114">
      <c r="A114" s="2" t="inlineStr">
        <is>
          <t>Private Access Base</t>
        </is>
      </c>
      <c r="B114" s="2" t="n">
        <v>112</v>
      </c>
      <c r="C114" s="2" t="n">
        <v>9.333333333333334</v>
      </c>
      <c r="D114" s="3" t="n">
        <v>41.18208016971243</v>
      </c>
      <c r="E114" s="5" t="n">
        <v>2.208572731418148</v>
      </c>
      <c r="F114" s="6" t="n">
        <v>1.208572731418148</v>
      </c>
      <c r="G114" s="3" t="n">
        <v>90.95361928590295</v>
      </c>
      <c r="H114" s="6" t="n">
        <v>1.426076801437795</v>
      </c>
      <c r="I114" s="6" t="n">
        <v>0.0996127647938656</v>
      </c>
    </row>
    <row r="115">
      <c r="A115" s="2" t="inlineStr">
        <is>
          <t>Private Access Base</t>
        </is>
      </c>
      <c r="B115" s="2" t="n">
        <v>113</v>
      </c>
      <c r="C115" s="2" t="n">
        <v>9.416666666666666</v>
      </c>
      <c r="D115" s="3" t="n">
        <v>41.82267142203496</v>
      </c>
      <c r="E115" s="5" t="n">
        <v>2.18250113999088</v>
      </c>
      <c r="F115" s="6" t="n">
        <v>1.18250113999088</v>
      </c>
      <c r="G115" s="3" t="n">
        <v>91.27802805605531</v>
      </c>
      <c r="H115" s="6" t="n">
        <v>1.434730009497341</v>
      </c>
      <c r="I115" s="6" t="n">
        <v>0.0991045960615009</v>
      </c>
    </row>
    <row r="116">
      <c r="A116" s="2" t="inlineStr">
        <is>
          <t>Private Access Base</t>
        </is>
      </c>
      <c r="B116" s="2" t="n">
        <v>114</v>
      </c>
      <c r="C116" s="2" t="n">
        <v>9.5</v>
      </c>
      <c r="D116" s="3" t="n">
        <v>42.47322713343439</v>
      </c>
      <c r="E116" s="5" t="n">
        <v>2.156429548563612</v>
      </c>
      <c r="F116" s="6" t="n">
        <v>1.156429548563612</v>
      </c>
      <c r="G116" s="3" t="n">
        <v>91.59052201339166</v>
      </c>
      <c r="H116" s="6" t="n">
        <v>1.443065404464968</v>
      </c>
      <c r="I116" s="6" t="n">
        <v>0.09858906792147493</v>
      </c>
    </row>
    <row r="117">
      <c r="A117" s="2" t="inlineStr">
        <is>
          <t>Private Access Base</t>
        </is>
      </c>
      <c r="B117" s="2" t="n">
        <v>115</v>
      </c>
      <c r="C117" s="2" t="n">
        <v>9.583333333333334</v>
      </c>
      <c r="D117" s="3" t="n">
        <v>43.13390230203835</v>
      </c>
      <c r="E117" s="5" t="n">
        <v>2.130357957136343</v>
      </c>
      <c r="F117" s="6" t="n">
        <v>1.130357957136343</v>
      </c>
      <c r="G117" s="3" t="n">
        <v>91.89065199148901</v>
      </c>
      <c r="H117" s="6" t="n">
        <v>1.451071005374473</v>
      </c>
      <c r="I117" s="6" t="n">
        <v>0.0980659911528825</v>
      </c>
    </row>
    <row r="118">
      <c r="A118" s="2" t="inlineStr">
        <is>
          <t>Private Access Base</t>
        </is>
      </c>
      <c r="B118" s="2" t="n">
        <v>116</v>
      </c>
      <c r="C118" s="2" t="n">
        <v>9.666666666666666</v>
      </c>
      <c r="D118" s="3" t="n">
        <v>43.80485433698539</v>
      </c>
      <c r="E118" s="5" t="n">
        <v>2.104286365709074</v>
      </c>
      <c r="F118" s="6" t="n">
        <v>1.104286365709074</v>
      </c>
      <c r="G118" s="3" t="n">
        <v>92.17795773319037</v>
      </c>
      <c r="H118" s="6" t="n">
        <v>1.458734535427857</v>
      </c>
      <c r="I118" s="6" t="n">
        <v>0.09753516939215134</v>
      </c>
    </row>
    <row r="119">
      <c r="A119" s="2" t="inlineStr">
        <is>
          <t>Private Access Base</t>
        </is>
      </c>
      <c r="B119" s="2" t="n">
        <v>117</v>
      </c>
      <c r="C119" s="2" t="n">
        <v>9.75</v>
      </c>
      <c r="D119" s="3" t="n">
        <v>44.4862430959285</v>
      </c>
      <c r="E119" s="5" t="n">
        <v>2.078214774281806</v>
      </c>
      <c r="F119" s="6" t="n">
        <v>1.078214774281806</v>
      </c>
      <c r="G119" s="3" t="n">
        <v>92.45196765425059</v>
      </c>
      <c r="H119" s="6" t="n">
        <v>1.466043415690867</v>
      </c>
      <c r="I119" s="6" t="n">
        <v>0.09699639877358801</v>
      </c>
    </row>
    <row r="120">
      <c r="A120" s="2" t="inlineStr">
        <is>
          <t>Private Access Base</t>
        </is>
      </c>
      <c r="B120" s="2" t="n">
        <v>118</v>
      </c>
      <c r="C120" s="2" t="n">
        <v>9.833333333333334</v>
      </c>
      <c r="D120" s="3" t="n">
        <v>45.17823092312195</v>
      </c>
      <c r="E120" s="5" t="n">
        <v>2.052143182854537</v>
      </c>
      <c r="F120" s="6" t="n">
        <v>1.052143182854537</v>
      </c>
      <c r="G120" s="3" t="n">
        <v>92.71219860231277</v>
      </c>
      <c r="H120" s="6" t="n">
        <v>1.472984758663984</v>
      </c>
      <c r="I120" s="6" t="n">
        <v>0.09644946754715567</v>
      </c>
    </row>
    <row r="121">
      <c r="A121" s="2" t="inlineStr">
        <is>
          <t>Private Access Base</t>
        </is>
      </c>
      <c r="B121" s="2" t="n">
        <v>119</v>
      </c>
      <c r="C121" s="2" t="n">
        <v>9.916666666666666</v>
      </c>
      <c r="D121" s="3" t="n">
        <v>45.88098268810065</v>
      </c>
      <c r="E121" s="5" t="n">
        <v>2.026071591427268</v>
      </c>
      <c r="F121" s="6" t="n">
        <v>1.026071591427268</v>
      </c>
      <c r="G121" s="3" t="n">
        <v>92.95815561112704</v>
      </c>
      <c r="H121" s="6" t="n">
        <v>1.479545361726515</v>
      </c>
      <c r="I121" s="6" t="n">
        <v>0.09589415567173276</v>
      </c>
    </row>
    <row r="122">
      <c r="A122" s="2" t="inlineStr">
        <is>
          <t>Private Access Base</t>
        </is>
      </c>
      <c r="B122" s="2" t="n">
        <v>120</v>
      </c>
      <c r="C122" s="2" t="n">
        <v>10</v>
      </c>
      <c r="D122" s="3" t="n">
        <v>46.5946658249611</v>
      </c>
      <c r="E122" s="5" t="n">
        <v>2</v>
      </c>
      <c r="F122" s="6" t="n">
        <v>1</v>
      </c>
      <c r="G122" s="3" t="n">
        <v>93.18933164992221</v>
      </c>
      <c r="H122" s="6" t="n">
        <v>1.485711700451379</v>
      </c>
      <c r="I122" s="6" t="n">
        <v>0.09533023438194888</v>
      </c>
    </row>
    <row r="123">
      <c r="A123" s="2" t="inlineStr">
        <is>
          <t>MSTR Replay Multiple</t>
        </is>
      </c>
      <c r="B123" s="2" t="n">
        <v>0</v>
      </c>
      <c r="C123" s="2" t="n">
        <v>0</v>
      </c>
      <c r="D123" s="3" t="n">
        <v>7.31</v>
      </c>
      <c r="E123" s="5" t="n">
        <v>5.128590971272231</v>
      </c>
      <c r="F123" s="6" t="n">
        <v>4.128590971272231</v>
      </c>
      <c r="G123" s="3" t="n">
        <v>37.49</v>
      </c>
      <c r="H123" s="6" t="n">
        <v>0</v>
      </c>
      <c r="I123" s="6" t="n">
        <v>0</v>
      </c>
    </row>
    <row r="124">
      <c r="A124" s="2" t="inlineStr">
        <is>
          <t>MSTR Replay Multiple</t>
        </is>
      </c>
      <c r="B124" s="2" t="n">
        <v>1</v>
      </c>
      <c r="C124" s="2" t="n">
        <v>0.08333333333333333</v>
      </c>
      <c r="D124" s="3" t="n">
        <v>7.471569994704876</v>
      </c>
      <c r="E124" s="5" t="n">
        <v>4.407636296692215</v>
      </c>
      <c r="F124" s="6" t="n">
        <v>3.407636296692215</v>
      </c>
      <c r="G124" s="3" t="n">
        <v>32.93196310193768</v>
      </c>
      <c r="H124" s="6" t="n">
        <v>-0.1215800719675201</v>
      </c>
      <c r="I124" s="6" t="n">
        <v>-0.7889301718024776</v>
      </c>
    </row>
    <row r="125">
      <c r="A125" s="2" t="inlineStr">
        <is>
          <t>MSTR Replay Multiple</t>
        </is>
      </c>
      <c r="B125" s="2" t="n">
        <v>2</v>
      </c>
      <c r="C125" s="2" t="n">
        <v>0.1666666666666667</v>
      </c>
      <c r="D125" s="3" t="n">
        <v>7.636711106125066</v>
      </c>
      <c r="E125" s="5" t="n">
        <v>4.837763642499375</v>
      </c>
      <c r="F125" s="6" t="n">
        <v>3.837763642499375</v>
      </c>
      <c r="G125" s="3" t="n">
        <v>36.94460333748303</v>
      </c>
      <c r="H125" s="6" t="n">
        <v>-0.01454779041122889</v>
      </c>
      <c r="I125" s="6" t="n">
        <v>-0.08417307878407654</v>
      </c>
    </row>
    <row r="126">
      <c r="A126" s="2" t="inlineStr">
        <is>
          <t>MSTR Replay Multiple</t>
        </is>
      </c>
      <c r="B126" s="2" t="n">
        <v>3</v>
      </c>
      <c r="C126" s="2" t="n">
        <v>0.25</v>
      </c>
      <c r="D126" s="3" t="n">
        <v>7.805502265219362</v>
      </c>
      <c r="E126" s="5" t="n">
        <v>5.491517654324243</v>
      </c>
      <c r="F126" s="6" t="n">
        <v>4.491517654324243</v>
      </c>
      <c r="G126" s="3" t="n">
        <v>42.86405349032</v>
      </c>
      <c r="H126" s="6" t="n">
        <v>0.1433463187602027</v>
      </c>
      <c r="I126" s="6" t="n">
        <v>0.7088785212700994</v>
      </c>
    </row>
    <row r="127">
      <c r="A127" s="2" t="inlineStr">
        <is>
          <t>MSTR Replay Multiple</t>
        </is>
      </c>
      <c r="B127" s="2" t="n">
        <v>4</v>
      </c>
      <c r="C127" s="2" t="n">
        <v>0.3333333333333333</v>
      </c>
      <c r="D127" s="3" t="n">
        <v>7.978024147525845</v>
      </c>
      <c r="E127" s="5" t="n">
        <v>4.788612908694022</v>
      </c>
      <c r="F127" s="6" t="n">
        <v>3.788612908694022</v>
      </c>
      <c r="G127" s="3" t="n">
        <v>38.20366941871488</v>
      </c>
      <c r="H127" s="6" t="n">
        <v>0.01903626083528609</v>
      </c>
      <c r="I127" s="6" t="n">
        <v>0.05820281853110409</v>
      </c>
    </row>
    <row r="128">
      <c r="A128" s="2" t="inlineStr">
        <is>
          <t>MSTR Replay Multiple</t>
        </is>
      </c>
      <c r="B128" s="2" t="n">
        <v>5</v>
      </c>
      <c r="C128" s="2" t="n">
        <v>0.4166666666666667</v>
      </c>
      <c r="D128" s="3" t="n">
        <v>8.154359211721623</v>
      </c>
      <c r="E128" s="5" t="n">
        <v>5.057535085591843</v>
      </c>
      <c r="F128" s="6" t="n">
        <v>4.057535085591843</v>
      </c>
      <c r="G128" s="3" t="n">
        <v>41.24095781380115</v>
      </c>
      <c r="H128" s="6" t="n">
        <v>0.1000522222939755</v>
      </c>
      <c r="I128" s="6" t="n">
        <v>0.2571639722255843</v>
      </c>
    </row>
    <row r="129">
      <c r="A129" s="2" t="inlineStr">
        <is>
          <t>MSTR Replay Multiple</t>
        </is>
      </c>
      <c r="B129" s="2" t="n">
        <v>6</v>
      </c>
      <c r="C129" s="2" t="n">
        <v>0.5</v>
      </c>
      <c r="D129" s="3" t="n">
        <v>8.334591739034828</v>
      </c>
      <c r="E129" s="5" t="n">
        <v>4.502544674951443</v>
      </c>
      <c r="F129" s="6" t="n">
        <v>3.502544674951443</v>
      </c>
      <c r="G129" s="3" t="n">
        <v>37.52687165248555</v>
      </c>
      <c r="H129" s="6" t="n">
        <v>0.0009835063346370632</v>
      </c>
      <c r="I129" s="6" t="n">
        <v>0.001967979953984456</v>
      </c>
    </row>
    <row r="130">
      <c r="A130" s="2" t="inlineStr">
        <is>
          <t>MSTR Replay Multiple</t>
        </is>
      </c>
      <c r="B130" s="2" t="n">
        <v>7</v>
      </c>
      <c r="C130" s="2" t="n">
        <v>0.5833333333333334</v>
      </c>
      <c r="D130" s="3" t="n">
        <v>8.518807873527738</v>
      </c>
      <c r="E130" s="5" t="n">
        <v>3.890478575976187</v>
      </c>
      <c r="F130" s="6" t="n">
        <v>2.890478575976187</v>
      </c>
      <c r="G130" s="3" t="n">
        <v>33.14223952481692</v>
      </c>
      <c r="H130" s="6" t="n">
        <v>-0.1159712049928803</v>
      </c>
      <c r="I130" s="6" t="n">
        <v>-0.1904789734269124</v>
      </c>
    </row>
    <row r="131">
      <c r="A131" s="2" t="inlineStr">
        <is>
          <t>MSTR Replay Multiple</t>
        </is>
      </c>
      <c r="B131" s="2" t="n">
        <v>8</v>
      </c>
      <c r="C131" s="2" t="n">
        <v>0.6666666666666666</v>
      </c>
      <c r="D131" s="3" t="n">
        <v>8.707095663270247</v>
      </c>
      <c r="E131" s="5" t="n">
        <v>3.421228140059039</v>
      </c>
      <c r="F131" s="6" t="n">
        <v>2.421228140059039</v>
      </c>
      <c r="G131" s="3" t="n">
        <v>29.78896070136619</v>
      </c>
      <c r="H131" s="6" t="n">
        <v>-0.2054158255170395</v>
      </c>
      <c r="I131" s="6" t="n">
        <v>-0.2917120282305501</v>
      </c>
    </row>
    <row r="132">
      <c r="A132" s="2" t="inlineStr">
        <is>
          <t>MSTR Replay Multiple</t>
        </is>
      </c>
      <c r="B132" s="2" t="n">
        <v>9</v>
      </c>
      <c r="C132" s="2" t="n">
        <v>0.75</v>
      </c>
      <c r="D132" s="3" t="n">
        <v>8.899545102423383</v>
      </c>
      <c r="E132" s="5" t="n">
        <v>3.082653375692751</v>
      </c>
      <c r="F132" s="6" t="n">
        <v>2.082653375692751</v>
      </c>
      <c r="G132" s="3" t="n">
        <v>27.43421275211534</v>
      </c>
      <c r="H132" s="6" t="n">
        <v>-0.2682258535045257</v>
      </c>
      <c r="I132" s="6" t="n">
        <v>-0.3405689146331214</v>
      </c>
    </row>
    <row r="133">
      <c r="A133" s="2" t="inlineStr">
        <is>
          <t>MSTR Replay Multiple</t>
        </is>
      </c>
      <c r="B133" s="2" t="n">
        <v>10</v>
      </c>
      <c r="C133" s="2" t="n">
        <v>0.8333333333333334</v>
      </c>
      <c r="D133" s="3" t="n">
        <v>9.096248174252981</v>
      </c>
      <c r="E133" s="5" t="n">
        <v>2.421992470654007</v>
      </c>
      <c r="F133" s="6" t="n">
        <v>1.421992470654007</v>
      </c>
      <c r="G133" s="3" t="n">
        <v>22.03104458924098</v>
      </c>
      <c r="H133" s="6" t="n">
        <v>-0.4123487706257408</v>
      </c>
      <c r="I133" s="6" t="n">
        <v>-0.4716233964692726</v>
      </c>
    </row>
    <row r="134">
      <c r="A134" s="2" t="inlineStr">
        <is>
          <t>MSTR Replay Multiple</t>
        </is>
      </c>
      <c r="B134" s="2" t="n">
        <v>11</v>
      </c>
      <c r="C134" s="2" t="n">
        <v>0.9166666666666666</v>
      </c>
      <c r="D134" s="3" t="n">
        <v>9.297298895094062</v>
      </c>
      <c r="E134" s="5" t="n">
        <v>2.212530527960623</v>
      </c>
      <c r="F134" s="6" t="n">
        <v>1.212530527960623</v>
      </c>
      <c r="G134" s="3" t="n">
        <v>20.57055763297018</v>
      </c>
      <c r="H134" s="6" t="n">
        <v>-0.4513054779149058</v>
      </c>
      <c r="I134" s="6" t="n">
        <v>-0.4804427511593202</v>
      </c>
    </row>
    <row r="135">
      <c r="A135" s="2" t="inlineStr">
        <is>
          <t>MSTR Replay Multiple</t>
        </is>
      </c>
      <c r="B135" s="2" t="n">
        <v>12</v>
      </c>
      <c r="C135" s="2" t="n">
        <v>1</v>
      </c>
      <c r="D135" s="3" t="n">
        <v>9.502793359286949</v>
      </c>
      <c r="E135" s="5" t="n">
        <v>2.450570158501128</v>
      </c>
      <c r="F135" s="6" t="n">
        <v>1.450570158501128</v>
      </c>
      <c r="G135" s="3" t="n">
        <v>23.28726182867128</v>
      </c>
      <c r="H135" s="6" t="n">
        <v>-0.3788407087577679</v>
      </c>
      <c r="I135" s="6" t="n">
        <v>-0.3788407087577679</v>
      </c>
    </row>
    <row r="136">
      <c r="A136" s="2" t="inlineStr">
        <is>
          <t>MSTR Replay Multiple</t>
        </is>
      </c>
      <c r="B136" s="2" t="n">
        <v>13</v>
      </c>
      <c r="C136" s="2" t="n">
        <v>1.083333333333333</v>
      </c>
      <c r="D136" s="3" t="n">
        <v>9.712829785106583</v>
      </c>
      <c r="E136" s="5" t="n">
        <v>2.487115015926244</v>
      </c>
      <c r="F136" s="6" t="n">
        <v>1.487115015926244</v>
      </c>
      <c r="G136" s="3" t="n">
        <v>24.15692480567426</v>
      </c>
      <c r="H136" s="6" t="n">
        <v>-0.3556435101180513</v>
      </c>
      <c r="I136" s="6" t="n">
        <v>-0.333486720730236</v>
      </c>
    </row>
    <row r="137">
      <c r="A137" s="2" t="inlineStr">
        <is>
          <t>MSTR Replay Multiple</t>
        </is>
      </c>
      <c r="B137" s="2" t="n">
        <v>14</v>
      </c>
      <c r="C137" s="2" t="n">
        <v>1.166666666666667</v>
      </c>
      <c r="D137" s="3" t="n">
        <v>9.927508561706999</v>
      </c>
      <c r="E137" s="5" t="n">
        <v>2.288569144554452</v>
      </c>
      <c r="F137" s="6" t="n">
        <v>1.288569144554452</v>
      </c>
      <c r="G137" s="3" t="n">
        <v>22.71978977662278</v>
      </c>
      <c r="H137" s="6" t="n">
        <v>-0.3939773332455914</v>
      </c>
      <c r="I137" s="6" t="n">
        <v>-0.3490286322984952</v>
      </c>
    </row>
    <row r="138">
      <c r="A138" s="2" t="inlineStr">
        <is>
          <t>MSTR Replay Multiple</t>
        </is>
      </c>
      <c r="B138" s="2" t="n">
        <v>15</v>
      </c>
      <c r="C138" s="2" t="n">
        <v>1.25</v>
      </c>
      <c r="D138" s="3" t="n">
        <v>10.14693229710339</v>
      </c>
      <c r="E138" s="5" t="n">
        <v>2.493737217791651</v>
      </c>
      <c r="F138" s="6" t="n">
        <v>1.493737217791651</v>
      </c>
      <c r="G138" s="3" t="n">
        <v>25.30378271569885</v>
      </c>
      <c r="H138" s="6" t="n">
        <v>-0.3250524749080062</v>
      </c>
      <c r="I138" s="6" t="n">
        <v>-0.2698434132091293</v>
      </c>
    </row>
    <row r="139">
      <c r="A139" s="2" t="inlineStr">
        <is>
          <t>MSTR Replay Multiple</t>
        </is>
      </c>
      <c r="B139" s="2" t="n">
        <v>16</v>
      </c>
      <c r="C139" s="2" t="n">
        <v>1.333333333333333</v>
      </c>
      <c r="D139" s="3" t="n">
        <v>10.37120586721471</v>
      </c>
      <c r="E139" s="5" t="n">
        <v>2.473685452654498</v>
      </c>
      <c r="F139" s="6" t="n">
        <v>1.473685452654498</v>
      </c>
      <c r="G139" s="3" t="n">
        <v>25.655101080214</v>
      </c>
      <c r="H139" s="6" t="n">
        <v>-0.3156814862572952</v>
      </c>
      <c r="I139" s="6" t="n">
        <v>-0.24760878288713</v>
      </c>
    </row>
    <row r="140">
      <c r="A140" s="2" t="inlineStr">
        <is>
          <t>MSTR Replay Multiple</t>
        </is>
      </c>
      <c r="B140" s="2" t="n">
        <v>17</v>
      </c>
      <c r="C140" s="2" t="n">
        <v>1.416666666666667</v>
      </c>
      <c r="D140" s="3" t="n">
        <v>10.60043646599023</v>
      </c>
      <c r="E140" s="5" t="n">
        <v>2.26157131288595</v>
      </c>
      <c r="F140" s="6" t="n">
        <v>1.26157131288595</v>
      </c>
      <c r="G140" s="3" t="n">
        <v>23.97364301555363</v>
      </c>
      <c r="H140" s="6" t="n">
        <v>-0.3605323282060914</v>
      </c>
      <c r="I140" s="6" t="n">
        <v>-0.2706587584556983</v>
      </c>
    </row>
    <row r="141">
      <c r="A141" s="2" t="inlineStr">
        <is>
          <t>MSTR Replay Multiple</t>
        </is>
      </c>
      <c r="B141" s="2" t="n">
        <v>18</v>
      </c>
      <c r="C141" s="2" t="n">
        <v>1.5</v>
      </c>
      <c r="D141" s="3" t="n">
        <v>10.83473365664405</v>
      </c>
      <c r="E141" s="5" t="n">
        <v>5.128590971272231</v>
      </c>
      <c r="F141" s="6" t="n">
        <v>4.128590971272231</v>
      </c>
      <c r="G141" s="3" t="n">
        <v>55.56691720760404</v>
      </c>
      <c r="H141" s="6" t="n">
        <v>0.4821797067912521</v>
      </c>
      <c r="I141" s="6" t="n">
        <v>0.2999717317766004</v>
      </c>
    </row>
    <row r="142">
      <c r="A142" s="2" t="inlineStr">
        <is>
          <t>MSTR Replay Multiple</t>
        </is>
      </c>
      <c r="B142" s="2" t="n">
        <v>19</v>
      </c>
      <c r="C142" s="2" t="n">
        <v>1.583333333333333</v>
      </c>
      <c r="D142" s="3" t="n">
        <v>11.07420942402199</v>
      </c>
      <c r="E142" s="5" t="n">
        <v>4.407636296692215</v>
      </c>
      <c r="F142" s="6" t="n">
        <v>3.407636296692215</v>
      </c>
      <c r="G142" s="3" t="n">
        <v>48.81108741449032</v>
      </c>
      <c r="H142" s="6" t="n">
        <v>0.3019761913707739</v>
      </c>
      <c r="I142" s="6" t="n">
        <v>0.1813562111094358</v>
      </c>
    </row>
    <row r="143">
      <c r="A143" s="2" t="inlineStr">
        <is>
          <t>MSTR Replay Multiple</t>
        </is>
      </c>
      <c r="B143" s="2" t="n">
        <v>20</v>
      </c>
      <c r="C143" s="2" t="n">
        <v>1.666666666666667</v>
      </c>
      <c r="D143" s="3" t="n">
        <v>11.31897822812595</v>
      </c>
      <c r="E143" s="5" t="n">
        <v>4.837763642499375</v>
      </c>
      <c r="F143" s="6" t="n">
        <v>3.837763642499375</v>
      </c>
      <c r="G143" s="3" t="n">
        <v>54.75854134226971</v>
      </c>
      <c r="H143" s="6" t="n">
        <v>0.4606172670650761</v>
      </c>
      <c r="I143" s="6" t="n">
        <v>0.2552258031390633</v>
      </c>
    </row>
    <row r="144">
      <c r="A144" s="2" t="inlineStr">
        <is>
          <t>MSTR Replay Multiple</t>
        </is>
      </c>
      <c r="B144" s="2" t="n">
        <v>21</v>
      </c>
      <c r="C144" s="2" t="n">
        <v>1.75</v>
      </c>
      <c r="D144" s="3" t="n">
        <v>11.56915705882129</v>
      </c>
      <c r="E144" s="5" t="n">
        <v>5.491517654324243</v>
      </c>
      <c r="F144" s="6" t="n">
        <v>4.491517654324243</v>
      </c>
      <c r="G144" s="3" t="n">
        <v>63.53223023416702</v>
      </c>
      <c r="H144" s="6" t="n">
        <v>0.6946447115008541</v>
      </c>
      <c r="I144" s="6" t="n">
        <v>0.3517677836528914</v>
      </c>
    </row>
    <row r="145">
      <c r="A145" s="2" t="inlineStr">
        <is>
          <t>MSTR Replay Multiple</t>
        </is>
      </c>
      <c r="B145" s="2" t="n">
        <v>22</v>
      </c>
      <c r="C145" s="2" t="n">
        <v>1.833333333333333</v>
      </c>
      <c r="D145" s="3" t="n">
        <v>11.82486549175339</v>
      </c>
      <c r="E145" s="5" t="n">
        <v>4.788612908694022</v>
      </c>
      <c r="F145" s="6" t="n">
        <v>3.788612908694022</v>
      </c>
      <c r="G145" s="3" t="n">
        <v>56.62470353738075</v>
      </c>
      <c r="H145" s="6" t="n">
        <v>0.5103948662944984</v>
      </c>
      <c r="I145" s="6" t="n">
        <v>0.2522346815677174</v>
      </c>
    </row>
    <row r="146">
      <c r="A146" s="2" t="inlineStr">
        <is>
          <t>MSTR Replay Multiple</t>
        </is>
      </c>
      <c r="B146" s="2" t="n">
        <v>23</v>
      </c>
      <c r="C146" s="2" t="n">
        <v>1.916666666666667</v>
      </c>
      <c r="D146" s="3" t="n">
        <v>12.0862257455001</v>
      </c>
      <c r="E146" s="5" t="n">
        <v>5.057535085591843</v>
      </c>
      <c r="F146" s="6" t="n">
        <v>4.057535085591843</v>
      </c>
      <c r="G146" s="3" t="n">
        <v>61.12651076025018</v>
      </c>
      <c r="H146" s="6" t="n">
        <v>0.6304750802947499</v>
      </c>
      <c r="I146" s="6" t="n">
        <v>0.2905433821665317</v>
      </c>
    </row>
    <row r="147">
      <c r="A147" s="2" t="inlineStr">
        <is>
          <t>MSTR Replay Multiple</t>
        </is>
      </c>
      <c r="B147" s="2" t="n">
        <v>24</v>
      </c>
      <c r="C147" s="2" t="n">
        <v>2</v>
      </c>
      <c r="D147" s="3" t="n">
        <v>12.35336273998743</v>
      </c>
      <c r="E147" s="5" t="n">
        <v>4.502544674951443</v>
      </c>
      <c r="F147" s="6" t="n">
        <v>3.502544674951443</v>
      </c>
      <c r="G147" s="3" t="n">
        <v>55.62156762267397</v>
      </c>
      <c r="H147" s="6" t="n">
        <v>0.4836374399219516</v>
      </c>
      <c r="I147" s="6" t="n">
        <v>0.2180465672222682</v>
      </c>
    </row>
    <row r="148">
      <c r="A148" s="2" t="inlineStr">
        <is>
          <t>MSTR Replay Multiple</t>
        </is>
      </c>
      <c r="B148" s="2" t="n">
        <v>25</v>
      </c>
      <c r="C148" s="2" t="n">
        <v>2.083333333333333</v>
      </c>
      <c r="D148" s="3" t="n">
        <v>12.62640415619635</v>
      </c>
      <c r="E148" s="5" t="n">
        <v>3.890478575976187</v>
      </c>
      <c r="F148" s="6" t="n">
        <v>2.890478575976187</v>
      </c>
      <c r="G148" s="3" t="n">
        <v>49.12275486129859</v>
      </c>
      <c r="H148" s="6" t="n">
        <v>0.3102895401786765</v>
      </c>
      <c r="I148" s="6" t="n">
        <v>0.1385085372745105</v>
      </c>
    </row>
    <row r="149">
      <c r="A149" s="2" t="inlineStr">
        <is>
          <t>MSTR Replay Multiple</t>
        </is>
      </c>
      <c r="B149" s="2" t="n">
        <v>26</v>
      </c>
      <c r="C149" s="2" t="n">
        <v>2.166666666666667</v>
      </c>
      <c r="D149" s="3" t="n">
        <v>12.90548049718928</v>
      </c>
      <c r="E149" s="5" t="n">
        <v>3.421228140059039</v>
      </c>
      <c r="F149" s="6" t="n">
        <v>2.421228140059039</v>
      </c>
      <c r="G149" s="3" t="n">
        <v>44.15259303796707</v>
      </c>
      <c r="H149" s="6" t="n">
        <v>0.1777165387561233</v>
      </c>
      <c r="I149" s="6" t="n">
        <v>0.07842028795738698</v>
      </c>
    </row>
    <row r="150">
      <c r="A150" s="2" t="inlineStr">
        <is>
          <t>MSTR Replay Multiple</t>
        </is>
      </c>
      <c r="B150" s="2" t="n">
        <v>27</v>
      </c>
      <c r="C150" s="2" t="n">
        <v>2.25</v>
      </c>
      <c r="D150" s="3" t="n">
        <v>13.19072515048541</v>
      </c>
      <c r="E150" s="5" t="n">
        <v>3.082653375692751</v>
      </c>
      <c r="F150" s="6" t="n">
        <v>2.082653375692751</v>
      </c>
      <c r="G150" s="3" t="n">
        <v>40.66243341297913</v>
      </c>
      <c r="H150" s="6" t="n">
        <v>0.08462078989008082</v>
      </c>
      <c r="I150" s="6" t="n">
        <v>0.03676201631176568</v>
      </c>
    </row>
    <row r="151">
      <c r="A151" s="2" t="inlineStr">
        <is>
          <t>MSTR Replay Multiple</t>
        </is>
      </c>
      <c r="B151" s="2" t="n">
        <v>28</v>
      </c>
      <c r="C151" s="2" t="n">
        <v>2.333333333333333</v>
      </c>
      <c r="D151" s="3" t="n">
        <v>13.48227445181474</v>
      </c>
      <c r="E151" s="5" t="n">
        <v>2.421992470654007</v>
      </c>
      <c r="F151" s="6" t="n">
        <v>1.421992470654007</v>
      </c>
      <c r="G151" s="3" t="n">
        <v>32.65396720958618</v>
      </c>
      <c r="H151" s="6" t="n">
        <v>-0.1289952731505419</v>
      </c>
      <c r="I151" s="6" t="n">
        <v>-0.05747146983009077</v>
      </c>
    </row>
    <row r="152">
      <c r="A152" s="2" t="inlineStr">
        <is>
          <t>MSTR Replay Multiple</t>
        </is>
      </c>
      <c r="B152" s="2" t="n">
        <v>29</v>
      </c>
      <c r="C152" s="2" t="n">
        <v>2.416666666666667</v>
      </c>
      <c r="D152" s="3" t="n">
        <v>13.78026775028115</v>
      </c>
      <c r="E152" s="5" t="n">
        <v>2.212530527960623</v>
      </c>
      <c r="F152" s="6" t="n">
        <v>1.212530527960623</v>
      </c>
      <c r="G152" s="3" t="n">
        <v>30.48926308096829</v>
      </c>
      <c r="H152" s="6" t="n">
        <v>-0.186736114137949</v>
      </c>
      <c r="I152" s="6" t="n">
        <v>-0.08197521076688996</v>
      </c>
    </row>
    <row r="153">
      <c r="A153" s="2" t="inlineStr">
        <is>
          <t>MSTR Replay Multiple</t>
        </is>
      </c>
      <c r="B153" s="2" t="n">
        <v>30</v>
      </c>
      <c r="C153" s="2" t="n">
        <v>2.5</v>
      </c>
      <c r="D153" s="3" t="n">
        <v>14.08484747496579</v>
      </c>
      <c r="E153" s="5" t="n">
        <v>2.450570158501128</v>
      </c>
      <c r="F153" s="6" t="n">
        <v>1.450570158501128</v>
      </c>
      <c r="G153" s="3" t="n">
        <v>34.51590690919112</v>
      </c>
      <c r="H153" s="6" t="n">
        <v>-0.07933030383592654</v>
      </c>
      <c r="I153" s="6" t="n">
        <v>-0.03252101694582277</v>
      </c>
    </row>
    <row r="154">
      <c r="A154" s="2" t="inlineStr">
        <is>
          <t>MSTR Replay Multiple</t>
        </is>
      </c>
      <c r="B154" s="2" t="n">
        <v>31</v>
      </c>
      <c r="C154" s="2" t="n">
        <v>2.583333333333333</v>
      </c>
      <c r="D154" s="3" t="n">
        <v>14.39615920300262</v>
      </c>
      <c r="E154" s="5" t="n">
        <v>2.487115015926244</v>
      </c>
      <c r="F154" s="6" t="n">
        <v>1.487115015926244</v>
      </c>
      <c r="G154" s="3" t="n">
        <v>35.8049037254526</v>
      </c>
      <c r="H154" s="6" t="n">
        <v>-0.04494788675773287</v>
      </c>
      <c r="I154" s="6" t="n">
        <v>-0.01764481177300115</v>
      </c>
    </row>
    <row r="155">
      <c r="A155" s="2" t="inlineStr">
        <is>
          <t>MSTR Replay Multiple</t>
        </is>
      </c>
      <c r="B155" s="2" t="n">
        <v>32</v>
      </c>
      <c r="C155" s="2" t="n">
        <v>2.666666666666667</v>
      </c>
      <c r="D155" s="3" t="n">
        <v>14.71435172915853</v>
      </c>
      <c r="E155" s="5" t="n">
        <v>2.288569144554452</v>
      </c>
      <c r="F155" s="6" t="n">
        <v>1.288569144554452</v>
      </c>
      <c r="G155" s="3" t="n">
        <v>33.67481134947365</v>
      </c>
      <c r="H155" s="6" t="n">
        <v>-0.1017655014810976</v>
      </c>
      <c r="I155" s="6" t="n">
        <v>-0.03944740608198083</v>
      </c>
    </row>
    <row r="156">
      <c r="A156" s="2" t="inlineStr">
        <is>
          <t>MSTR Replay Multiple</t>
        </is>
      </c>
      <c r="B156" s="2" t="n">
        <v>33</v>
      </c>
      <c r="C156" s="2" t="n">
        <v>2.75</v>
      </c>
      <c r="D156" s="3" t="n">
        <v>15.03957713695139</v>
      </c>
      <c r="E156" s="5" t="n">
        <v>2.493737217791651</v>
      </c>
      <c r="F156" s="6" t="n">
        <v>1.493737217791651</v>
      </c>
      <c r="G156" s="3" t="n">
        <v>37.50475324626408</v>
      </c>
      <c r="H156" s="6" t="n">
        <v>0.0003935248403328373</v>
      </c>
      <c r="I156" s="6" t="n">
        <v>0.0001430820278900402</v>
      </c>
    </row>
    <row r="157">
      <c r="A157" s="2" t="inlineStr">
        <is>
          <t>MSTR Replay Multiple</t>
        </is>
      </c>
      <c r="B157" s="2" t="n">
        <v>34</v>
      </c>
      <c r="C157" s="2" t="n">
        <v>2.833333333333333</v>
      </c>
      <c r="D157" s="3" t="n">
        <v>15.37199087134001</v>
      </c>
      <c r="E157" s="5" t="n">
        <v>2.473685452654498</v>
      </c>
      <c r="F157" s="6" t="n">
        <v>1.473685452654498</v>
      </c>
      <c r="G157" s="3" t="n">
        <v>38.02547019677153</v>
      </c>
      <c r="H157" s="6" t="n">
        <v>0.01428301405098775</v>
      </c>
      <c r="I157" s="6" t="n">
        <v>0.005017950111971592</v>
      </c>
    </row>
    <row r="158">
      <c r="A158" s="2" t="inlineStr">
        <is>
          <t>MSTR Replay Multiple</t>
        </is>
      </c>
      <c r="B158" s="2" t="n">
        <v>35</v>
      </c>
      <c r="C158" s="2" t="n">
        <v>2.916666666666667</v>
      </c>
      <c r="D158" s="3" t="n">
        <v>15.7117518130207</v>
      </c>
      <c r="E158" s="5" t="n">
        <v>2.26157131288595</v>
      </c>
      <c r="F158" s="6" t="n">
        <v>1.26157131288595</v>
      </c>
      <c r="G158" s="3" t="n">
        <v>35.53324717551143</v>
      </c>
      <c r="H158" s="6" t="n">
        <v>-0.05219399371801992</v>
      </c>
      <c r="I158" s="6" t="n">
        <v>-0.01821114143570068</v>
      </c>
    </row>
    <row r="159">
      <c r="A159" s="2" t="inlineStr">
        <is>
          <t>MSTR Replay Multiple</t>
        </is>
      </c>
      <c r="B159" s="2" t="n">
        <v>36</v>
      </c>
      <c r="C159" s="2" t="n">
        <v>3</v>
      </c>
      <c r="D159" s="3" t="n">
        <v>16.05902235436599</v>
      </c>
      <c r="E159" s="5" t="n">
        <v>5.128590971272231</v>
      </c>
      <c r="F159" s="6" t="n">
        <v>4.128590971272231</v>
      </c>
      <c r="G159" s="3" t="n">
        <v>82.36015705406035</v>
      </c>
      <c r="H159" s="6" t="n">
        <v>1.196856683223802</v>
      </c>
      <c r="I159" s="6" t="n">
        <v>0.2999717317766004</v>
      </c>
    </row>
    <row r="160">
      <c r="A160" s="2" t="inlineStr">
        <is>
          <t>MSTR Replay Multiple</t>
        </is>
      </c>
      <c r="B160" s="2" t="n">
        <v>37</v>
      </c>
      <c r="C160" s="2" t="n">
        <v>3.083333333333333</v>
      </c>
      <c r="D160" s="3" t="n">
        <v>16.41396847704184</v>
      </c>
      <c r="E160" s="5" t="n">
        <v>4.407636296692215</v>
      </c>
      <c r="F160" s="6" t="n">
        <v>3.407636296692215</v>
      </c>
      <c r="G160" s="3" t="n">
        <v>72.34680323217144</v>
      </c>
      <c r="H160" s="6" t="n">
        <v>0.929762689575125</v>
      </c>
      <c r="I160" s="6" t="n">
        <v>0.2376443432936139</v>
      </c>
    </row>
    <row r="161">
      <c r="A161" s="2" t="inlineStr">
        <is>
          <t>MSTR Replay Multiple</t>
        </is>
      </c>
      <c r="B161" s="2" t="n">
        <v>38</v>
      </c>
      <c r="C161" s="2" t="n">
        <v>3.166666666666667</v>
      </c>
      <c r="D161" s="3" t="n">
        <v>16.77675983134029</v>
      </c>
      <c r="E161" s="5" t="n">
        <v>4.837763642499375</v>
      </c>
      <c r="F161" s="6" t="n">
        <v>3.837763642499375</v>
      </c>
      <c r="G161" s="3" t="n">
        <v>81.16199875100199</v>
      </c>
      <c r="H161" s="6" t="n">
        <v>1.164897272632755</v>
      </c>
      <c r="I161" s="6" t="n">
        <v>0.2762259360462633</v>
      </c>
    </row>
    <row r="162">
      <c r="A162" s="2" t="inlineStr">
        <is>
          <t>MSTR Replay Multiple</t>
        </is>
      </c>
      <c r="B162" s="2" t="n">
        <v>39</v>
      </c>
      <c r="C162" s="2" t="n">
        <v>3.25</v>
      </c>
      <c r="D162" s="3" t="n">
        <v>17.14756981726568</v>
      </c>
      <c r="E162" s="5" t="n">
        <v>5.491517654324243</v>
      </c>
      <c r="F162" s="6" t="n">
        <v>4.491517654324243</v>
      </c>
      <c r="G162" s="3" t="n">
        <v>94.16618238027201</v>
      </c>
      <c r="H162" s="6" t="n">
        <v>1.511768001607682</v>
      </c>
      <c r="I162" s="6" t="n">
        <v>0.3276103289667096</v>
      </c>
    </row>
    <row r="163">
      <c r="A163" s="2" t="inlineStr">
        <is>
          <t>MSTR Replay Multiple</t>
        </is>
      </c>
      <c r="B163" s="2" t="n">
        <v>40</v>
      </c>
      <c r="C163" s="2" t="n">
        <v>3.333333333333333</v>
      </c>
      <c r="D163" s="3" t="n">
        <v>17.52657566741303</v>
      </c>
      <c r="E163" s="5" t="n">
        <v>4.788612908694022</v>
      </c>
      <c r="F163" s="6" t="n">
        <v>3.788612908694022</v>
      </c>
      <c r="G163" s="3" t="n">
        <v>83.92798648617658</v>
      </c>
      <c r="H163" s="6" t="n">
        <v>1.238676620063392</v>
      </c>
      <c r="I163" s="6" t="n">
        <v>0.2734954836191787</v>
      </c>
    </row>
    <row r="164">
      <c r="A164" s="2" t="inlineStr">
        <is>
          <t>MSTR Replay Multiple</t>
        </is>
      </c>
      <c r="B164" s="2" t="n">
        <v>41</v>
      </c>
      <c r="C164" s="2" t="n">
        <v>3.416666666666667</v>
      </c>
      <c r="D164" s="3" t="n">
        <v>17.91395853167822</v>
      </c>
      <c r="E164" s="5" t="n">
        <v>5.057535085591843</v>
      </c>
      <c r="F164" s="6" t="n">
        <v>4.057535085591843</v>
      </c>
      <c r="G164" s="3" t="n">
        <v>90.60047379579994</v>
      </c>
      <c r="H164" s="6" t="n">
        <v>1.416657076441716</v>
      </c>
      <c r="I164" s="6" t="n">
        <v>0.2946742076375712</v>
      </c>
    </row>
    <row r="165">
      <c r="A165" s="2" t="inlineStr">
        <is>
          <t>MSTR Replay Multiple</t>
        </is>
      </c>
      <c r="B165" s="2" t="n">
        <v>42</v>
      </c>
      <c r="C165" s="2" t="n">
        <v>3.5</v>
      </c>
      <c r="D165" s="3" t="n">
        <v>18.30990356384055</v>
      </c>
      <c r="E165" s="5" t="n">
        <v>4.502544674951443</v>
      </c>
      <c r="F165" s="6" t="n">
        <v>3.502544674951443</v>
      </c>
      <c r="G165" s="3" t="n">
        <v>82.44115879024473</v>
      </c>
      <c r="H165" s="6" t="n">
        <v>1.199017305688043</v>
      </c>
      <c r="I165" s="6" t="n">
        <v>0.252505418835447</v>
      </c>
    </row>
    <row r="166">
      <c r="A166" s="2" t="inlineStr">
        <is>
          <t>MSTR Replay Multiple</t>
        </is>
      </c>
      <c r="B166" s="2" t="n">
        <v>43</v>
      </c>
      <c r="C166" s="2" t="n">
        <v>3.583333333333333</v>
      </c>
      <c r="D166" s="3" t="n">
        <v>18.71460001005896</v>
      </c>
      <c r="E166" s="5" t="n">
        <v>3.890478575976187</v>
      </c>
      <c r="F166" s="6" t="n">
        <v>2.890478575976187</v>
      </c>
      <c r="G166" s="3" t="n">
        <v>72.80875039709809</v>
      </c>
      <c r="H166" s="6" t="n">
        <v>0.9420845664736754</v>
      </c>
      <c r="I166" s="6" t="n">
        <v>0.2035022926855043</v>
      </c>
    </row>
    <row r="167">
      <c r="A167" s="2" t="inlineStr">
        <is>
          <t>MSTR Replay Multiple</t>
        </is>
      </c>
      <c r="B167" s="2" t="n">
        <v>44</v>
      </c>
      <c r="C167" s="2" t="n">
        <v>3.666666666666667</v>
      </c>
      <c r="D167" s="3" t="n">
        <v>19.12824129932422</v>
      </c>
      <c r="E167" s="5" t="n">
        <v>3.421228140059039</v>
      </c>
      <c r="F167" s="6" t="n">
        <v>2.421228140059039</v>
      </c>
      <c r="G167" s="3" t="n">
        <v>65.44207740308751</v>
      </c>
      <c r="H167" s="6" t="n">
        <v>0.7455875540967594</v>
      </c>
      <c r="I167" s="6" t="n">
        <v>0.1640833640300503</v>
      </c>
    </row>
    <row r="168">
      <c r="A168" s="2" t="inlineStr">
        <is>
          <t>MSTR Replay Multiple</t>
        </is>
      </c>
      <c r="B168" s="2" t="n">
        <v>45</v>
      </c>
      <c r="C168" s="2" t="n">
        <v>3.75</v>
      </c>
      <c r="D168" s="3" t="n">
        <v>19.55102513591046</v>
      </c>
      <c r="E168" s="5" t="n">
        <v>3.082653375692751</v>
      </c>
      <c r="F168" s="6" t="n">
        <v>2.082653375692751</v>
      </c>
      <c r="G168" s="3" t="n">
        <v>60.26903363346823</v>
      </c>
      <c r="H168" s="6" t="n">
        <v>0.6076029243389762</v>
      </c>
      <c r="I168" s="6" t="n">
        <v>0.1349611871934633</v>
      </c>
    </row>
    <row r="169">
      <c r="A169" s="2" t="inlineStr">
        <is>
          <t>MSTR Replay Multiple</t>
        </is>
      </c>
      <c r="B169" s="2" t="n">
        <v>46</v>
      </c>
      <c r="C169" s="2" t="n">
        <v>3.833333333333333</v>
      </c>
      <c r="D169" s="3" t="n">
        <v>19.98315359386997</v>
      </c>
      <c r="E169" s="5" t="n">
        <v>2.421992470654007</v>
      </c>
      <c r="F169" s="6" t="n">
        <v>1.421992470654007</v>
      </c>
      <c r="G169" s="3" t="n">
        <v>48.39904754427562</v>
      </c>
      <c r="H169" s="6" t="n">
        <v>0.2909855306555245</v>
      </c>
      <c r="I169" s="6" t="n">
        <v>0.06889737565920839</v>
      </c>
    </row>
    <row r="170">
      <c r="A170" s="2" t="inlineStr">
        <is>
          <t>MSTR Replay Multiple</t>
        </is>
      </c>
      <c r="B170" s="2" t="n">
        <v>47</v>
      </c>
      <c r="C170" s="2" t="n">
        <v>3.916666666666667</v>
      </c>
      <c r="D170" s="3" t="n">
        <v>20.42483321361666</v>
      </c>
      <c r="E170" s="5" t="n">
        <v>2.212530527960623</v>
      </c>
      <c r="F170" s="6" t="n">
        <v>1.212530527960623</v>
      </c>
      <c r="G170" s="3" t="n">
        <v>45.19056701363093</v>
      </c>
      <c r="H170" s="6" t="n">
        <v>0.205403227890929</v>
      </c>
      <c r="I170" s="6" t="n">
        <v>0.04885304308689031</v>
      </c>
    </row>
    <row r="171">
      <c r="A171" s="2" t="inlineStr">
        <is>
          <t>MSTR Replay Multiple</t>
        </is>
      </c>
      <c r="B171" s="2" t="n">
        <v>48</v>
      </c>
      <c r="C171" s="2" t="n">
        <v>4</v>
      </c>
      <c r="D171" s="3" t="n">
        <v>20.8762751006443</v>
      </c>
      <c r="E171" s="5" t="n">
        <v>2.450570158501128</v>
      </c>
      <c r="F171" s="6" t="n">
        <v>1.450570158501128</v>
      </c>
      <c r="G171" s="3" t="n">
        <v>51.15877678229904</v>
      </c>
      <c r="H171" s="6" t="n">
        <v>0.3645979403120574</v>
      </c>
      <c r="I171" s="6" t="n">
        <v>0.08081453830914187</v>
      </c>
    </row>
    <row r="172">
      <c r="A172" s="2" t="inlineStr">
        <is>
          <t>MSTR Replay Multiple</t>
        </is>
      </c>
      <c r="B172" s="2" t="n">
        <v>49</v>
      </c>
      <c r="C172" s="2" t="n">
        <v>4.083333333333333</v>
      </c>
      <c r="D172" s="3" t="n">
        <v>21.3376950264266</v>
      </c>
      <c r="E172" s="5" t="n">
        <v>2.487115015926244</v>
      </c>
      <c r="F172" s="6" t="n">
        <v>1.487115015926244</v>
      </c>
      <c r="G172" s="3" t="n">
        <v>53.06930170548033</v>
      </c>
      <c r="H172" s="6" t="n">
        <v>0.415558861175789</v>
      </c>
      <c r="I172" s="6" t="n">
        <v>0.0888346744055073</v>
      </c>
    </row>
    <row r="173">
      <c r="A173" s="2" t="inlineStr">
        <is>
          <t>MSTR Replay Multiple</t>
        </is>
      </c>
      <c r="B173" s="2" t="n">
        <v>50</v>
      </c>
      <c r="C173" s="2" t="n">
        <v>4.166666666666667</v>
      </c>
      <c r="D173" s="3" t="n">
        <v>21.80931353154753</v>
      </c>
      <c r="E173" s="5" t="n">
        <v>2.288569144554452</v>
      </c>
      <c r="F173" s="6" t="n">
        <v>1.288569144554452</v>
      </c>
      <c r="G173" s="3" t="n">
        <v>49.91212201221357</v>
      </c>
      <c r="H173" s="6" t="n">
        <v>0.3313449456445337</v>
      </c>
      <c r="I173" s="6" t="n">
        <v>0.0710993173631207</v>
      </c>
    </row>
    <row r="174">
      <c r="A174" s="2" t="inlineStr">
        <is>
          <t>MSTR Replay Multiple</t>
        </is>
      </c>
      <c r="B174" s="2" t="n">
        <v>51</v>
      </c>
      <c r="C174" s="2" t="n">
        <v>4.25</v>
      </c>
      <c r="D174" s="3" t="n">
        <v>22.29135603111103</v>
      </c>
      <c r="E174" s="5" t="n">
        <v>2.493737217791651</v>
      </c>
      <c r="F174" s="6" t="n">
        <v>1.493737217791651</v>
      </c>
      <c r="G174" s="3" t="n">
        <v>55.58878416982595</v>
      </c>
      <c r="H174" s="6" t="n">
        <v>0.4827629813237115</v>
      </c>
      <c r="I174" s="6" t="n">
        <v>0.09711505064246539</v>
      </c>
    </row>
    <row r="175">
      <c r="A175" s="2" t="inlineStr">
        <is>
          <t>MSTR Replay Multiple</t>
        </is>
      </c>
      <c r="B175" s="2" t="n">
        <v>52</v>
      </c>
      <c r="C175" s="2" t="n">
        <v>4.333333333333333</v>
      </c>
      <c r="D175" s="3" t="n">
        <v>22.78405292248054</v>
      </c>
      <c r="E175" s="5" t="n">
        <v>2.473685452654498</v>
      </c>
      <c r="F175" s="6" t="n">
        <v>1.473685452654498</v>
      </c>
      <c r="G175" s="3" t="n">
        <v>56.36058026685031</v>
      </c>
      <c r="H175" s="6" t="n">
        <v>0.50334970036944</v>
      </c>
      <c r="I175" s="6" t="n">
        <v>0.09865162787580894</v>
      </c>
    </row>
    <row r="176">
      <c r="A176" s="2" t="inlineStr">
        <is>
          <t>MSTR Replay Multiple</t>
        </is>
      </c>
      <c r="B176" s="2" t="n">
        <v>53</v>
      </c>
      <c r="C176" s="2" t="n">
        <v>4.416666666666667</v>
      </c>
      <c r="D176" s="3" t="n">
        <v>23.28763969539994</v>
      </c>
      <c r="E176" s="5" t="n">
        <v>2.26157131288595</v>
      </c>
      <c r="F176" s="6" t="n">
        <v>1.26157131288595</v>
      </c>
      <c r="G176" s="3" t="n">
        <v>52.66665787994062</v>
      </c>
      <c r="H176" s="6" t="n">
        <v>0.4048188284860128</v>
      </c>
      <c r="I176" s="6" t="n">
        <v>0.07999928640712084</v>
      </c>
    </row>
    <row r="177">
      <c r="A177" s="2" t="inlineStr">
        <is>
          <t>MSTR Replay Multiple</t>
        </is>
      </c>
      <c r="B177" s="2" t="n">
        <v>54</v>
      </c>
      <c r="C177" s="2" t="n">
        <v>4.5</v>
      </c>
      <c r="D177" s="3" t="n">
        <v>23.80235704454835</v>
      </c>
      <c r="E177" s="5" t="n">
        <v>5.128590971272231</v>
      </c>
      <c r="F177" s="6" t="n">
        <v>4.128590971272231</v>
      </c>
      <c r="G177" s="3" t="n">
        <v>122.0725534336686</v>
      </c>
      <c r="H177" s="6" t="n">
        <v>2.256136394603057</v>
      </c>
      <c r="I177" s="6" t="n">
        <v>0.2999717317766004</v>
      </c>
    </row>
    <row r="178">
      <c r="A178" s="2" t="inlineStr">
        <is>
          <t>MSTR Replay Multiple</t>
        </is>
      </c>
      <c r="B178" s="2" t="n">
        <v>55</v>
      </c>
      <c r="C178" s="2" t="n">
        <v>4.583333333333333</v>
      </c>
      <c r="D178" s="3" t="n">
        <v>24.32845098458272</v>
      </c>
      <c r="E178" s="5" t="n">
        <v>4.407636296692215</v>
      </c>
      <c r="F178" s="6" t="n">
        <v>3.407636296692215</v>
      </c>
      <c r="G178" s="3" t="n">
        <v>107.2309636019443</v>
      </c>
      <c r="H178" s="6" t="n">
        <v>1.860255097411156</v>
      </c>
      <c r="I178" s="6" t="n">
        <v>0.2577062589055232</v>
      </c>
    </row>
    <row r="179">
      <c r="A179" s="2" t="inlineStr">
        <is>
          <t>MSTR Replay Multiple</t>
        </is>
      </c>
      <c r="B179" s="2" t="n">
        <v>56</v>
      </c>
      <c r="C179" s="2" t="n">
        <v>4.666666666666667</v>
      </c>
      <c r="D179" s="3" t="n">
        <v>24.8661729677232</v>
      </c>
      <c r="E179" s="5" t="n">
        <v>4.837763642499375</v>
      </c>
      <c r="F179" s="6" t="n">
        <v>3.837763642499375</v>
      </c>
      <c r="G179" s="3" t="n">
        <v>120.2966675113521</v>
      </c>
      <c r="H179" s="6" t="n">
        <v>2.208766804783998</v>
      </c>
      <c r="I179" s="6" t="n">
        <v>0.2838108254649103</v>
      </c>
    </row>
    <row r="180">
      <c r="A180" s="2" t="inlineStr">
        <is>
          <t>MSTR Replay Multiple</t>
        </is>
      </c>
      <c r="B180" s="2" t="n">
        <v>57</v>
      </c>
      <c r="C180" s="2" t="n">
        <v>4.75</v>
      </c>
      <c r="D180" s="3" t="n">
        <v>25.41578000393737</v>
      </c>
      <c r="E180" s="5" t="n">
        <v>5.491517654324243</v>
      </c>
      <c r="F180" s="6" t="n">
        <v>4.491517654324243</v>
      </c>
      <c r="G180" s="3" t="n">
        <v>139.5712045900432</v>
      </c>
      <c r="H180" s="6" t="n">
        <v>2.722891560150524</v>
      </c>
      <c r="I180" s="6" t="n">
        <v>0.318819452980817</v>
      </c>
    </row>
    <row r="181">
      <c r="A181" s="2" t="inlineStr">
        <is>
          <t>MSTR Replay Multiple</t>
        </is>
      </c>
      <c r="B181" s="2" t="n">
        <v>58</v>
      </c>
      <c r="C181" s="2" t="n">
        <v>4.833333333333333</v>
      </c>
      <c r="D181" s="3" t="n">
        <v>25.97753478378094</v>
      </c>
      <c r="E181" s="5" t="n">
        <v>4.788612908694022</v>
      </c>
      <c r="F181" s="6" t="n">
        <v>3.788612908694022</v>
      </c>
      <c r="G181" s="3" t="n">
        <v>124.3963584016614</v>
      </c>
      <c r="H181" s="6" t="n">
        <v>2.31812105632599</v>
      </c>
      <c r="I181" s="6" t="n">
        <v>0.2816540242181387</v>
      </c>
    </row>
    <row r="182">
      <c r="A182" s="2" t="inlineStr">
        <is>
          <t>MSTR Replay Multiple</t>
        </is>
      </c>
      <c r="B182" s="2" t="n">
        <v>59</v>
      </c>
      <c r="C182" s="2" t="n">
        <v>4.916666666666667</v>
      </c>
      <c r="D182" s="3" t="n">
        <v>26.55170580395347</v>
      </c>
      <c r="E182" s="5" t="n">
        <v>5.057535085591843</v>
      </c>
      <c r="F182" s="6" t="n">
        <v>4.057535085591843</v>
      </c>
      <c r="G182" s="3" t="n">
        <v>134.2861836858073</v>
      </c>
      <c r="H182" s="6" t="n">
        <v>2.581920076975387</v>
      </c>
      <c r="I182" s="6" t="n">
        <v>0.2962881089637173</v>
      </c>
    </row>
    <row r="183">
      <c r="A183" s="2" t="inlineStr">
        <is>
          <t>MSTR Replay Multiple</t>
        </is>
      </c>
      <c r="B183" s="2" t="n">
        <v>60</v>
      </c>
      <c r="C183" s="2" t="n">
        <v>5</v>
      </c>
      <c r="D183" s="3" t="n">
        <v>27.13856749562929</v>
      </c>
      <c r="E183" s="5" t="n">
        <v>4.502544674951443</v>
      </c>
      <c r="F183" s="6" t="n">
        <v>3.502544674951443</v>
      </c>
      <c r="G183" s="3" t="n">
        <v>122.192612563256</v>
      </c>
      <c r="H183" s="6" t="n">
        <v>2.259338825373592</v>
      </c>
      <c r="I183" s="6" t="n">
        <v>0.2665603902389471</v>
      </c>
    </row>
    <row r="184">
      <c r="A184" s="2" t="inlineStr">
        <is>
          <t>MSTR Replay Multiple</t>
        </is>
      </c>
      <c r="B184" s="2" t="n">
        <v>61</v>
      </c>
      <c r="C184" s="2" t="n">
        <v>5.083333333333333</v>
      </c>
      <c r="D184" s="3" t="n">
        <v>27.73840035562474</v>
      </c>
      <c r="E184" s="5" t="n">
        <v>3.890478575976187</v>
      </c>
      <c r="F184" s="6" t="n">
        <v>2.890478575976187</v>
      </c>
      <c r="G184" s="3" t="n">
        <v>107.9156523154083</v>
      </c>
      <c r="H184" s="6" t="n">
        <v>1.878518333299768</v>
      </c>
      <c r="I184" s="6" t="n">
        <v>0.2311992090818635</v>
      </c>
    </row>
    <row r="185">
      <c r="A185" s="2" t="inlineStr">
        <is>
          <t>MSTR Replay Multiple</t>
        </is>
      </c>
      <c r="B185" s="2" t="n">
        <v>62</v>
      </c>
      <c r="C185" s="2" t="n">
        <v>5.166666666666667</v>
      </c>
      <c r="D185" s="3" t="n">
        <v>28.3514910804647</v>
      </c>
      <c r="E185" s="5" t="n">
        <v>3.421228140059039</v>
      </c>
      <c r="F185" s="6" t="n">
        <v>2.421228140059039</v>
      </c>
      <c r="G185" s="3" t="n">
        <v>96.99691909711866</v>
      </c>
      <c r="H185" s="6" t="n">
        <v>1.587274449109593</v>
      </c>
      <c r="I185" s="6" t="n">
        <v>0.2020014731368616</v>
      </c>
    </row>
    <row r="186">
      <c r="A186" s="2" t="inlineStr">
        <is>
          <t>MSTR Replay Multiple</t>
        </is>
      </c>
      <c r="B186" s="2" t="n">
        <v>63</v>
      </c>
      <c r="C186" s="2" t="n">
        <v>5.25</v>
      </c>
      <c r="D186" s="3" t="n">
        <v>28.97813270341217</v>
      </c>
      <c r="E186" s="5" t="n">
        <v>3.082653375692751</v>
      </c>
      <c r="F186" s="6" t="n">
        <v>2.082653375692751</v>
      </c>
      <c r="G186" s="3" t="n">
        <v>89.32953859944604</v>
      </c>
      <c r="H186" s="6" t="n">
        <v>1.382756431033503</v>
      </c>
      <c r="I186" s="6" t="n">
        <v>0.1798442906912898</v>
      </c>
    </row>
    <row r="187">
      <c r="A187" s="2" t="inlineStr">
        <is>
          <t>MSTR Replay Multiple</t>
        </is>
      </c>
      <c r="B187" s="2" t="n">
        <v>64</v>
      </c>
      <c r="C187" s="2" t="n">
        <v>5.333333333333333</v>
      </c>
      <c r="D187" s="3" t="n">
        <v>29.61862473452674</v>
      </c>
      <c r="E187" s="5" t="n">
        <v>2.421992470654007</v>
      </c>
      <c r="F187" s="6" t="n">
        <v>1.421992470654007</v>
      </c>
      <c r="G187" s="3" t="n">
        <v>71.73608609815031</v>
      </c>
      <c r="H187" s="6" t="n">
        <v>0.9134725552987546</v>
      </c>
      <c r="I187" s="6" t="n">
        <v>0.1293841007874084</v>
      </c>
    </row>
    <row r="188">
      <c r="A188" s="2" t="inlineStr">
        <is>
          <t>MSTR Replay Multiple</t>
        </is>
      </c>
      <c r="B188" s="2" t="n">
        <v>65</v>
      </c>
      <c r="C188" s="2" t="n">
        <v>5.416666666666667</v>
      </c>
      <c r="D188" s="3" t="n">
        <v>30.27327330381857</v>
      </c>
      <c r="E188" s="5" t="n">
        <v>2.212530527960623</v>
      </c>
      <c r="F188" s="6" t="n">
        <v>1.212530527960623</v>
      </c>
      <c r="G188" s="3" t="n">
        <v>66.98054136599393</v>
      </c>
      <c r="H188" s="6" t="n">
        <v>0.7866242028806061</v>
      </c>
      <c r="I188" s="6" t="n">
        <v>0.1130872511469667</v>
      </c>
    </row>
    <row r="189">
      <c r="A189" s="2" t="inlineStr">
        <is>
          <t>MSTR Replay Multiple</t>
        </is>
      </c>
      <c r="B189" s="2" t="n">
        <v>66</v>
      </c>
      <c r="C189" s="2" t="n">
        <v>5.5</v>
      </c>
      <c r="D189" s="3" t="n">
        <v>30.94239130756648</v>
      </c>
      <c r="E189" s="5" t="n">
        <v>2.450570158501128</v>
      </c>
      <c r="F189" s="6" t="n">
        <v>1.450570158501128</v>
      </c>
      <c r="G189" s="3" t="n">
        <v>75.82650077098711</v>
      </c>
      <c r="H189" s="6" t="n">
        <v>1.022579375059672</v>
      </c>
      <c r="I189" s="6" t="n">
        <v>0.1366302114046998</v>
      </c>
    </row>
    <row r="190">
      <c r="A190" s="2" t="inlineStr">
        <is>
          <t>MSTR Replay Multiple</t>
        </is>
      </c>
      <c r="B190" s="2" t="n">
        <v>67</v>
      </c>
      <c r="C190" s="2" t="n">
        <v>5.583333333333333</v>
      </c>
      <c r="D190" s="3" t="n">
        <v>31.62629855787014</v>
      </c>
      <c r="E190" s="5" t="n">
        <v>2.487115015926244</v>
      </c>
      <c r="F190" s="6" t="n">
        <v>1.487115015926244</v>
      </c>
      <c r="G190" s="3" t="n">
        <v>78.65824204144535</v>
      </c>
      <c r="H190" s="6" t="n">
        <v>1.09811261780329</v>
      </c>
      <c r="I190" s="6" t="n">
        <v>0.1419339328393303</v>
      </c>
    </row>
    <row r="191">
      <c r="A191" s="2" t="inlineStr">
        <is>
          <t>MSTR Replay Multiple</t>
        </is>
      </c>
      <c r="B191" s="2" t="n">
        <v>68</v>
      </c>
      <c r="C191" s="2" t="n">
        <v>5.666666666666667</v>
      </c>
      <c r="D191" s="3" t="n">
        <v>32.32532193550762</v>
      </c>
      <c r="E191" s="5" t="n">
        <v>2.288569144554452</v>
      </c>
      <c r="F191" s="6" t="n">
        <v>1.288569144554452</v>
      </c>
      <c r="G191" s="3" t="n">
        <v>73.97873436939193</v>
      </c>
      <c r="H191" s="6" t="n">
        <v>0.973292461173431</v>
      </c>
      <c r="I191" s="6" t="n">
        <v>0.1274378481164375</v>
      </c>
    </row>
    <row r="192">
      <c r="A192" s="2" t="inlineStr">
        <is>
          <t>MSTR Replay Multiple</t>
        </is>
      </c>
      <c r="B192" s="2" t="n">
        <v>69</v>
      </c>
      <c r="C192" s="2" t="n">
        <v>5.75</v>
      </c>
      <c r="D192" s="3" t="n">
        <v>33.03979554617156</v>
      </c>
      <c r="E192" s="5" t="n">
        <v>2.493737217791651</v>
      </c>
      <c r="F192" s="6" t="n">
        <v>1.493737217791651</v>
      </c>
      <c r="G192" s="3" t="n">
        <v>82.39256782171485</v>
      </c>
      <c r="H192" s="6" t="n">
        <v>1.197721200899302</v>
      </c>
      <c r="I192" s="6" t="n">
        <v>0.1467625330316977</v>
      </c>
    </row>
    <row r="193">
      <c r="A193" s="2" t="inlineStr">
        <is>
          <t>MSTR Replay Multiple</t>
        </is>
      </c>
      <c r="B193" s="2" t="n">
        <v>70</v>
      </c>
      <c r="C193" s="2" t="n">
        <v>5.833333333333333</v>
      </c>
      <c r="D193" s="3" t="n">
        <v>33.77006088015859</v>
      </c>
      <c r="E193" s="5" t="n">
        <v>2.473685452654498</v>
      </c>
      <c r="F193" s="6" t="n">
        <v>1.473685452654498</v>
      </c>
      <c r="G193" s="3" t="n">
        <v>83.53650833450506</v>
      </c>
      <c r="H193" s="6" t="n">
        <v>1.228234418098294</v>
      </c>
      <c r="I193" s="6" t="n">
        <v>0.1472298441893991</v>
      </c>
    </row>
    <row r="194">
      <c r="A194" s="2" t="inlineStr">
        <is>
          <t>MSTR Replay Multiple</t>
        </is>
      </c>
      <c r="B194" s="2" t="n">
        <v>71</v>
      </c>
      <c r="C194" s="2" t="n">
        <v>5.916666666666667</v>
      </c>
      <c r="D194" s="3" t="n">
        <v>34.51646697558822</v>
      </c>
      <c r="E194" s="5" t="n">
        <v>2.26157131288595</v>
      </c>
      <c r="F194" s="6" t="n">
        <v>1.26157131288595</v>
      </c>
      <c r="G194" s="3" t="n">
        <v>78.0614515341656</v>
      </c>
      <c r="H194" s="6" t="n">
        <v>1.082193959300229</v>
      </c>
      <c r="I194" s="6" t="n">
        <v>0.1319690848139048</v>
      </c>
    </row>
    <row r="195">
      <c r="A195" s="2" t="inlineStr">
        <is>
          <t>MSTR Replay Multiple</t>
        </is>
      </c>
      <c r="B195" s="2" t="n">
        <v>72</v>
      </c>
      <c r="C195" s="2" t="n">
        <v>6</v>
      </c>
      <c r="D195" s="3" t="n">
        <v>35.27937058522937</v>
      </c>
      <c r="E195" s="5" t="n">
        <v>5.128590971272231</v>
      </c>
      <c r="F195" s="6" t="n">
        <v>4.128590971272231</v>
      </c>
      <c r="G195" s="3" t="n">
        <v>180.9334614555745</v>
      </c>
      <c r="H195" s="6" t="n">
        <v>3.826179286625086</v>
      </c>
      <c r="I195" s="6" t="n">
        <v>0.2999717317766004</v>
      </c>
    </row>
    <row r="196">
      <c r="A196" s="2" t="inlineStr">
        <is>
          <t>MSTR Replay Multiple</t>
        </is>
      </c>
      <c r="B196" s="2" t="n">
        <v>73</v>
      </c>
      <c r="C196" s="2" t="n">
        <v>6.083333333333333</v>
      </c>
      <c r="D196" s="3" t="n">
        <v>36.05913634701417</v>
      </c>
      <c r="E196" s="5" t="n">
        <v>4.407636296692215</v>
      </c>
      <c r="F196" s="6" t="n">
        <v>3.407636296692215</v>
      </c>
      <c r="G196" s="3" t="n">
        <v>158.9355581904732</v>
      </c>
      <c r="H196" s="6" t="n">
        <v>3.239412061629053</v>
      </c>
      <c r="I196" s="6" t="n">
        <v>0.2679984827421451</v>
      </c>
    </row>
    <row r="197">
      <c r="A197" s="2" t="inlineStr">
        <is>
          <t>MSTR Replay Multiple</t>
        </is>
      </c>
      <c r="B197" s="2" t="n">
        <v>74</v>
      </c>
      <c r="C197" s="2" t="n">
        <v>6.166666666666667</v>
      </c>
      <c r="D197" s="3" t="n">
        <v>36.85613695832054</v>
      </c>
      <c r="E197" s="5" t="n">
        <v>4.837763642499375</v>
      </c>
      <c r="F197" s="6" t="n">
        <v>3.837763642499375</v>
      </c>
      <c r="G197" s="3" t="n">
        <v>178.3012793799406</v>
      </c>
      <c r="H197" s="6" t="n">
        <v>3.75596904187625</v>
      </c>
      <c r="I197" s="6" t="n">
        <v>0.2877232696163414</v>
      </c>
    </row>
    <row r="198">
      <c r="A198" s="2" t="inlineStr">
        <is>
          <t>MSTR Replay Multiple</t>
        </is>
      </c>
      <c r="B198" s="2" t="n">
        <v>75</v>
      </c>
      <c r="C198" s="2" t="n">
        <v>6.25</v>
      </c>
      <c r="D198" s="3" t="n">
        <v>37.67075335410687</v>
      </c>
      <c r="E198" s="5" t="n">
        <v>5.491517654324243</v>
      </c>
      <c r="F198" s="6" t="n">
        <v>4.491517654324243</v>
      </c>
      <c r="G198" s="3" t="n">
        <v>206.8696070957721</v>
      </c>
      <c r="H198" s="6" t="n">
        <v>4.517994321039532</v>
      </c>
      <c r="I198" s="6" t="n">
        <v>0.3142712262847378</v>
      </c>
    </row>
    <row r="199">
      <c r="A199" s="2" t="inlineStr">
        <is>
          <t>MSTR Replay Multiple</t>
        </is>
      </c>
      <c r="B199" s="2" t="n">
        <v>76</v>
      </c>
      <c r="C199" s="2" t="n">
        <v>6.333333333333333</v>
      </c>
      <c r="D199" s="3" t="n">
        <v>38.50337488898399</v>
      </c>
      <c r="E199" s="5" t="n">
        <v>4.788612908694022</v>
      </c>
      <c r="F199" s="6" t="n">
        <v>3.788612908694022</v>
      </c>
      <c r="G199" s="3" t="n">
        <v>184.377758021674</v>
      </c>
      <c r="H199" s="6" t="n">
        <v>3.918051694363137</v>
      </c>
      <c r="I199" s="6" t="n">
        <v>0.2859689654376592</v>
      </c>
    </row>
    <row r="200">
      <c r="A200" s="2" t="inlineStr">
        <is>
          <t>MSTR Replay Multiple</t>
        </is>
      </c>
      <c r="B200" s="2" t="n">
        <v>77</v>
      </c>
      <c r="C200" s="2" t="n">
        <v>6.416666666666667</v>
      </c>
      <c r="D200" s="3" t="n">
        <v>39.35439952331136</v>
      </c>
      <c r="E200" s="5" t="n">
        <v>5.057535085591843</v>
      </c>
      <c r="F200" s="6" t="n">
        <v>4.057535085591843</v>
      </c>
      <c r="G200" s="3" t="n">
        <v>199.0362563615461</v>
      </c>
      <c r="H200" s="6" t="n">
        <v>4.309049249441079</v>
      </c>
      <c r="I200" s="6" t="n">
        <v>0.2971482796810119</v>
      </c>
    </row>
    <row r="201">
      <c r="A201" s="2" t="inlineStr">
        <is>
          <t>MSTR Replay Multiple</t>
        </is>
      </c>
      <c r="B201" s="2" t="n">
        <v>78</v>
      </c>
      <c r="C201" s="2" t="n">
        <v>6.5</v>
      </c>
      <c r="D201" s="3" t="n">
        <v>40.22423401340644</v>
      </c>
      <c r="E201" s="5" t="n">
        <v>4.502544674951443</v>
      </c>
      <c r="F201" s="6" t="n">
        <v>3.502544674951443</v>
      </c>
      <c r="G201" s="3" t="n">
        <v>181.1114106610638</v>
      </c>
      <c r="H201" s="6" t="n">
        <v>3.830925864525576</v>
      </c>
      <c r="I201" s="6" t="n">
        <v>0.2741936662852222</v>
      </c>
    </row>
    <row r="202">
      <c r="A202" s="2" t="inlineStr">
        <is>
          <t>MSTR Replay Multiple</t>
        </is>
      </c>
      <c r="B202" s="2" t="n">
        <v>79</v>
      </c>
      <c r="C202" s="2" t="n">
        <v>6.583333333333333</v>
      </c>
      <c r="D202" s="3" t="n">
        <v>41.11329410595826</v>
      </c>
      <c r="E202" s="5" t="n">
        <v>3.890478575976187</v>
      </c>
      <c r="F202" s="6" t="n">
        <v>2.890478575976187</v>
      </c>
      <c r="G202" s="3" t="n">
        <v>159.9503899070387</v>
      </c>
      <c r="H202" s="6" t="n">
        <v>3.266481459243496</v>
      </c>
      <c r="I202" s="6" t="n">
        <v>0.2465417093036659</v>
      </c>
    </row>
    <row r="203">
      <c r="A203" s="2" t="inlineStr">
        <is>
          <t>MSTR Replay Multiple</t>
        </is>
      </c>
      <c r="B203" s="2" t="n">
        <v>80</v>
      </c>
      <c r="C203" s="2" t="n">
        <v>6.666666666666667</v>
      </c>
      <c r="D203" s="3" t="n">
        <v>42.02200473673798</v>
      </c>
      <c r="E203" s="5" t="n">
        <v>3.421228140059039</v>
      </c>
      <c r="F203" s="6" t="n">
        <v>2.421228140059039</v>
      </c>
      <c r="G203" s="3" t="n">
        <v>143.7668651070222</v>
      </c>
      <c r="H203" s="6" t="n">
        <v>2.834805684369756</v>
      </c>
      <c r="I203" s="6" t="n">
        <v>0.223380360738088</v>
      </c>
    </row>
    <row r="204">
      <c r="A204" s="2" t="inlineStr">
        <is>
          <t>MSTR Replay Multiple</t>
        </is>
      </c>
      <c r="B204" s="2" t="n">
        <v>81</v>
      </c>
      <c r="C204" s="2" t="n">
        <v>6.75</v>
      </c>
      <c r="D204" s="3" t="n">
        <v>42.95080023370146</v>
      </c>
      <c r="E204" s="5" t="n">
        <v>3.082653375692751</v>
      </c>
      <c r="F204" s="6" t="n">
        <v>2.082653375692751</v>
      </c>
      <c r="G204" s="3" t="n">
        <v>132.4024293291248</v>
      </c>
      <c r="H204" s="6" t="n">
        <v>2.531673228304209</v>
      </c>
      <c r="I204" s="6" t="n">
        <v>0.2055418691137028</v>
      </c>
    </row>
    <row r="205">
      <c r="A205" s="2" t="inlineStr">
        <is>
          <t>MSTR Replay Multiple</t>
        </is>
      </c>
      <c r="B205" s="2" t="n">
        <v>82</v>
      </c>
      <c r="C205" s="2" t="n">
        <v>6.833333333333333</v>
      </c>
      <c r="D205" s="3" t="n">
        <v>43.90012452458099</v>
      </c>
      <c r="E205" s="5" t="n">
        <v>2.421992470654007</v>
      </c>
      <c r="F205" s="6" t="n">
        <v>1.421992470654007</v>
      </c>
      <c r="G205" s="3" t="n">
        <v>106.3257710593085</v>
      </c>
      <c r="H205" s="6" t="n">
        <v>1.836110190965817</v>
      </c>
      <c r="I205" s="6" t="n">
        <v>0.1648021431425084</v>
      </c>
    </row>
    <row r="206">
      <c r="A206" s="2" t="inlineStr">
        <is>
          <t>MSTR Replay Multiple</t>
        </is>
      </c>
      <c r="B206" s="2" t="n">
        <v>83</v>
      </c>
      <c r="C206" s="2" t="n">
        <v>6.916666666666667</v>
      </c>
      <c r="D206" s="3" t="n">
        <v>44.87043134906526</v>
      </c>
      <c r="E206" s="5" t="n">
        <v>2.212530527960623</v>
      </c>
      <c r="F206" s="6" t="n">
        <v>1.212530527960623</v>
      </c>
      <c r="G206" s="3" t="n">
        <v>99.27719916256824</v>
      </c>
      <c r="H206" s="6" t="n">
        <v>1.648098137171732</v>
      </c>
      <c r="I206" s="6" t="n">
        <v>0.1511902304032799</v>
      </c>
    </row>
    <row r="207">
      <c r="A207" s="2" t="inlineStr">
        <is>
          <t>MSTR Replay Multiple</t>
        </is>
      </c>
      <c r="B207" s="2" t="n">
        <v>84</v>
      </c>
      <c r="C207" s="2" t="n">
        <v>7</v>
      </c>
      <c r="D207" s="3" t="n">
        <v>45.86218447566909</v>
      </c>
      <c r="E207" s="5" t="n">
        <v>2.450570158501128</v>
      </c>
      <c r="F207" s="6" t="n">
        <v>1.450570158501128</v>
      </c>
      <c r="G207" s="3" t="n">
        <v>112.3885006797484</v>
      </c>
      <c r="H207" s="6" t="n">
        <v>1.99782610508798</v>
      </c>
      <c r="I207" s="6" t="n">
        <v>0.1698096652903078</v>
      </c>
    </row>
    <row r="208">
      <c r="A208" s="2" t="inlineStr">
        <is>
          <t>MSTR Replay Multiple</t>
        </is>
      </c>
      <c r="B208" s="2" t="n">
        <v>85</v>
      </c>
      <c r="C208" s="2" t="n">
        <v>7.083333333333333</v>
      </c>
      <c r="D208" s="3" t="n">
        <v>46.87585792339658</v>
      </c>
      <c r="E208" s="5" t="n">
        <v>2.487115015926244</v>
      </c>
      <c r="F208" s="6" t="n">
        <v>1.487115015926244</v>
      </c>
      <c r="G208" s="3" t="n">
        <v>116.5856501257048</v>
      </c>
      <c r="H208" s="6" t="n">
        <v>2.109779944670708</v>
      </c>
      <c r="I208" s="6" t="n">
        <v>0.1737127818784265</v>
      </c>
    </row>
    <row r="209">
      <c r="A209" s="2" t="inlineStr">
        <is>
          <t>MSTR Replay Multiple</t>
        </is>
      </c>
      <c r="B209" s="2" t="n">
        <v>86</v>
      </c>
      <c r="C209" s="2" t="n">
        <v>7.166666666666667</v>
      </c>
      <c r="D209" s="3" t="n">
        <v>47.91193618830352</v>
      </c>
      <c r="E209" s="5" t="n">
        <v>2.288569144554452</v>
      </c>
      <c r="F209" s="6" t="n">
        <v>1.288569144554452</v>
      </c>
      <c r="G209" s="3" t="n">
        <v>109.6497788164133</v>
      </c>
      <c r="H209" s="6" t="n">
        <v>1.924774041515425</v>
      </c>
      <c r="I209" s="6" t="n">
        <v>0.1615452619112645</v>
      </c>
    </row>
    <row r="210">
      <c r="A210" s="2" t="inlineStr">
        <is>
          <t>MSTR Replay Multiple</t>
        </is>
      </c>
      <c r="B210" s="2" t="n">
        <v>87</v>
      </c>
      <c r="C210" s="2" t="n">
        <v>7.25</v>
      </c>
      <c r="D210" s="3" t="n">
        <v>48.97091447506749</v>
      </c>
      <c r="E210" s="5" t="n">
        <v>2.493737217791651</v>
      </c>
      <c r="F210" s="6" t="n">
        <v>1.493737217791651</v>
      </c>
      <c r="G210" s="3" t="n">
        <v>122.1205920157677</v>
      </c>
      <c r="H210" s="6" t="n">
        <v>2.257417765157847</v>
      </c>
      <c r="I210" s="6" t="n">
        <v>0.1769043470531539</v>
      </c>
    </row>
    <row r="211">
      <c r="A211" s="2" t="inlineStr">
        <is>
          <t>MSTR Replay Multiple</t>
        </is>
      </c>
      <c r="B211" s="2" t="n">
        <v>88</v>
      </c>
      <c r="C211" s="2" t="n">
        <v>7.333333333333333</v>
      </c>
      <c r="D211" s="3" t="n">
        <v>50.0532989336762</v>
      </c>
      <c r="E211" s="5" t="n">
        <v>2.473685452654498</v>
      </c>
      <c r="F211" s="6" t="n">
        <v>1.473685452654498</v>
      </c>
      <c r="G211" s="3" t="n">
        <v>123.8161174296017</v>
      </c>
      <c r="H211" s="6" t="n">
        <v>2.302643836479106</v>
      </c>
      <c r="I211" s="6" t="n">
        <v>0.1769387820090478</v>
      </c>
    </row>
    <row r="212">
      <c r="A212" s="2" t="inlineStr">
        <is>
          <t>MSTR Replay Multiple</t>
        </is>
      </c>
      <c r="B212" s="2" t="n">
        <v>89</v>
      </c>
      <c r="C212" s="2" t="n">
        <v>7.416666666666667</v>
      </c>
      <c r="D212" s="3" t="n">
        <v>51.15960690134729</v>
      </c>
      <c r="E212" s="5" t="n">
        <v>2.26157131288595</v>
      </c>
      <c r="F212" s="6" t="n">
        <v>1.26157131288595</v>
      </c>
      <c r="G212" s="3" t="n">
        <v>115.7010993466091</v>
      </c>
      <c r="H212" s="6" t="n">
        <v>2.086185632078131</v>
      </c>
      <c r="I212" s="6" t="n">
        <v>0.1640978556128216</v>
      </c>
    </row>
    <row r="213">
      <c r="A213" s="2" t="inlineStr">
        <is>
          <t>MSTR Replay Multiple</t>
        </is>
      </c>
      <c r="B213" s="2" t="n">
        <v>90</v>
      </c>
      <c r="C213" s="2" t="n">
        <v>7.5</v>
      </c>
      <c r="D213" s="3" t="n">
        <v>52.2903671497952</v>
      </c>
      <c r="E213" s="5" t="n">
        <v>5.128590971272231</v>
      </c>
      <c r="F213" s="6" t="n">
        <v>4.128590971272231</v>
      </c>
      <c r="G213" s="3" t="n">
        <v>268.1759048489497</v>
      </c>
      <c r="H213" s="6" t="n">
        <v>6.153264999971984</v>
      </c>
      <c r="I213" s="6" t="n">
        <v>0.2999717317766004</v>
      </c>
    </row>
    <row r="214">
      <c r="A214" s="2" t="inlineStr">
        <is>
          <t>MSTR Replay Multiple</t>
        </is>
      </c>
      <c r="B214" s="2" t="n">
        <v>91</v>
      </c>
      <c r="C214" s="2" t="n">
        <v>7.583333333333333</v>
      </c>
      <c r="D214" s="3" t="n">
        <v>53.44612013796326</v>
      </c>
      <c r="E214" s="5" t="n">
        <v>4.407636296692215</v>
      </c>
      <c r="F214" s="6" t="n">
        <v>3.407636296692215</v>
      </c>
      <c r="G214" s="3" t="n">
        <v>235.5710590374596</v>
      </c>
      <c r="H214" s="6" t="n">
        <v>5.283570526472648</v>
      </c>
      <c r="I214" s="6" t="n">
        <v>0.2742598495334694</v>
      </c>
    </row>
    <row r="215">
      <c r="A215" s="2" t="inlineStr">
        <is>
          <t>MSTR Replay Multiple</t>
        </is>
      </c>
      <c r="B215" s="2" t="n">
        <v>92</v>
      </c>
      <c r="C215" s="2" t="n">
        <v>7.666666666666667</v>
      </c>
      <c r="D215" s="3" t="n">
        <v>54.62741827034177</v>
      </c>
      <c r="E215" s="5" t="n">
        <v>4.837763642499375</v>
      </c>
      <c r="F215" s="6" t="n">
        <v>3.837763642499375</v>
      </c>
      <c r="G215" s="3" t="n">
        <v>264.2745379918655</v>
      </c>
      <c r="H215" s="6" t="n">
        <v>6.049200799996413</v>
      </c>
      <c r="I215" s="6" t="n">
        <v>0.2901105927102374</v>
      </c>
    </row>
    <row r="216">
      <c r="A216" s="2" t="inlineStr">
        <is>
          <t>MSTR Replay Multiple</t>
        </is>
      </c>
      <c r="B216" s="2" t="n">
        <v>93</v>
      </c>
      <c r="C216" s="2" t="n">
        <v>7.75</v>
      </c>
      <c r="D216" s="3" t="n">
        <v>55.8348261609957</v>
      </c>
      <c r="E216" s="5" t="n">
        <v>5.491517654324243</v>
      </c>
      <c r="F216" s="6" t="n">
        <v>4.491517654324243</v>
      </c>
      <c r="G216" s="3" t="n">
        <v>306.617933589233</v>
      </c>
      <c r="H216" s="6" t="n">
        <v>7.178659204834167</v>
      </c>
      <c r="I216" s="6" t="n">
        <v>0.3114913599126787</v>
      </c>
    </row>
    <row r="217">
      <c r="A217" s="2" t="inlineStr">
        <is>
          <t>MSTR Replay Multiple</t>
        </is>
      </c>
      <c r="B217" s="2" t="n">
        <v>94</v>
      </c>
      <c r="C217" s="2" t="n">
        <v>7.833333333333333</v>
      </c>
      <c r="D217" s="3" t="n">
        <v>57.06892090342795</v>
      </c>
      <c r="E217" s="5" t="n">
        <v>4.788612908694022</v>
      </c>
      <c r="F217" s="6" t="n">
        <v>3.788612908694022</v>
      </c>
      <c r="G217" s="3" t="n">
        <v>273.2809713233932</v>
      </c>
      <c r="H217" s="6" t="n">
        <v>6.289436418335375</v>
      </c>
      <c r="I217" s="6" t="n">
        <v>0.2886386199760334</v>
      </c>
    </row>
    <row r="218">
      <c r="A218" s="2" t="inlineStr">
        <is>
          <t>MSTR Replay Multiple</t>
        </is>
      </c>
      <c r="B218" s="2" t="n">
        <v>95</v>
      </c>
      <c r="C218" s="2" t="n">
        <v>7.916666666666667</v>
      </c>
      <c r="D218" s="3" t="n">
        <v>58.33029234640742</v>
      </c>
      <c r="E218" s="5" t="n">
        <v>5.057535085591843</v>
      </c>
      <c r="F218" s="6" t="n">
        <v>4.057535085591843</v>
      </c>
      <c r="G218" s="3" t="n">
        <v>295.0075000947849</v>
      </c>
      <c r="H218" s="6" t="n">
        <v>6.868965059876897</v>
      </c>
      <c r="I218" s="6" t="n">
        <v>0.2976827782628231</v>
      </c>
    </row>
    <row r="219">
      <c r="A219" s="2" t="inlineStr">
        <is>
          <t>MSTR Replay Multiple</t>
        </is>
      </c>
      <c r="B219" s="2" t="n">
        <v>96</v>
      </c>
      <c r="C219" s="2" t="n">
        <v>8</v>
      </c>
      <c r="D219" s="3" t="n">
        <v>59.61954337589346</v>
      </c>
      <c r="E219" s="5" t="n">
        <v>4.502544674951443</v>
      </c>
      <c r="F219" s="6" t="n">
        <v>3.502544674951443</v>
      </c>
      <c r="G219" s="3" t="n">
        <v>268.4396575501657</v>
      </c>
      <c r="H219" s="6" t="n">
        <v>6.160300281412795</v>
      </c>
      <c r="I219" s="6" t="n">
        <v>0.2789878076811445</v>
      </c>
    </row>
    <row r="220">
      <c r="A220" s="2" t="inlineStr">
        <is>
          <t>MSTR Replay Multiple</t>
        </is>
      </c>
      <c r="B220" s="2" t="n">
        <v>97</v>
      </c>
      <c r="C220" s="2" t="n">
        <v>8.083333333333334</v>
      </c>
      <c r="D220" s="3" t="n">
        <v>60.93729020319172</v>
      </c>
      <c r="E220" s="5" t="n">
        <v>3.890478575976187</v>
      </c>
      <c r="F220" s="6" t="n">
        <v>2.890478575976187</v>
      </c>
      <c r="G220" s="3" t="n">
        <v>237.075222013561</v>
      </c>
      <c r="H220" s="6" t="n">
        <v>5.323692238291837</v>
      </c>
      <c r="I220" s="6" t="n">
        <v>0.2562878567685249</v>
      </c>
    </row>
    <row r="221">
      <c r="A221" s="2" t="inlineStr">
        <is>
          <t>MSTR Replay Multiple</t>
        </is>
      </c>
      <c r="B221" s="2" t="n">
        <v>98</v>
      </c>
      <c r="C221" s="2" t="n">
        <v>8.166666666666666</v>
      </c>
      <c r="D221" s="3" t="n">
        <v>62.28416265947889</v>
      </c>
      <c r="E221" s="5" t="n">
        <v>3.421228140059039</v>
      </c>
      <c r="F221" s="6" t="n">
        <v>2.421228140059039</v>
      </c>
      <c r="G221" s="3" t="n">
        <v>213.0883299706236</v>
      </c>
      <c r="H221" s="6" t="n">
        <v>4.683871164860593</v>
      </c>
      <c r="I221" s="6" t="n">
        <v>0.2371017331716974</v>
      </c>
    </row>
    <row r="222">
      <c r="A222" s="2" t="inlineStr">
        <is>
          <t>MSTR Replay Multiple</t>
        </is>
      </c>
      <c r="B222" s="2" t="n">
        <v>99</v>
      </c>
      <c r="C222" s="2" t="n">
        <v>8.25</v>
      </c>
      <c r="D222" s="3" t="n">
        <v>63.66080449683727</v>
      </c>
      <c r="E222" s="5" t="n">
        <v>3.082653375692751</v>
      </c>
      <c r="F222" s="6" t="n">
        <v>2.082653375692751</v>
      </c>
      <c r="G222" s="3" t="n">
        <v>196.2441938814917</v>
      </c>
      <c r="H222" s="6" t="n">
        <v>4.234574390010447</v>
      </c>
      <c r="I222" s="6" t="n">
        <v>0.2221855268615471</v>
      </c>
    </row>
    <row r="223">
      <c r="A223" s="2" t="inlineStr">
        <is>
          <t>MSTR Replay Multiple</t>
        </is>
      </c>
      <c r="B223" s="2" t="n">
        <v>100</v>
      </c>
      <c r="C223" s="2" t="n">
        <v>8.333333333333334</v>
      </c>
      <c r="D223" s="3" t="n">
        <v>65.06787369594291</v>
      </c>
      <c r="E223" s="5" t="n">
        <v>2.421992470654007</v>
      </c>
      <c r="F223" s="6" t="n">
        <v>1.421992470654007</v>
      </c>
      <c r="G223" s="3" t="n">
        <v>157.5939001730396</v>
      </c>
      <c r="H223" s="6" t="n">
        <v>3.203624971273396</v>
      </c>
      <c r="I223" s="6" t="n">
        <v>0.1880504293328946</v>
      </c>
    </row>
    <row r="224">
      <c r="A224" s="2" t="inlineStr">
        <is>
          <t>MSTR Replay Multiple</t>
        </is>
      </c>
      <c r="B224" s="2" t="n">
        <v>101</v>
      </c>
      <c r="C224" s="2" t="n">
        <v>8.416666666666666</v>
      </c>
      <c r="D224" s="3" t="n">
        <v>66.50604278055455</v>
      </c>
      <c r="E224" s="5" t="n">
        <v>2.212530527960623</v>
      </c>
      <c r="F224" s="6" t="n">
        <v>1.212530527960623</v>
      </c>
      <c r="G224" s="3" t="n">
        <v>147.1466499458321</v>
      </c>
      <c r="H224" s="6" t="n">
        <v>2.924957320507659</v>
      </c>
      <c r="I224" s="6" t="n">
        <v>0.1763989986809271</v>
      </c>
    </row>
    <row r="225">
      <c r="A225" s="2" t="inlineStr">
        <is>
          <t>MSTR Replay Multiple</t>
        </is>
      </c>
      <c r="B225" s="2" t="n">
        <v>102</v>
      </c>
      <c r="C225" s="2" t="n">
        <v>8.5</v>
      </c>
      <c r="D225" s="3" t="n">
        <v>67.97599913895353</v>
      </c>
      <c r="E225" s="5" t="n">
        <v>2.450570158501128</v>
      </c>
      <c r="F225" s="6" t="n">
        <v>1.450570158501128</v>
      </c>
      <c r="G225" s="3" t="n">
        <v>166.5799549842179</v>
      </c>
      <c r="H225" s="6" t="n">
        <v>3.443317017450463</v>
      </c>
      <c r="I225" s="6" t="n">
        <v>0.1917930783559629</v>
      </c>
    </row>
    <row r="226">
      <c r="A226" s="2" t="inlineStr">
        <is>
          <t>MSTR Replay Multiple</t>
        </is>
      </c>
      <c r="B226" s="2" t="n">
        <v>103</v>
      </c>
      <c r="C226" s="2" t="n">
        <v>8.583333333333334</v>
      </c>
      <c r="D226" s="3" t="n">
        <v>69.47844535248834</v>
      </c>
      <c r="E226" s="5" t="n">
        <v>2.487115015926244</v>
      </c>
      <c r="F226" s="6" t="n">
        <v>1.487115015926244</v>
      </c>
      <c r="G226" s="3" t="n">
        <v>172.8008847193847</v>
      </c>
      <c r="H226" s="6" t="n">
        <v>3.609252726577346</v>
      </c>
      <c r="I226" s="6" t="n">
        <v>0.1948576741338299</v>
      </c>
    </row>
    <row r="227">
      <c r="A227" s="2" t="inlineStr">
        <is>
          <t>MSTR Replay Multiple</t>
        </is>
      </c>
      <c r="B227" s="2" t="n">
        <v>104</v>
      </c>
      <c r="C227" s="2" t="n">
        <v>8.666666666666666</v>
      </c>
      <c r="D227" s="3" t="n">
        <v>71.01409953138089</v>
      </c>
      <c r="E227" s="5" t="n">
        <v>2.288569144554452</v>
      </c>
      <c r="F227" s="6" t="n">
        <v>1.288569144554452</v>
      </c>
      <c r="G227" s="3" t="n">
        <v>162.5206770158371</v>
      </c>
      <c r="H227" s="6" t="n">
        <v>3.335040731283997</v>
      </c>
      <c r="I227" s="6" t="n">
        <v>0.18440222165984</v>
      </c>
    </row>
    <row r="228">
      <c r="A228" s="2" t="inlineStr">
        <is>
          <t>MSTR Replay Multiple</t>
        </is>
      </c>
      <c r="B228" s="2" t="n">
        <v>105</v>
      </c>
      <c r="C228" s="2" t="n">
        <v>8.75</v>
      </c>
      <c r="D228" s="3" t="n">
        <v>72.58369565795502</v>
      </c>
      <c r="E228" s="5" t="n">
        <v>2.493737217791651</v>
      </c>
      <c r="F228" s="6" t="n">
        <v>1.493737217791651</v>
      </c>
      <c r="G228" s="3" t="n">
        <v>181.0046632671047</v>
      </c>
      <c r="H228" s="6" t="n">
        <v>3.828078508058273</v>
      </c>
      <c r="I228" s="6" t="n">
        <v>0.1971419153686378</v>
      </c>
    </row>
    <row r="229">
      <c r="A229" s="2" t="inlineStr">
        <is>
          <t>MSTR Replay Multiple</t>
        </is>
      </c>
      <c r="B229" s="2" t="n">
        <v>106</v>
      </c>
      <c r="C229" s="2" t="n">
        <v>8.833333333333334</v>
      </c>
      <c r="D229" s="3" t="n">
        <v>74.18798393745108</v>
      </c>
      <c r="E229" s="5" t="n">
        <v>2.473685452654498</v>
      </c>
      <c r="F229" s="6" t="n">
        <v>1.473685452654498</v>
      </c>
      <c r="G229" s="3" t="n">
        <v>183.5177366278383</v>
      </c>
      <c r="H229" s="6" t="n">
        <v>3.895111673188538</v>
      </c>
      <c r="I229" s="6" t="n">
        <v>0.1969784525716654</v>
      </c>
    </row>
    <row r="230">
      <c r="A230" s="2" t="inlineStr">
        <is>
          <t>MSTR Replay Multiple</t>
        </is>
      </c>
      <c r="B230" s="2" t="n">
        <v>107</v>
      </c>
      <c r="C230" s="2" t="n">
        <v>8.916666666666666</v>
      </c>
      <c r="D230" s="3" t="n">
        <v>75.82773115659465</v>
      </c>
      <c r="E230" s="5" t="n">
        <v>2.26157131288595</v>
      </c>
      <c r="F230" s="6" t="n">
        <v>1.26157131288595</v>
      </c>
      <c r="G230" s="3" t="n">
        <v>171.4898215049827</v>
      </c>
      <c r="H230" s="6" t="n">
        <v>3.57428171525694</v>
      </c>
      <c r="I230" s="6" t="n">
        <v>0.1859186681245506</v>
      </c>
    </row>
    <row r="231">
      <c r="A231" s="2" t="inlineStr">
        <is>
          <t>MSTR Replay Multiple</t>
        </is>
      </c>
      <c r="B231" s="2" t="n">
        <v>108</v>
      </c>
      <c r="C231" s="2" t="n">
        <v>9</v>
      </c>
      <c r="D231" s="3" t="n">
        <v>77.50372105009039</v>
      </c>
      <c r="E231" s="5" t="n">
        <v>5.128590971272231</v>
      </c>
      <c r="F231" s="6" t="n">
        <v>4.128590971272231</v>
      </c>
      <c r="G231" s="3" t="n">
        <v>397.4848840174951</v>
      </c>
      <c r="H231" s="6" t="n">
        <v>9.602424220258605</v>
      </c>
      <c r="I231" s="6" t="n">
        <v>0.2999717317766004</v>
      </c>
    </row>
    <row r="232">
      <c r="A232" s="2" t="inlineStr">
        <is>
          <t>MSTR Replay Multiple</t>
        </is>
      </c>
      <c r="B232" s="2" t="n">
        <v>109</v>
      </c>
      <c r="C232" s="2" t="n">
        <v>9.083333333333334</v>
      </c>
      <c r="D232" s="3" t="n">
        <v>79.21675467521644</v>
      </c>
      <c r="E232" s="5" t="n">
        <v>4.407636296692215</v>
      </c>
      <c r="F232" s="6" t="n">
        <v>3.407636296692215</v>
      </c>
      <c r="G232" s="3" t="n">
        <v>349.1586432126467</v>
      </c>
      <c r="H232" s="6" t="n">
        <v>8.313380720529386</v>
      </c>
      <c r="I232" s="6" t="n">
        <v>0.2784705200341755</v>
      </c>
    </row>
    <row r="233">
      <c r="A233" s="2" t="inlineStr">
        <is>
          <t>MSTR Replay Multiple</t>
        </is>
      </c>
      <c r="B233" s="2" t="n">
        <v>110</v>
      </c>
      <c r="C233" s="2" t="n">
        <v>9.166666666666666</v>
      </c>
      <c r="D233" s="3" t="n">
        <v>80.96765079469827</v>
      </c>
      <c r="E233" s="5" t="n">
        <v>4.837763642499375</v>
      </c>
      <c r="F233" s="6" t="n">
        <v>3.837763642499375</v>
      </c>
      <c r="G233" s="3" t="n">
        <v>391.7023572331769</v>
      </c>
      <c r="H233" s="6" t="n">
        <v>9.448182374851346</v>
      </c>
      <c r="I233" s="6" t="n">
        <v>0.2917190997598624</v>
      </c>
    </row>
    <row r="234">
      <c r="A234" s="2" t="inlineStr">
        <is>
          <t>MSTR Replay Multiple</t>
        </is>
      </c>
      <c r="B234" s="2" t="n">
        <v>111</v>
      </c>
      <c r="C234" s="2" t="n">
        <v>9.25</v>
      </c>
      <c r="D234" s="3" t="n">
        <v>82.75724626804515</v>
      </c>
      <c r="E234" s="5" t="n">
        <v>5.491517654324243</v>
      </c>
      <c r="F234" s="6" t="n">
        <v>4.491517654324243</v>
      </c>
      <c r="G234" s="3" t="n">
        <v>454.462878904229</v>
      </c>
      <c r="H234" s="6" t="n">
        <v>11.12224270216668</v>
      </c>
      <c r="I234" s="6" t="n">
        <v>0.3096164011811688</v>
      </c>
    </row>
    <row r="235">
      <c r="A235" s="2" t="inlineStr">
        <is>
          <t>MSTR Replay Multiple</t>
        </is>
      </c>
      <c r="B235" s="2" t="n">
        <v>112</v>
      </c>
      <c r="C235" s="2" t="n">
        <v>9.333333333333334</v>
      </c>
      <c r="D235" s="3" t="n">
        <v>84.58639645153602</v>
      </c>
      <c r="E235" s="5" t="n">
        <v>4.788612908694022</v>
      </c>
      <c r="F235" s="6" t="n">
        <v>3.788612908694022</v>
      </c>
      <c r="G235" s="3" t="n">
        <v>405.0515099477356</v>
      </c>
      <c r="H235" s="6" t="n">
        <v>9.804254733201804</v>
      </c>
      <c r="I235" s="6" t="n">
        <v>0.2904533269175507</v>
      </c>
    </row>
    <row r="236">
      <c r="A236" s="2" t="inlineStr">
        <is>
          <t>MSTR Replay Multiple</t>
        </is>
      </c>
      <c r="B236" s="2" t="n">
        <v>113</v>
      </c>
      <c r="C236" s="2" t="n">
        <v>9.416666666666666</v>
      </c>
      <c r="D236" s="3" t="n">
        <v>86.45597560704618</v>
      </c>
      <c r="E236" s="5" t="n">
        <v>5.057535085591843</v>
      </c>
      <c r="F236" s="6" t="n">
        <v>4.057535085591843</v>
      </c>
      <c r="G236" s="3" t="n">
        <v>437.2541299917086</v>
      </c>
      <c r="H236" s="6" t="n">
        <v>10.66322032519895</v>
      </c>
      <c r="I236" s="6" t="n">
        <v>0.2980471202764894</v>
      </c>
    </row>
    <row r="237">
      <c r="A237" s="2" t="inlineStr">
        <is>
          <t>MSTR Replay Multiple</t>
        </is>
      </c>
      <c r="B237" s="2" t="n">
        <v>114</v>
      </c>
      <c r="C237" s="2" t="n">
        <v>9.5</v>
      </c>
      <c r="D237" s="3" t="n">
        <v>88.36687731991013</v>
      </c>
      <c r="E237" s="5" t="n">
        <v>4.502544674951443</v>
      </c>
      <c r="F237" s="6" t="n">
        <v>3.502544674951443</v>
      </c>
      <c r="G237" s="3" t="n">
        <v>397.8758129188488</v>
      </c>
      <c r="H237" s="6" t="n">
        <v>9.612851771641738</v>
      </c>
      <c r="I237" s="6" t="n">
        <v>0.2822783986122792</v>
      </c>
    </row>
    <row r="238">
      <c r="A238" s="2" t="inlineStr">
        <is>
          <t>MSTR Replay Multiple</t>
        </is>
      </c>
      <c r="B238" s="2" t="n">
        <v>115</v>
      </c>
      <c r="C238" s="2" t="n">
        <v>9.583333333333334</v>
      </c>
      <c r="D238" s="3" t="n">
        <v>90.32001492602016</v>
      </c>
      <c r="E238" s="5" t="n">
        <v>3.890478575976187</v>
      </c>
      <c r="F238" s="6" t="n">
        <v>2.890478575976187</v>
      </c>
      <c r="G238" s="3" t="n">
        <v>351.3880830515309</v>
      </c>
      <c r="H238" s="6" t="n">
        <v>8.372848307589514</v>
      </c>
      <c r="I238" s="6" t="n">
        <v>0.2630271536115154</v>
      </c>
    </row>
    <row r="239">
      <c r="A239" s="2" t="inlineStr">
        <is>
          <t>MSTR Replay Multiple</t>
        </is>
      </c>
      <c r="B239" s="2" t="n">
        <v>116</v>
      </c>
      <c r="C239" s="2" t="n">
        <v>9.666666666666666</v>
      </c>
      <c r="D239" s="3" t="n">
        <v>92.3163219483651</v>
      </c>
      <c r="E239" s="5" t="n">
        <v>3.421228140059039</v>
      </c>
      <c r="F239" s="6" t="n">
        <v>2.421228140059039</v>
      </c>
      <c r="G239" s="3" t="n">
        <v>315.8351984364966</v>
      </c>
      <c r="H239" s="6" t="n">
        <v>7.424518496572327</v>
      </c>
      <c r="I239" s="6" t="n">
        <v>0.246654312200927</v>
      </c>
    </row>
    <row r="240">
      <c r="A240" s="2" t="inlineStr">
        <is>
          <t>MSTR Replay Multiple</t>
        </is>
      </c>
      <c r="B240" s="2" t="n">
        <v>117</v>
      </c>
      <c r="C240" s="2" t="n">
        <v>9.75</v>
      </c>
      <c r="D240" s="3" t="n">
        <v>94.35675254321751</v>
      </c>
      <c r="E240" s="5" t="n">
        <v>3.082653375692751</v>
      </c>
      <c r="F240" s="6" t="n">
        <v>2.082653375692751</v>
      </c>
      <c r="G240" s="3" t="n">
        <v>290.869161746755</v>
      </c>
      <c r="H240" s="6" t="n">
        <v>6.758579934562683</v>
      </c>
      <c r="I240" s="6" t="n">
        <v>0.233842475193297</v>
      </c>
    </row>
    <row r="241">
      <c r="A241" s="2" t="inlineStr">
        <is>
          <t>MSTR Replay Multiple</t>
        </is>
      </c>
      <c r="B241" s="2" t="n">
        <v>118</v>
      </c>
      <c r="C241" s="2" t="n">
        <v>9.833333333333334</v>
      </c>
      <c r="D241" s="3" t="n">
        <v>96.44228195618291</v>
      </c>
      <c r="E241" s="5" t="n">
        <v>2.421992470654007</v>
      </c>
      <c r="F241" s="6" t="n">
        <v>1.421992470654007</v>
      </c>
      <c r="G241" s="3" t="n">
        <v>233.5824807505658</v>
      </c>
      <c r="H241" s="6" t="n">
        <v>5.230527627382389</v>
      </c>
      <c r="I241" s="6" t="n">
        <v>0.2044787291740333</v>
      </c>
    </row>
    <row r="242">
      <c r="A242" s="2" t="inlineStr">
        <is>
          <t>MSTR Replay Multiple</t>
        </is>
      </c>
      <c r="B242" s="2" t="n">
        <v>119</v>
      </c>
      <c r="C242" s="2" t="n">
        <v>9.916666666666666</v>
      </c>
      <c r="D242" s="3" t="n">
        <v>98.57390698832884</v>
      </c>
      <c r="E242" s="5" t="n">
        <v>2.212530527960623</v>
      </c>
      <c r="F242" s="6" t="n">
        <v>1.212530527960623</v>
      </c>
      <c r="G242" s="3" t="n">
        <v>218.0977784720286</v>
      </c>
      <c r="H242" s="6" t="n">
        <v>4.817492090478222</v>
      </c>
      <c r="I242" s="6" t="n">
        <v>0.1943076531354819</v>
      </c>
    </row>
    <row r="243">
      <c r="A243" s="2" t="inlineStr">
        <is>
          <t>MSTR Replay Multiple</t>
        </is>
      </c>
      <c r="B243" s="2" t="n">
        <v>120</v>
      </c>
      <c r="C243" s="2" t="n">
        <v>10</v>
      </c>
      <c r="D243" s="3" t="n">
        <v>100.7526464726166</v>
      </c>
      <c r="E243" s="5" t="n">
        <v>2.450570158501128</v>
      </c>
      <c r="F243" s="6" t="n">
        <v>1.450570158501128</v>
      </c>
      <c r="G243" s="3" t="n">
        <v>246.9014288358081</v>
      </c>
      <c r="H243" s="6" t="n">
        <v>5.58579431410531</v>
      </c>
      <c r="I243" s="6" t="n">
        <v>0.2074268141026776</v>
      </c>
    </row>
    <row r="244">
      <c r="A244" s="2" t="inlineStr">
        <is>
          <t>Flywheel Bull</t>
        </is>
      </c>
      <c r="B244" s="2" t="n">
        <v>0</v>
      </c>
      <c r="C244" s="2" t="n">
        <v>0</v>
      </c>
      <c r="D244" s="3" t="n">
        <v>7.31</v>
      </c>
      <c r="E244" s="5" t="n">
        <v>5.128590971272231</v>
      </c>
      <c r="F244" s="6" t="n">
        <v>4.128590971272231</v>
      </c>
      <c r="G244" s="3" t="n">
        <v>37.49</v>
      </c>
      <c r="H244" s="6" t="n">
        <v>0</v>
      </c>
      <c r="I244" s="6" t="n">
        <v>0</v>
      </c>
    </row>
    <row r="245">
      <c r="A245" s="2" t="inlineStr">
        <is>
          <t>Flywheel Bull</t>
        </is>
      </c>
      <c r="B245" s="2" t="n">
        <v>1</v>
      </c>
      <c r="C245" s="2" t="n">
        <v>0.08333333333333333</v>
      </c>
      <c r="D245" s="3" t="n">
        <v>7.537760525152791</v>
      </c>
      <c r="E245" s="5" t="n">
        <v>5.115019379844962</v>
      </c>
      <c r="F245" s="6" t="n">
        <v>4.115019379844962</v>
      </c>
      <c r="G245" s="3" t="n">
        <v>38.55579116678686</v>
      </c>
      <c r="H245" s="6" t="n">
        <v>0.02842867876198607</v>
      </c>
      <c r="I245" s="6" t="n">
        <v>0.3998778650690831</v>
      </c>
    </row>
    <row r="246">
      <c r="A246" s="2" t="inlineStr">
        <is>
          <t>Flywheel Bull</t>
        </is>
      </c>
      <c r="B246" s="2" t="n">
        <v>2</v>
      </c>
      <c r="C246" s="2" t="n">
        <v>0.1666666666666667</v>
      </c>
      <c r="D246" s="3" t="n">
        <v>7.772617473946879</v>
      </c>
      <c r="E246" s="5" t="n">
        <v>5.101447788417693</v>
      </c>
      <c r="F246" s="6" t="n">
        <v>4.101447788417693</v>
      </c>
      <c r="G246" s="3" t="n">
        <v>39.65160222268302</v>
      </c>
      <c r="H246" s="6" t="n">
        <v>0.05765810143192884</v>
      </c>
      <c r="I246" s="6" t="n">
        <v>0.3998187360410819</v>
      </c>
    </row>
    <row r="247">
      <c r="A247" s="2" t="inlineStr">
        <is>
          <t>Flywheel Bull</t>
        </is>
      </c>
      <c r="B247" s="2" t="n">
        <v>3</v>
      </c>
      <c r="C247" s="2" t="n">
        <v>0.25</v>
      </c>
      <c r="D247" s="3" t="n">
        <v>8.014791952425389</v>
      </c>
      <c r="E247" s="5" t="n">
        <v>5.087876196990424</v>
      </c>
      <c r="F247" s="6" t="n">
        <v>4.087876196990424</v>
      </c>
      <c r="G247" s="3" t="n">
        <v>40.77826919857555</v>
      </c>
      <c r="H247" s="6" t="n">
        <v>0.08771056811351152</v>
      </c>
      <c r="I247" s="6" t="n">
        <v>0.3997593995063604</v>
      </c>
    </row>
    <row r="248">
      <c r="A248" s="2" t="inlineStr">
        <is>
          <t>Flywheel Bull</t>
        </is>
      </c>
      <c r="B248" s="2" t="n">
        <v>4</v>
      </c>
      <c r="C248" s="2" t="n">
        <v>0.3333333333333333</v>
      </c>
      <c r="D248" s="3" t="n">
        <v>8.264511955718792</v>
      </c>
      <c r="E248" s="5" t="n">
        <v>5.074304605563157</v>
      </c>
      <c r="F248" s="6" t="n">
        <v>4.074304605563157</v>
      </c>
      <c r="G248" s="3" t="n">
        <v>41.93665107963564</v>
      </c>
      <c r="H248" s="6" t="n">
        <v>0.1186089911879338</v>
      </c>
      <c r="I248" s="6" t="n">
        <v>0.3996998542294929</v>
      </c>
    </row>
    <row r="249">
      <c r="A249" s="2" t="inlineStr">
        <is>
          <t>Flywheel Bull</t>
        </is>
      </c>
      <c r="B249" s="2" t="n">
        <v>5</v>
      </c>
      <c r="C249" s="2" t="n">
        <v>0.4166666666666667</v>
      </c>
      <c r="D249" s="3" t="n">
        <v>8.522012582690889</v>
      </c>
      <c r="E249" s="5" t="n">
        <v>5.060733014135888</v>
      </c>
      <c r="F249" s="6" t="n">
        <v>4.060733014135888</v>
      </c>
      <c r="G249" s="3" t="n">
        <v>43.12763042410523</v>
      </c>
      <c r="H249" s="6" t="n">
        <v>0.1503769118192912</v>
      </c>
      <c r="I249" s="6" t="n">
        <v>0.3996400989645499</v>
      </c>
    </row>
    <row r="250">
      <c r="A250" s="2" t="inlineStr">
        <is>
          <t>Flywheel Bull</t>
        </is>
      </c>
      <c r="B250" s="2" t="n">
        <v>6</v>
      </c>
      <c r="C250" s="2" t="n">
        <v>0.5</v>
      </c>
      <c r="D250" s="3" t="n">
        <v>8.78753625727261</v>
      </c>
      <c r="E250" s="5" t="n">
        <v>5.047161422708619</v>
      </c>
      <c r="F250" s="6" t="n">
        <v>4.047161422708619</v>
      </c>
      <c r="G250" s="3" t="n">
        <v>44.3521139983596</v>
      </c>
      <c r="H250" s="6" t="n">
        <v>0.1830385168940942</v>
      </c>
      <c r="I250" s="6" t="n">
        <v>0.3995801324549781</v>
      </c>
    </row>
    <row r="251">
      <c r="A251" s="2" t="inlineStr">
        <is>
          <t>Flywheel Bull</t>
        </is>
      </c>
      <c r="B251" s="2" t="n">
        <v>7</v>
      </c>
      <c r="C251" s="2" t="n">
        <v>0.5833333333333334</v>
      </c>
      <c r="D251" s="3" t="n">
        <v>9.061332956691981</v>
      </c>
      <c r="E251" s="5" t="n">
        <v>5.033589831281351</v>
      </c>
      <c r="F251" s="6" t="n">
        <v>4.033589831281351</v>
      </c>
      <c r="G251" s="3" t="n">
        <v>45.61103342865933</v>
      </c>
      <c r="H251" s="6" t="n">
        <v>0.2166186564059569</v>
      </c>
      <c r="I251" s="6" t="n">
        <v>0.3995199534334817</v>
      </c>
    </row>
    <row r="252">
      <c r="A252" s="2" t="inlineStr">
        <is>
          <t>Flywheel Bull</t>
        </is>
      </c>
      <c r="B252" s="2" t="n">
        <v>8</v>
      </c>
      <c r="C252" s="2" t="n">
        <v>0.6666666666666666</v>
      </c>
      <c r="D252" s="3" t="n">
        <v>9.343660446815163</v>
      </c>
      <c r="E252" s="5" t="n">
        <v>5.020018239854082</v>
      </c>
      <c r="F252" s="6" t="n">
        <v>4.020018239854082</v>
      </c>
      <c r="G252" s="3" t="n">
        <v>46.90534587001525</v>
      </c>
      <c r="H252" s="6" t="n">
        <v>0.2511428612967526</v>
      </c>
      <c r="I252" s="6" t="n">
        <v>0.3994595606219009</v>
      </c>
    </row>
    <row r="253">
      <c r="A253" s="2" t="inlineStr">
        <is>
          <t>Flywheel Bull</t>
        </is>
      </c>
      <c r="B253" s="2" t="n">
        <v>9</v>
      </c>
      <c r="C253" s="2" t="n">
        <v>0.75</v>
      </c>
      <c r="D253" s="3" t="n">
        <v>9.634784524820086</v>
      </c>
      <c r="E253" s="5" t="n">
        <v>5.006446648426813</v>
      </c>
      <c r="F253" s="6" t="n">
        <v>4.006446648426813</v>
      </c>
      <c r="G253" s="3" t="n">
        <v>48.23603469260004</v>
      </c>
      <c r="H253" s="6" t="n">
        <v>0.2866373617658053</v>
      </c>
      <c r="I253" s="6" t="n">
        <v>0.3993989527310915</v>
      </c>
    </row>
    <row r="254">
      <c r="A254" s="2" t="inlineStr">
        <is>
          <t>Flywheel Bull</t>
        </is>
      </c>
      <c r="B254" s="2" t="n">
        <v>10</v>
      </c>
      <c r="C254" s="2" t="n">
        <v>0.8333333333333334</v>
      </c>
      <c r="D254" s="3" t="n">
        <v>9.934979269431169</v>
      </c>
      <c r="E254" s="5" t="n">
        <v>4.992875056999544</v>
      </c>
      <c r="F254" s="6" t="n">
        <v>3.992875056999544</v>
      </c>
      <c r="G254" s="3" t="n">
        <v>49.60411018615044</v>
      </c>
      <c r="H254" s="6" t="n">
        <v>0.3231291060589607</v>
      </c>
      <c r="I254" s="6" t="n">
        <v>0.3993381284608017</v>
      </c>
    </row>
    <row r="255">
      <c r="A255" s="2" t="inlineStr">
        <is>
          <t>Flywheel Bull</t>
        </is>
      </c>
      <c r="B255" s="2" t="n">
        <v>11</v>
      </c>
      <c r="C255" s="2" t="n">
        <v>0.9166666666666666</v>
      </c>
      <c r="D255" s="3" t="n">
        <v>10.2445272989507</v>
      </c>
      <c r="E255" s="5" t="n">
        <v>4.979303465572277</v>
      </c>
      <c r="F255" s="6" t="n">
        <v>3.979303465572277</v>
      </c>
      <c r="G255" s="3" t="n">
        <v>51.010610282815</v>
      </c>
      <c r="H255" s="6" t="n">
        <v>0.3606457797496665</v>
      </c>
      <c r="I255" s="6" t="n">
        <v>0.3992770864995467</v>
      </c>
    </row>
    <row r="256">
      <c r="A256" s="2" t="inlineStr">
        <is>
          <t>Flywheel Bull</t>
        </is>
      </c>
      <c r="B256" s="2" t="n">
        <v>12</v>
      </c>
      <c r="C256" s="2" t="n">
        <v>1</v>
      </c>
      <c r="D256" s="3" t="n">
        <v>10.56372003732978</v>
      </c>
      <c r="E256" s="5" t="n">
        <v>4.965731874145008</v>
      </c>
      <c r="F256" s="6" t="n">
        <v>3.965731874145008</v>
      </c>
      <c r="G256" s="3" t="n">
        <v>52.4566012989128</v>
      </c>
      <c r="H256" s="6" t="n">
        <v>0.3992158255244811</v>
      </c>
      <c r="I256" s="6" t="n">
        <v>0.3992158255244811</v>
      </c>
    </row>
    <row r="257">
      <c r="A257" s="2" t="inlineStr">
        <is>
          <t>Flywheel Bull</t>
        </is>
      </c>
      <c r="B257" s="2" t="n">
        <v>13</v>
      </c>
      <c r="C257" s="2" t="n">
        <v>1.083333333333333</v>
      </c>
      <c r="D257" s="3" t="n">
        <v>10.89285798852941</v>
      </c>
      <c r="E257" s="5" t="n">
        <v>4.952160282717739</v>
      </c>
      <c r="F257" s="6" t="n">
        <v>3.952160282717739</v>
      </c>
      <c r="G257" s="3" t="n">
        <v>53.94317869608</v>
      </c>
      <c r="H257" s="6" t="n">
        <v>0.4388684634857296</v>
      </c>
      <c r="I257" s="6" t="n">
        <v>0.3991543442012715</v>
      </c>
    </row>
    <row r="258">
      <c r="A258" s="2" t="inlineStr">
        <is>
          <t>Flywheel Bull</t>
        </is>
      </c>
      <c r="B258" s="2" t="n">
        <v>14</v>
      </c>
      <c r="C258" s="2" t="n">
        <v>1.166666666666667</v>
      </c>
      <c r="D258" s="3" t="n">
        <v>11.23225101942986</v>
      </c>
      <c r="E258" s="5" t="n">
        <v>4.93858869129047</v>
      </c>
      <c r="F258" s="6" t="n">
        <v>3.93858869129047</v>
      </c>
      <c r="G258" s="3" t="n">
        <v>55.47146786229216</v>
      </c>
      <c r="H258" s="6" t="n">
        <v>0.4796337119843199</v>
      </c>
      <c r="I258" s="6" t="n">
        <v>0.3990926411839657</v>
      </c>
    </row>
    <row r="259">
      <c r="A259" s="2" t="inlineStr">
        <is>
          <t>Flywheel Bull</t>
        </is>
      </c>
      <c r="B259" s="2" t="n">
        <v>15</v>
      </c>
      <c r="C259" s="2" t="n">
        <v>1.25</v>
      </c>
      <c r="D259" s="3" t="n">
        <v>11.5822186515548</v>
      </c>
      <c r="E259" s="5" t="n">
        <v>4.925017099863202</v>
      </c>
      <c r="F259" s="6" t="n">
        <v>3.925017099863202</v>
      </c>
      <c r="G259" s="3" t="n">
        <v>57.0426249132619</v>
      </c>
      <c r="H259" s="6" t="n">
        <v>0.5215424089960496</v>
      </c>
      <c r="I259" s="6" t="n">
        <v>0.3990307151148595</v>
      </c>
    </row>
    <row r="260">
      <c r="A260" s="2" t="inlineStr">
        <is>
          <t>Flywheel Bull</t>
        </is>
      </c>
      <c r="B260" s="2" t="n">
        <v>16</v>
      </c>
      <c r="C260" s="2" t="n">
        <v>1.333333333333333</v>
      </c>
      <c r="D260" s="3" t="n">
        <v>11.94309036188484</v>
      </c>
      <c r="E260" s="5" t="n">
        <v>4.911445508435933</v>
      </c>
      <c r="F260" s="6" t="n">
        <v>3.911445508435933</v>
      </c>
      <c r="G260" s="3" t="n">
        <v>58.65783751472377</v>
      </c>
      <c r="H260" s="6" t="n">
        <v>0.5646262340550485</v>
      </c>
      <c r="I260" s="6" t="n">
        <v>0.3989685646243635</v>
      </c>
    </row>
    <row r="261">
      <c r="A261" s="2" t="inlineStr">
        <is>
          <t>Flywheel Bull</t>
        </is>
      </c>
      <c r="B261" s="2" t="n">
        <v>17</v>
      </c>
      <c r="C261" s="2" t="n">
        <v>1.416666666666667</v>
      </c>
      <c r="D261" s="3" t="n">
        <v>12.31520589304354</v>
      </c>
      <c r="E261" s="5" t="n">
        <v>4.897873917008664</v>
      </c>
      <c r="F261" s="6" t="n">
        <v>3.897873917008664</v>
      </c>
      <c r="G261" s="3" t="n">
        <v>60.31832572612937</v>
      </c>
      <c r="H261" s="6" t="n">
        <v>0.6089177307583185</v>
      </c>
      <c r="I261" s="6" t="n">
        <v>0.3989061883308667</v>
      </c>
    </row>
    <row r="262">
      <c r="A262" s="2" t="inlineStr">
        <is>
          <t>Flywheel Bull</t>
        </is>
      </c>
      <c r="B262" s="2" t="n">
        <v>18</v>
      </c>
      <c r="C262" s="2" t="n">
        <v>1.5</v>
      </c>
      <c r="D262" s="3" t="n">
        <v>12.69891557314811</v>
      </c>
      <c r="E262" s="5" t="n">
        <v>4.884302325581396</v>
      </c>
      <c r="F262" s="6" t="n">
        <v>3.884302325581396</v>
      </c>
      <c r="G262" s="3" t="n">
        <v>62.02534286628911</v>
      </c>
      <c r="H262" s="6" t="n">
        <v>0.654450329855671</v>
      </c>
      <c r="I262" s="6" t="n">
        <v>0.3988435848405987</v>
      </c>
    </row>
    <row r="263">
      <c r="A263" s="2" t="inlineStr">
        <is>
          <t>Flywheel Bull</t>
        </is>
      </c>
      <c r="B263" s="2" t="n">
        <v>19</v>
      </c>
      <c r="C263" s="2" t="n">
        <v>1.583333333333333</v>
      </c>
      <c r="D263" s="3" t="n">
        <v>13.0945806456257</v>
      </c>
      <c r="E263" s="5" t="n">
        <v>4.870730734154128</v>
      </c>
      <c r="F263" s="6" t="n">
        <v>3.870730734154128</v>
      </c>
      <c r="G263" s="3" t="n">
        <v>63.78017640150888</v>
      </c>
      <c r="H263" s="6" t="n">
        <v>0.7012583729396871</v>
      </c>
      <c r="I263" s="6" t="n">
        <v>0.3987807527474887</v>
      </c>
    </row>
    <row r="264">
      <c r="A264" s="2" t="inlineStr">
        <is>
          <t>Flywheel Bull</t>
        </is>
      </c>
      <c r="B264" s="2" t="n">
        <v>20</v>
      </c>
      <c r="C264" s="2" t="n">
        <v>1.666666666666667</v>
      </c>
      <c r="D264" s="3" t="n">
        <v>13.50257360930604</v>
      </c>
      <c r="E264" s="5" t="n">
        <v>4.857159142726859</v>
      </c>
      <c r="F264" s="6" t="n">
        <v>3.857159142726859</v>
      </c>
      <c r="G264" s="3" t="n">
        <v>65.58414885678322</v>
      </c>
      <c r="H264" s="6" t="n">
        <v>0.7493771367506858</v>
      </c>
      <c r="I264" s="6" t="n">
        <v>0.3987176906330254</v>
      </c>
    </row>
    <row r="265">
      <c r="A265" s="2" t="inlineStr">
        <is>
          <t>Flywheel Bull</t>
        </is>
      </c>
      <c r="B265" s="2" t="n">
        <v>21</v>
      </c>
      <c r="C265" s="2" t="n">
        <v>1.75</v>
      </c>
      <c r="D265" s="3" t="n">
        <v>13.92327856911038</v>
      </c>
      <c r="E265" s="5" t="n">
        <v>4.84358755129959</v>
      </c>
      <c r="F265" s="6" t="n">
        <v>3.84358755129959</v>
      </c>
      <c r="G265" s="3" t="n">
        <v>67.43861875061941</v>
      </c>
      <c r="H265" s="6" t="n">
        <v>0.7988428581120142</v>
      </c>
      <c r="I265" s="6" t="n">
        <v>0.3986543970661116</v>
      </c>
    </row>
    <row r="266">
      <c r="A266" s="2" t="inlineStr">
        <is>
          <t>Flywheel Bull</t>
        </is>
      </c>
      <c r="B266" s="2" t="n">
        <v>22</v>
      </c>
      <c r="C266" s="2" t="n">
        <v>1.833333333333333</v>
      </c>
      <c r="D266" s="3" t="n">
        <v>14.35709159766704</v>
      </c>
      <c r="E266" s="5" t="n">
        <v>4.830015959872322</v>
      </c>
      <c r="F266" s="6" t="n">
        <v>3.830015959872322</v>
      </c>
      <c r="G266" s="3" t="n">
        <v>69.34498155408062</v>
      </c>
      <c r="H266" s="6" t="n">
        <v>0.8496927595113528</v>
      </c>
      <c r="I266" s="6" t="n">
        <v>0.3985908706029189</v>
      </c>
    </row>
    <row r="267">
      <c r="A267" s="2" t="inlineStr">
        <is>
          <t>Flywheel Bull</t>
        </is>
      </c>
      <c r="B267" s="2" t="n">
        <v>23</v>
      </c>
      <c r="C267" s="2" t="n">
        <v>1.916666666666667</v>
      </c>
      <c r="D267" s="3" t="n">
        <v>14.80442110819391</v>
      </c>
      <c r="E267" s="5" t="n">
        <v>4.816444368445053</v>
      </c>
      <c r="F267" s="6" t="n">
        <v>3.816444368445053</v>
      </c>
      <c r="G267" s="3" t="n">
        <v>71.30467067464961</v>
      </c>
      <c r="H267" s="6" t="n">
        <v>0.9019650753440813</v>
      </c>
      <c r="I267" s="6" t="n">
        <v>0.3985271097867384</v>
      </c>
    </row>
    <row r="268">
      <c r="A268" s="2" t="inlineStr">
        <is>
          <t>Flywheel Bull</t>
        </is>
      </c>
      <c r="B268" s="2" t="n">
        <v>24</v>
      </c>
      <c r="C268" s="2" t="n">
        <v>2</v>
      </c>
      <c r="D268" s="3" t="n">
        <v>15.26568823899901</v>
      </c>
      <c r="E268" s="5" t="n">
        <v>4.802872777017784</v>
      </c>
      <c r="F268" s="6" t="n">
        <v>3.802872777017784</v>
      </c>
      <c r="G268" s="3" t="n">
        <v>73.31915846552891</v>
      </c>
      <c r="H268" s="6" t="n">
        <v>0.9556990788351269</v>
      </c>
      <c r="I268" s="6" t="n">
        <v>0.3984631131478324</v>
      </c>
    </row>
    <row r="269">
      <c r="A269" s="2" t="inlineStr">
        <is>
          <t>Flywheel Bull</t>
        </is>
      </c>
      <c r="B269" s="2" t="n">
        <v>25</v>
      </c>
      <c r="C269" s="2" t="n">
        <v>2.083333333333333</v>
      </c>
      <c r="D269" s="3" t="n">
        <v>15.74132724996115</v>
      </c>
      <c r="E269" s="5" t="n">
        <v>4.789301185590515</v>
      </c>
      <c r="F269" s="6" t="n">
        <v>3.789301185590515</v>
      </c>
      <c r="G269" s="3" t="n">
        <v>75.38995726100721</v>
      </c>
      <c r="H269" s="6" t="n">
        <v>1.010935109656101</v>
      </c>
      <c r="I269" s="6" t="n">
        <v>0.3983988792032795</v>
      </c>
    </row>
    <row r="270">
      <c r="A270" s="2" t="inlineStr">
        <is>
          <t>Flywheel Bull</t>
        </is>
      </c>
      <c r="B270" s="2" t="n">
        <v>26</v>
      </c>
      <c r="C270" s="2" t="n">
        <v>2.166666666666667</v>
      </c>
      <c r="D270" s="3" t="n">
        <v>16.23178593136376</v>
      </c>
      <c r="E270" s="5" t="n">
        <v>4.775729594163248</v>
      </c>
      <c r="F270" s="6" t="n">
        <v>3.775729594163248</v>
      </c>
      <c r="G270" s="3" t="n">
        <v>77.51862043853656</v>
      </c>
      <c r="H270" s="6" t="n">
        <v>1.06771460225491</v>
      </c>
      <c r="I270" s="6" t="n">
        <v>0.3983344064568226</v>
      </c>
    </row>
    <row r="271">
      <c r="A271" s="2" t="inlineStr">
        <is>
          <t>Flywheel Bull</t>
        </is>
      </c>
      <c r="B271" s="2" t="n">
        <v>27</v>
      </c>
      <c r="C271" s="2" t="n">
        <v>2.25</v>
      </c>
      <c r="D271" s="3" t="n">
        <v>16.73752602546706</v>
      </c>
      <c r="E271" s="5" t="n">
        <v>4.762158002735979</v>
      </c>
      <c r="F271" s="6" t="n">
        <v>3.762158002735979</v>
      </c>
      <c r="G271" s="3" t="n">
        <v>79.70674350817967</v>
      </c>
      <c r="H271" s="6" t="n">
        <v>1.126080114915435</v>
      </c>
      <c r="I271" s="6" t="n">
        <v>0.3982696933987093</v>
      </c>
    </row>
    <row r="272">
      <c r="A272" s="2" t="inlineStr">
        <is>
          <t>Flywheel Bull</t>
        </is>
      </c>
      <c r="B272" s="2" t="n">
        <v>28</v>
      </c>
      <c r="C272" s="2" t="n">
        <v>2.333333333333333</v>
      </c>
      <c r="D272" s="3" t="n">
        <v>17.2590236612152</v>
      </c>
      <c r="E272" s="5" t="n">
        <v>4.74858641130871</v>
      </c>
      <c r="F272" s="6" t="n">
        <v>3.74858641130871</v>
      </c>
      <c r="G272" s="3" t="n">
        <v>81.955965230102</v>
      </c>
      <c r="H272" s="6" t="n">
        <v>1.186075359565271</v>
      </c>
      <c r="I272" s="6" t="n">
        <v>0.3982047385055349</v>
      </c>
    </row>
    <row r="273">
      <c r="A273" s="2" t="inlineStr">
        <is>
          <t>Flywheel Bull</t>
        </is>
      </c>
      <c r="B273" s="2" t="n">
        <v>29</v>
      </c>
      <c r="C273" s="2" t="n">
        <v>2.416666666666667</v>
      </c>
      <c r="D273" s="3" t="n">
        <v>17.79676980248782</v>
      </c>
      <c r="E273" s="5" t="n">
        <v>4.735014819881441</v>
      </c>
      <c r="F273" s="6" t="n">
        <v>3.735014819881441</v>
      </c>
      <c r="G273" s="3" t="n">
        <v>84.26796876079833</v>
      </c>
      <c r="H273" s="6" t="n">
        <v>1.247745232349915</v>
      </c>
      <c r="I273" s="6" t="n">
        <v>0.3981395402400794</v>
      </c>
    </row>
    <row r="274">
      <c r="A274" s="2" t="inlineStr">
        <is>
          <t>Flywheel Bull</t>
        </is>
      </c>
      <c r="B274" s="2" t="n">
        <v>30</v>
      </c>
      <c r="C274" s="2" t="n">
        <v>2.5</v>
      </c>
      <c r="D274" s="3" t="n">
        <v>18.35127071031791</v>
      </c>
      <c r="E274" s="5" t="n">
        <v>4.721443228454173</v>
      </c>
      <c r="F274" s="6" t="n">
        <v>3.721443228454173</v>
      </c>
      <c r="G274" s="3" t="n">
        <v>86.64448282875989</v>
      </c>
      <c r="H274" s="6" t="n">
        <v>1.311135844992262</v>
      </c>
      <c r="I274" s="6" t="n">
        <v>0.3980740970511447</v>
      </c>
    </row>
    <row r="275">
      <c r="A275" s="2" t="inlineStr">
        <is>
          <t>Flywheel Bull</t>
        </is>
      </c>
      <c r="B275" s="2" t="n">
        <v>31</v>
      </c>
      <c r="C275" s="2" t="n">
        <v>2.583333333333333</v>
      </c>
      <c r="D275" s="3" t="n">
        <v>18.92304841951121</v>
      </c>
      <c r="E275" s="5" t="n">
        <v>4.707871637026904</v>
      </c>
      <c r="F275" s="6" t="n">
        <v>3.707871637026904</v>
      </c>
      <c r="G275" s="3" t="n">
        <v>89.08728294030361</v>
      </c>
      <c r="H275" s="6" t="n">
        <v>1.376294556956618</v>
      </c>
      <c r="I275" s="6" t="n">
        <v>0.3980084073733869</v>
      </c>
    </row>
    <row r="276">
      <c r="A276" s="2" t="inlineStr">
        <is>
          <t>Flywheel Bull</t>
        </is>
      </c>
      <c r="B276" s="2" t="n">
        <v>32</v>
      </c>
      <c r="C276" s="2" t="n">
        <v>2.666666666666667</v>
      </c>
      <c r="D276" s="3" t="n">
        <v>19.5126412301158</v>
      </c>
      <c r="E276" s="5" t="n">
        <v>4.694300045599636</v>
      </c>
      <c r="F276" s="6" t="n">
        <v>3.694300045599636</v>
      </c>
      <c r="G276" s="3" t="n">
        <v>91.59819261630196</v>
      </c>
      <c r="H276" s="6" t="n">
        <v>1.443270008436969</v>
      </c>
      <c r="I276" s="6" t="n">
        <v>0.3979424696271499</v>
      </c>
    </row>
    <row r="277">
      <c r="A277" s="2" t="inlineStr">
        <is>
          <t>Flywheel Bull</t>
        </is>
      </c>
      <c r="B277" s="2" t="n">
        <v>33</v>
      </c>
      <c r="C277" s="2" t="n">
        <v>2.75</v>
      </c>
      <c r="D277" s="3" t="n">
        <v>20.12060421420461</v>
      </c>
      <c r="E277" s="5" t="n">
        <v>4.680728454172367</v>
      </c>
      <c r="F277" s="6" t="n">
        <v>3.680728454172367</v>
      </c>
      <c r="G277" s="3" t="n">
        <v>94.17908466056798</v>
      </c>
      <c r="H277" s="6" t="n">
        <v>1.512112154189597</v>
      </c>
      <c r="I277" s="6" t="n">
        <v>0.3978762822182906</v>
      </c>
    </row>
    <row r="278">
      <c r="A278" s="2" t="inlineStr">
        <is>
          <t>Flywheel Bull</t>
        </is>
      </c>
      <c r="B278" s="2" t="n">
        <v>34</v>
      </c>
      <c r="C278" s="2" t="n">
        <v>2.833333333333333</v>
      </c>
      <c r="D278" s="3" t="n">
        <v>20.74750973844794</v>
      </c>
      <c r="E278" s="5" t="n">
        <v>4.667156862745099</v>
      </c>
      <c r="F278" s="6" t="n">
        <v>3.667156862745099</v>
      </c>
      <c r="G278" s="3" t="n">
        <v>96.83188246066807</v>
      </c>
      <c r="H278" s="6" t="n">
        <v>1.582872298230677</v>
      </c>
      <c r="I278" s="6" t="n">
        <v>0.3978098435380089</v>
      </c>
    </row>
    <row r="279">
      <c r="A279" s="2" t="inlineStr">
        <is>
          <t>Flywheel Bull</t>
        </is>
      </c>
      <c r="B279" s="2" t="n">
        <v>35</v>
      </c>
      <c r="C279" s="2" t="n">
        <v>2.916666666666667</v>
      </c>
      <c r="D279" s="3" t="n">
        <v>21.39394800296799</v>
      </c>
      <c r="E279" s="5" t="n">
        <v>4.65358527131783</v>
      </c>
      <c r="F279" s="6" t="n">
        <v>3.65358527131783</v>
      </c>
      <c r="G279" s="3" t="n">
        <v>99.55856132195133</v>
      </c>
      <c r="H279" s="6" t="n">
        <v>1.655603129419881</v>
      </c>
      <c r="I279" s="6" t="n">
        <v>0.3977431519626684</v>
      </c>
    </row>
    <row r="280">
      <c r="A280" s="2" t="inlineStr">
        <is>
          <t>Flywheel Bull</t>
        </is>
      </c>
      <c r="B280" s="2" t="n">
        <v>36</v>
      </c>
      <c r="C280" s="2" t="n">
        <v>3</v>
      </c>
      <c r="D280" s="3" t="n">
        <v>22.06052759698269</v>
      </c>
      <c r="E280" s="5" t="n">
        <v>4.640013679890561</v>
      </c>
      <c r="F280" s="6" t="n">
        <v>3.640013679890561</v>
      </c>
      <c r="G280" s="3" t="n">
        <v>102.361149835603</v>
      </c>
      <c r="H280" s="6" t="n">
        <v>1.730358757951532</v>
      </c>
      <c r="I280" s="6" t="n">
        <v>0.397676205853619</v>
      </c>
    </row>
    <row r="281">
      <c r="A281" s="2" t="inlineStr">
        <is>
          <t>Flywheel Bull</t>
        </is>
      </c>
      <c r="B281" s="2" t="n">
        <v>37</v>
      </c>
      <c r="C281" s="2" t="n">
        <v>3.083333333333333</v>
      </c>
      <c r="D281" s="3" t="n">
        <v>22.74787607176196</v>
      </c>
      <c r="E281" s="5" t="n">
        <v>4.626442088463293</v>
      </c>
      <c r="F281" s="6" t="n">
        <v>3.626442088463293</v>
      </c>
      <c r="G281" s="3" t="n">
        <v>105.2417312815466</v>
      </c>
      <c r="H281" s="6" t="n">
        <v>1.807194752775315</v>
      </c>
      <c r="I281" s="6" t="n">
        <v>0.3976090035570148</v>
      </c>
    </row>
    <row r="282">
      <c r="A282" s="2" t="inlineStr">
        <is>
          <t>Flywheel Bull</t>
        </is>
      </c>
      <c r="B282" s="2" t="n">
        <v>38</v>
      </c>
      <c r="C282" s="2" t="n">
        <v>3.166666666666667</v>
      </c>
      <c r="D282" s="3" t="n">
        <v>23.45664053143571</v>
      </c>
      <c r="E282" s="5" t="n">
        <v>4.612870497036024</v>
      </c>
      <c r="F282" s="6" t="n">
        <v>3.612870497036024</v>
      </c>
      <c r="G282" s="3" t="n">
        <v>108.2024450670392</v>
      </c>
      <c r="H282" s="6" t="n">
        <v>1.886168179969037</v>
      </c>
      <c r="I282" s="6" t="n">
        <v>0.3975415434036291</v>
      </c>
    </row>
    <row r="283">
      <c r="A283" s="2" t="inlineStr">
        <is>
          <t>Flywheel Bull</t>
        </is>
      </c>
      <c r="B283" s="2" t="n">
        <v>39</v>
      </c>
      <c r="C283" s="2" t="n">
        <v>3.25</v>
      </c>
      <c r="D283" s="3" t="n">
        <v>24.18748824221</v>
      </c>
      <c r="E283" s="5" t="n">
        <v>4.599298905608755</v>
      </c>
      <c r="F283" s="6" t="n">
        <v>3.599298905608755</v>
      </c>
      <c r="G283" s="3" t="n">
        <v>111.2454882018211</v>
      </c>
      <c r="H283" s="6" t="n">
        <v>1.967337642086452</v>
      </c>
      <c r="I283" s="6" t="n">
        <v>0.3974738237086686</v>
      </c>
    </row>
    <row r="284">
      <c r="A284" s="2" t="inlineStr">
        <is>
          <t>Flywheel Bull</t>
        </is>
      </c>
      <c r="B284" s="2" t="n">
        <v>40</v>
      </c>
      <c r="C284" s="2" t="n">
        <v>3.333333333333333</v>
      </c>
      <c r="D284" s="3" t="n">
        <v>24.94110726056468</v>
      </c>
      <c r="E284" s="5" t="n">
        <v>4.585727314181487</v>
      </c>
      <c r="F284" s="6" t="n">
        <v>3.585727314181487</v>
      </c>
      <c r="G284" s="3" t="n">
        <v>114.3731168107017</v>
      </c>
      <c r="H284" s="6" t="n">
        <v>2.050763318503646</v>
      </c>
      <c r="I284" s="6" t="n">
        <v>0.3974058427715812</v>
      </c>
    </row>
    <row r="285">
      <c r="A285" s="2" t="inlineStr">
        <is>
          <t>Flywheel Bull</t>
        </is>
      </c>
      <c r="B285" s="2" t="n">
        <v>41</v>
      </c>
      <c r="C285" s="2" t="n">
        <v>3.416666666666667</v>
      </c>
      <c r="D285" s="3" t="n">
        <v>25.7182070810241</v>
      </c>
      <c r="E285" s="5" t="n">
        <v>4.572155722754219</v>
      </c>
      <c r="F285" s="6" t="n">
        <v>3.572155722754219</v>
      </c>
      <c r="G285" s="3" t="n">
        <v>117.5876476844824</v>
      </c>
      <c r="H285" s="6" t="n">
        <v>2.136507006788007</v>
      </c>
      <c r="I285" s="6" t="n">
        <v>0.3973375988758656</v>
      </c>
    </row>
    <row r="286">
      <c r="A286" s="2" t="inlineStr">
        <is>
          <t>Flywheel Bull</t>
        </is>
      </c>
      <c r="B286" s="2" t="n">
        <v>42</v>
      </c>
      <c r="C286" s="2" t="n">
        <v>3.5</v>
      </c>
      <c r="D286" s="3" t="n">
        <v>26.5195193041106</v>
      </c>
      <c r="E286" s="5" t="n">
        <v>4.55858413132695</v>
      </c>
      <c r="F286" s="6" t="n">
        <v>3.55858413132695</v>
      </c>
      <c r="G286" s="3" t="n">
        <v>120.8914598701373</v>
      </c>
      <c r="H286" s="6" t="n">
        <v>2.224632165114358</v>
      </c>
      <c r="I286" s="6" t="n">
        <v>0.3972690902888738</v>
      </c>
    </row>
    <row r="287">
      <c r="A287" s="2" t="inlineStr">
        <is>
          <t>Flywheel Bull</t>
        </is>
      </c>
      <c r="B287" s="2" t="n">
        <v>43</v>
      </c>
      <c r="C287" s="2" t="n">
        <v>3.583333333333333</v>
      </c>
      <c r="D287" s="3" t="n">
        <v>27.34579832510975</v>
      </c>
      <c r="E287" s="5" t="n">
        <v>4.545012539899681</v>
      </c>
      <c r="F287" s="6" t="n">
        <v>3.545012539899681</v>
      </c>
      <c r="G287" s="3" t="n">
        <v>124.2869963011915</v>
      </c>
      <c r="H287" s="6" t="n">
        <v>2.315203955753308</v>
      </c>
      <c r="I287" s="6" t="n">
        <v>0.3972003152616126</v>
      </c>
    </row>
    <row r="288">
      <c r="A288" s="2" t="inlineStr">
        <is>
          <t>Flywheel Bull</t>
        </is>
      </c>
      <c r="B288" s="2" t="n">
        <v>44</v>
      </c>
      <c r="C288" s="2" t="n">
        <v>3.666666666666667</v>
      </c>
      <c r="D288" s="3" t="n">
        <v>28.19782204429571</v>
      </c>
      <c r="E288" s="5" t="n">
        <v>4.531440948472413</v>
      </c>
      <c r="F288" s="6" t="n">
        <v>3.531440948472413</v>
      </c>
      <c r="G288" s="3" t="n">
        <v>127.7767654692596</v>
      </c>
      <c r="H288" s="6" t="n">
        <v>2.408289289657499</v>
      </c>
      <c r="I288" s="6" t="n">
        <v>0.3971312720285418</v>
      </c>
    </row>
    <row r="289">
      <c r="A289" s="2" t="inlineStr">
        <is>
          <t>Flywheel Bull</t>
        </is>
      </c>
      <c r="B289" s="2" t="n">
        <v>45</v>
      </c>
      <c r="C289" s="2" t="n">
        <v>3.75</v>
      </c>
      <c r="D289" s="3" t="n">
        <v>29.07639259928527</v>
      </c>
      <c r="E289" s="5" t="n">
        <v>4.517869357045144</v>
      </c>
      <c r="F289" s="6" t="n">
        <v>3.517869357045144</v>
      </c>
      <c r="G289" s="3" t="n">
        <v>131.3633431377251</v>
      </c>
      <c r="H289" s="6" t="n">
        <v>2.503956872171916</v>
      </c>
      <c r="I289" s="6" t="n">
        <v>0.3970619588073701</v>
      </c>
    </row>
    <row r="290">
      <c r="A290" s="2" t="inlineStr">
        <is>
          <t>Flywheel Bull</t>
        </is>
      </c>
      <c r="B290" s="2" t="n">
        <v>46</v>
      </c>
      <c r="C290" s="2" t="n">
        <v>3.833333333333333</v>
      </c>
      <c r="D290" s="3" t="n">
        <v>29.9823371202103</v>
      </c>
      <c r="E290" s="5" t="n">
        <v>4.504297765617876</v>
      </c>
      <c r="F290" s="6" t="n">
        <v>3.504297765617876</v>
      </c>
      <c r="G290" s="3" t="n">
        <v>135.0493740985652</v>
      </c>
      <c r="H290" s="6" t="n">
        <v>2.602277249895043</v>
      </c>
      <c r="I290" s="6" t="n">
        <v>0.3969923737988457</v>
      </c>
    </row>
    <row r="291">
      <c r="A291" s="2" t="inlineStr">
        <is>
          <t>Flywheel Bull</t>
        </is>
      </c>
      <c r="B291" s="2" t="n">
        <v>47</v>
      </c>
      <c r="C291" s="2" t="n">
        <v>3.916666666666667</v>
      </c>
      <c r="D291" s="3" t="n">
        <v>30.91650850841921</v>
      </c>
      <c r="E291" s="5" t="n">
        <v>4.490726174190607</v>
      </c>
      <c r="F291" s="6" t="n">
        <v>3.490726174190607</v>
      </c>
      <c r="G291" s="3" t="n">
        <v>138.8375739733448</v>
      </c>
      <c r="H291" s="6" t="n">
        <v>2.703322858718185</v>
      </c>
      <c r="I291" s="6" t="n">
        <v>0.3969225151865454</v>
      </c>
    </row>
    <row r="292">
      <c r="A292" s="2" t="inlineStr">
        <is>
          <t>Flywheel Bull</t>
        </is>
      </c>
      <c r="B292" s="2" t="n">
        <v>48</v>
      </c>
      <c r="C292" s="2" t="n">
        <v>4</v>
      </c>
      <c r="D292" s="3" t="n">
        <v>31.87978623944087</v>
      </c>
      <c r="E292" s="5" t="n">
        <v>4.477154582763339</v>
      </c>
      <c r="F292" s="6" t="n">
        <v>3.477154582763339</v>
      </c>
      <c r="G292" s="3" t="n">
        <v>142.7307310594283</v>
      </c>
      <c r="H292" s="6" t="n">
        <v>2.807168073070907</v>
      </c>
      <c r="I292" s="6" t="n">
        <v>0.3968523811366613</v>
      </c>
    </row>
    <row r="293">
      <c r="A293" s="2" t="inlineStr">
        <is>
          <t>Flywheel Bull</t>
        </is>
      </c>
      <c r="B293" s="2" t="n">
        <v>49</v>
      </c>
      <c r="C293" s="2" t="n">
        <v>4.083333333333333</v>
      </c>
      <c r="D293" s="3" t="n">
        <v>32.8730771909667</v>
      </c>
      <c r="E293" s="5" t="n">
        <v>4.46358299133607</v>
      </c>
      <c r="F293" s="6" t="n">
        <v>3.46358299133607</v>
      </c>
      <c r="G293" s="3" t="n">
        <v>146.7317082224767</v>
      </c>
      <c r="H293" s="6" t="n">
        <v>2.913889256401085</v>
      </c>
      <c r="I293" s="6" t="n">
        <v>0.3967819697977806</v>
      </c>
    </row>
    <row r="294">
      <c r="A294" s="2" t="inlineStr">
        <is>
          <t>Flywheel Bull</t>
        </is>
      </c>
      <c r="B294" s="2" t="n">
        <v>50</v>
      </c>
      <c r="C294" s="2" t="n">
        <v>4.166666666666667</v>
      </c>
      <c r="D294" s="3" t="n">
        <v>33.89731649663056</v>
      </c>
      <c r="E294" s="5" t="n">
        <v>4.450011399908801</v>
      </c>
      <c r="F294" s="6" t="n">
        <v>3.450011399908801</v>
      </c>
      <c r="G294" s="3" t="n">
        <v>150.8434448363226</v>
      </c>
      <c r="H294" s="6" t="n">
        <v>3.023564812918715</v>
      </c>
      <c r="I294" s="6" t="n">
        <v>0.3967112793006669</v>
      </c>
    </row>
    <row r="295">
      <c r="A295" s="2" t="inlineStr">
        <is>
          <t>Flywheel Bull</t>
        </is>
      </c>
      <c r="B295" s="2" t="n">
        <v>51</v>
      </c>
      <c r="C295" s="2" t="n">
        <v>4.25</v>
      </c>
      <c r="D295" s="3" t="n">
        <v>34.9534684263902</v>
      </c>
      <c r="E295" s="5" t="n">
        <v>4.436439808481532</v>
      </c>
      <c r="F295" s="6" t="n">
        <v>3.436439808481532</v>
      </c>
      <c r="G295" s="3" t="n">
        <v>155.0689587713398</v>
      </c>
      <c r="H295" s="6" t="n">
        <v>3.13627524063323</v>
      </c>
      <c r="I295" s="6" t="n">
        <v>0.3966403077580332</v>
      </c>
    </row>
    <row r="296">
      <c r="A296" s="2" t="inlineStr">
        <is>
          <t>Flywheel Bull</t>
        </is>
      </c>
      <c r="B296" s="2" t="n">
        <v>52</v>
      </c>
      <c r="C296" s="2" t="n">
        <v>4.333333333333333</v>
      </c>
      <c r="D296" s="3" t="n">
        <v>36.04252729433905</v>
      </c>
      <c r="E296" s="5" t="n">
        <v>4.422868217054264</v>
      </c>
      <c r="F296" s="6" t="n">
        <v>3.422868217054264</v>
      </c>
      <c r="G296" s="3" t="n">
        <v>159.411348432443</v>
      </c>
      <c r="H296" s="6" t="n">
        <v>3.25210318571467</v>
      </c>
      <c r="I296" s="6" t="n">
        <v>0.3965690532643156</v>
      </c>
    </row>
    <row r="297">
      <c r="A297" s="2" t="inlineStr">
        <is>
          <t>Flywheel Bull</t>
        </is>
      </c>
      <c r="B297" s="2" t="n">
        <v>53</v>
      </c>
      <c r="C297" s="2" t="n">
        <v>4.416666666666667</v>
      </c>
      <c r="D297" s="3" t="n">
        <v>37.16551839480314</v>
      </c>
      <c r="E297" s="5" t="n">
        <v>4.409296625626995</v>
      </c>
      <c r="F297" s="6" t="n">
        <v>3.409296625626995</v>
      </c>
      <c r="G297" s="3" t="n">
        <v>163.8737948478835</v>
      </c>
      <c r="H297" s="6" t="n">
        <v>3.371133498209749</v>
      </c>
      <c r="I297" s="6" t="n">
        <v>0.3964975138954399</v>
      </c>
    </row>
    <row r="298">
      <c r="A298" s="2" t="inlineStr">
        <is>
          <t>Flywheel Bull</t>
        </is>
      </c>
      <c r="B298" s="2" t="n">
        <v>54</v>
      </c>
      <c r="C298" s="2" t="n">
        <v>4.5</v>
      </c>
      <c r="D298" s="3" t="n">
        <v>38.32349896760425</v>
      </c>
      <c r="E298" s="5" t="n">
        <v>4.395725034199727</v>
      </c>
      <c r="F298" s="6" t="n">
        <v>3.395725034199727</v>
      </c>
      <c r="G298" s="3" t="n">
        <v>168.4595638100254</v>
      </c>
      <c r="H298" s="6" t="n">
        <v>3.493453289144449</v>
      </c>
      <c r="I298" s="6" t="n">
        <v>0.3964256877085874</v>
      </c>
    </row>
    <row r="299">
      <c r="A299" s="2" t="inlineStr">
        <is>
          <t>Flywheel Bull</t>
        </is>
      </c>
      <c r="B299" s="2" t="n">
        <v>55</v>
      </c>
      <c r="C299" s="2" t="n">
        <v>4.583333333333333</v>
      </c>
      <c r="D299" s="3" t="n">
        <v>39.51755919339823</v>
      </c>
      <c r="E299" s="5" t="n">
        <v>4.382153442772458</v>
      </c>
      <c r="F299" s="6" t="n">
        <v>3.382153442772458</v>
      </c>
      <c r="G299" s="3" t="n">
        <v>173.1720080693145</v>
      </c>
      <c r="H299" s="6" t="n">
        <v>3.619151989045466</v>
      </c>
      <c r="I299" s="6" t="n">
        <v>0.3963535727419554</v>
      </c>
    </row>
    <row r="300">
      <c r="A300" s="2" t="inlineStr">
        <is>
          <t>Flywheel Bull</t>
        </is>
      </c>
      <c r="B300" s="2" t="n">
        <v>56</v>
      </c>
      <c r="C300" s="2" t="n">
        <v>4.666666666666667</v>
      </c>
      <c r="D300" s="3" t="n">
        <v>40.74882322002544</v>
      </c>
      <c r="E300" s="5" t="n">
        <v>4.36858185134519</v>
      </c>
      <c r="F300" s="6" t="n">
        <v>3.36858185134519</v>
      </c>
      <c r="G300" s="3" t="n">
        <v>178.0145695826766</v>
      </c>
      <c r="H300" s="6" t="n">
        <v>3.748321407913487</v>
      </c>
      <c r="I300" s="6" t="n">
        <v>0.396281167014513</v>
      </c>
    </row>
    <row r="301">
      <c r="A301" s="2" t="inlineStr">
        <is>
          <t>Flywheel Bull</t>
        </is>
      </c>
      <c r="B301" s="2" t="n">
        <v>57</v>
      </c>
      <c r="C301" s="2" t="n">
        <v>4.75</v>
      </c>
      <c r="D301" s="3" t="n">
        <v>42.01845022083957</v>
      </c>
      <c r="E301" s="5" t="n">
        <v>4.355010259917921</v>
      </c>
      <c r="F301" s="6" t="n">
        <v>3.355010259917921</v>
      </c>
      <c r="G301" s="3" t="n">
        <v>182.9907818176067</v>
      </c>
      <c r="H301" s="6" t="n">
        <v>3.881055796681961</v>
      </c>
      <c r="I301" s="6" t="n">
        <v>0.3962084685257565</v>
      </c>
    </row>
    <row r="302">
      <c r="A302" s="2" t="inlineStr">
        <is>
          <t>Flywheel Bull</t>
        </is>
      </c>
      <c r="B302" s="2" t="n">
        <v>58</v>
      </c>
      <c r="C302" s="2" t="n">
        <v>4.833333333333333</v>
      </c>
      <c r="D302" s="3" t="n">
        <v>43.32763548601123</v>
      </c>
      <c r="E302" s="5" t="n">
        <v>4.341438668490652</v>
      </c>
      <c r="F302" s="6" t="n">
        <v>3.341438668490652</v>
      </c>
      <c r="G302" s="3" t="n">
        <v>188.1042721132369</v>
      </c>
      <c r="H302" s="6" t="n">
        <v>4.017451910195703</v>
      </c>
      <c r="I302" s="6" t="n">
        <v>0.3961354752554576</v>
      </c>
    </row>
    <row r="303">
      <c r="A303" s="2" t="inlineStr">
        <is>
          <t>Flywheel Bull</t>
        </is>
      </c>
      <c r="B303" s="2" t="n">
        <v>59</v>
      </c>
      <c r="C303" s="2" t="n">
        <v>4.916666666666667</v>
      </c>
      <c r="D303" s="3" t="n">
        <v>44.67761154783376</v>
      </c>
      <c r="E303" s="5" t="n">
        <v>4.327867077063384</v>
      </c>
      <c r="F303" s="6" t="n">
        <v>3.327867077063384</v>
      </c>
      <c r="G303" s="3" t="n">
        <v>193.3587640996965</v>
      </c>
      <c r="H303" s="6" t="n">
        <v>4.157609071744373</v>
      </c>
      <c r="I303" s="6" t="n">
        <v>0.3960621851634076</v>
      </c>
    </row>
    <row r="304">
      <c r="A304" s="2" t="inlineStr">
        <is>
          <t>Flywheel Bull</t>
        </is>
      </c>
      <c r="B304" s="2" t="n">
        <v>60</v>
      </c>
      <c r="C304" s="2" t="n">
        <v>5</v>
      </c>
      <c r="D304" s="3" t="n">
        <v>46.06964934109053</v>
      </c>
      <c r="E304" s="5" t="n">
        <v>4.314295485636116</v>
      </c>
      <c r="F304" s="6" t="n">
        <v>3.314295485636116</v>
      </c>
      <c r="G304" s="3" t="n">
        <v>198.7580801771057</v>
      </c>
      <c r="H304" s="6" t="n">
        <v>4.301629239186602</v>
      </c>
      <c r="I304" s="6" t="n">
        <v>0.3959885961891607</v>
      </c>
    </row>
    <row r="305">
      <c r="A305" s="2" t="inlineStr">
        <is>
          <t>Flywheel Bull</t>
        </is>
      </c>
      <c r="B305" s="2" t="n">
        <v>61</v>
      </c>
      <c r="C305" s="2" t="n">
        <v>5.083333333333333</v>
      </c>
      <c r="D305" s="3" t="n">
        <v>47.5050593995764</v>
      </c>
      <c r="E305" s="5" t="n">
        <v>4.300723894208847</v>
      </c>
      <c r="F305" s="6" t="n">
        <v>3.300723894208847</v>
      </c>
      <c r="G305" s="3" t="n">
        <v>204.3061440555688</v>
      </c>
      <c r="H305" s="6" t="n">
        <v>4.449617072701222</v>
      </c>
      <c r="I305" s="6" t="n">
        <v>0.3959147062517692</v>
      </c>
    </row>
    <row r="306">
      <c r="A306" s="2" t="inlineStr">
        <is>
          <t>Flywheel Bull</t>
        </is>
      </c>
      <c r="B306" s="2" t="n">
        <v>62</v>
      </c>
      <c r="C306" s="2" t="n">
        <v>5.166666666666667</v>
      </c>
      <c r="D306" s="3" t="n">
        <v>48.98519308989953</v>
      </c>
      <c r="E306" s="5" t="n">
        <v>4.287152302781578</v>
      </c>
      <c r="F306" s="6" t="n">
        <v>3.287152302781578</v>
      </c>
      <c r="G306" s="3" t="n">
        <v>210.006983357563</v>
      </c>
      <c r="H306" s="6" t="n">
        <v>4.601680004202802</v>
      </c>
      <c r="I306" s="6" t="n">
        <v>0.3958405132495173</v>
      </c>
    </row>
    <row r="307">
      <c r="A307" s="2" t="inlineStr">
        <is>
          <t>Flywheel Bull</t>
        </is>
      </c>
      <c r="B307" s="2" t="n">
        <v>63</v>
      </c>
      <c r="C307" s="2" t="n">
        <v>5.25</v>
      </c>
      <c r="D307" s="3" t="n">
        <v>50.51144388372531</v>
      </c>
      <c r="E307" s="5" t="n">
        <v>4.27358071135431</v>
      </c>
      <c r="F307" s="6" t="n">
        <v>3.27358071135431</v>
      </c>
      <c r="G307" s="3" t="n">
        <v>215.8647322841441</v>
      </c>
      <c r="H307" s="6" t="n">
        <v>4.757928308459431</v>
      </c>
      <c r="I307" s="6" t="n">
        <v>0.3957660150596498</v>
      </c>
    </row>
    <row r="308">
      <c r="A308" s="2" t="inlineStr">
        <is>
          <t>Flywheel Bull</t>
        </is>
      </c>
      <c r="B308" s="2" t="n">
        <v>64</v>
      </c>
      <c r="C308" s="2" t="n">
        <v>5.333333333333333</v>
      </c>
      <c r="D308" s="3" t="n">
        <v>52.08524866966006</v>
      </c>
      <c r="E308" s="5" t="n">
        <v>4.260009119927041</v>
      </c>
      <c r="F308" s="6" t="n">
        <v>3.260009119927041</v>
      </c>
      <c r="G308" s="3" t="n">
        <v>221.8836343464196</v>
      </c>
      <c r="H308" s="6" t="n">
        <v>4.918475175951444</v>
      </c>
      <c r="I308" s="6" t="n">
        <v>0.3956912095380947</v>
      </c>
    </row>
    <row r="309">
      <c r="A309" s="2" t="inlineStr">
        <is>
          <t>Flywheel Bull</t>
        </is>
      </c>
      <c r="B309" s="2" t="n">
        <v>65</v>
      </c>
      <c r="C309" s="2" t="n">
        <v>5.416666666666667</v>
      </c>
      <c r="D309" s="3" t="n">
        <v>53.70808910600965</v>
      </c>
      <c r="E309" s="5" t="n">
        <v>4.246437528499772</v>
      </c>
      <c r="F309" s="6" t="n">
        <v>3.246437528499772</v>
      </c>
      <c r="G309" s="3" t="n">
        <v>228.0680451637692</v>
      </c>
      <c r="H309" s="6" t="n">
        <v>5.083436787510514</v>
      </c>
      <c r="I309" s="6" t="n">
        <v>0.3956160945191844</v>
      </c>
    </row>
    <row r="310">
      <c r="A310" s="2" t="inlineStr">
        <is>
          <t>Flywheel Bull</t>
        </is>
      </c>
      <c r="B310" s="2" t="n">
        <v>66</v>
      </c>
      <c r="C310" s="2" t="n">
        <v>5.5</v>
      </c>
      <c r="D310" s="3" t="n">
        <v>55.38149301568649</v>
      </c>
      <c r="E310" s="5" t="n">
        <v>4.232865937072503</v>
      </c>
      <c r="F310" s="6" t="n">
        <v>3.232865937072503</v>
      </c>
      <c r="G310" s="3" t="n">
        <v>234.4224353303181</v>
      </c>
      <c r="H310" s="6" t="n">
        <v>5.252932390779356</v>
      </c>
      <c r="I310" s="6" t="n">
        <v>0.3955406678153701</v>
      </c>
    </row>
    <row r="311">
      <c r="A311" s="2" t="inlineStr">
        <is>
          <t>Flywheel Bull</t>
        </is>
      </c>
      <c r="B311" s="2" t="n">
        <v>67</v>
      </c>
      <c r="C311" s="2" t="n">
        <v>5.583333333333333</v>
      </c>
      <c r="D311" s="3" t="n">
        <v>57.1070358245782</v>
      </c>
      <c r="E311" s="5" t="n">
        <v>4.219294345645235</v>
      </c>
      <c r="F311" s="6" t="n">
        <v>3.219294345645235</v>
      </c>
      <c r="G311" s="3" t="n">
        <v>240.9513933512027</v>
      </c>
      <c r="H311" s="6" t="n">
        <v>5.427084378533013</v>
      </c>
      <c r="I311" s="6" t="n">
        <v>0.3954649272169315</v>
      </c>
    </row>
    <row r="312">
      <c r="A312" s="2" t="inlineStr">
        <is>
          <t>Flywheel Bull</t>
        </is>
      </c>
      <c r="B312" s="2" t="n">
        <v>68</v>
      </c>
      <c r="C312" s="2" t="n">
        <v>5.666666666666667</v>
      </c>
      <c r="D312" s="3" t="n">
        <v>58.88634204473212</v>
      </c>
      <c r="E312" s="5" t="n">
        <v>4.205722754217967</v>
      </c>
      <c r="F312" s="6" t="n">
        <v>3.205722754217967</v>
      </c>
      <c r="G312" s="3" t="n">
        <v>247.659628650192</v>
      </c>
      <c r="H312" s="6" t="n">
        <v>5.606018368903495</v>
      </c>
      <c r="I312" s="6" t="n">
        <v>0.3953888704916837</v>
      </c>
    </row>
    <row r="313">
      <c r="A313" s="2" t="inlineStr">
        <is>
          <t>Flywheel Bull</t>
        </is>
      </c>
      <c r="B313" s="2" t="n">
        <v>69</v>
      </c>
      <c r="C313" s="2" t="n">
        <v>5.75</v>
      </c>
      <c r="D313" s="3" t="n">
        <v>60.72108680375197</v>
      </c>
      <c r="E313" s="5" t="n">
        <v>4.192151162790698</v>
      </c>
      <c r="F313" s="6" t="n">
        <v>3.192151162790698</v>
      </c>
      <c r="G313" s="3" t="n">
        <v>254.5519746502638</v>
      </c>
      <c r="H313" s="6" t="n">
        <v>5.78986328755038</v>
      </c>
      <c r="I313" s="6" t="n">
        <v>0.3953124953846763</v>
      </c>
    </row>
    <row r="314">
      <c r="A314" s="2" t="inlineStr">
        <is>
          <t>Flywheel Bull</t>
        </is>
      </c>
      <c r="B314" s="2" t="n">
        <v>70</v>
      </c>
      <c r="C314" s="2" t="n">
        <v>5.833333333333333</v>
      </c>
      <c r="D314" s="3" t="n">
        <v>62.61299742184647</v>
      </c>
      <c r="E314" s="5" t="n">
        <v>4.17857957136343</v>
      </c>
      <c r="F314" s="6" t="n">
        <v>3.17857957136343</v>
      </c>
      <c r="G314" s="3" t="n">
        <v>261.6333919287587</v>
      </c>
      <c r="H314" s="6" t="n">
        <v>5.978751451820718</v>
      </c>
      <c r="I314" s="6" t="n">
        <v>0.3952357996178903</v>
      </c>
    </row>
    <row r="315">
      <c r="A315" s="2" t="inlineStr">
        <is>
          <t>Flywheel Bull</t>
        </is>
      </c>
      <c r="B315" s="2" t="n">
        <v>71</v>
      </c>
      <c r="C315" s="2" t="n">
        <v>5.916666666666667</v>
      </c>
      <c r="D315" s="3" t="n">
        <v>64.56385503801475</v>
      </c>
      <c r="E315" s="5" t="n">
        <v>4.165007979936161</v>
      </c>
      <c r="F315" s="6" t="n">
        <v>3.165007979936161</v>
      </c>
      <c r="G315" s="3" t="n">
        <v>268.9089714487729</v>
      </c>
      <c r="H315" s="6" t="n">
        <v>6.172818656942463</v>
      </c>
      <c r="I315" s="6" t="n">
        <v>0.3951587808899295</v>
      </c>
    </row>
    <row r="316">
      <c r="A316" s="2" t="inlineStr">
        <is>
          <t>Flywheel Bull</t>
        </is>
      </c>
      <c r="B316" s="2" t="n">
        <v>72</v>
      </c>
      <c r="C316" s="2" t="n">
        <v>6</v>
      </c>
      <c r="D316" s="3" t="n">
        <v>66.57549628689942</v>
      </c>
      <c r="E316" s="5" t="n">
        <v>4.151436388508892</v>
      </c>
      <c r="F316" s="6" t="n">
        <v>3.151436388508892</v>
      </c>
      <c r="G316" s="3" t="n">
        <v>276.3839378684729</v>
      </c>
      <c r="H316" s="6" t="n">
        <v>6.372204264296423</v>
      </c>
      <c r="I316" s="6" t="n">
        <v>0.3950814368757039</v>
      </c>
    </row>
    <row r="317">
      <c r="A317" s="2" t="inlineStr">
        <is>
          <t>Flywheel Bull</t>
        </is>
      </c>
      <c r="B317" s="2" t="n">
        <v>73</v>
      </c>
      <c r="C317" s="2" t="n">
        <v>6.083333333333333</v>
      </c>
      <c r="D317" s="3" t="n">
        <v>68.64981502788601</v>
      </c>
      <c r="E317" s="5" t="n">
        <v>4.137864797081623</v>
      </c>
      <c r="F317" s="6" t="n">
        <v>3.137864797081623</v>
      </c>
      <c r="G317" s="3" t="n">
        <v>284.0636529300545</v>
      </c>
      <c r="H317" s="6" t="n">
        <v>6.577051291812603</v>
      </c>
      <c r="I317" s="6" t="n">
        <v>0.3950037652261116</v>
      </c>
    </row>
    <row r="318">
      <c r="A318" s="2" t="inlineStr">
        <is>
          <t>Flywheel Bull</t>
        </is>
      </c>
      <c r="B318" s="2" t="n">
        <v>74</v>
      </c>
      <c r="C318" s="2" t="n">
        <v>6.166666666666667</v>
      </c>
      <c r="D318" s="3" t="n">
        <v>70.78876412807661</v>
      </c>
      <c r="E318" s="5" t="n">
        <v>4.124293205654356</v>
      </c>
      <c r="F318" s="6" t="n">
        <v>3.124293205654356</v>
      </c>
      <c r="G318" s="3" t="n">
        <v>291.9536189300951</v>
      </c>
      <c r="H318" s="6" t="n">
        <v>6.787506506537612</v>
      </c>
      <c r="I318" s="6" t="n">
        <v>0.3949257635677141</v>
      </c>
    </row>
    <row r="319">
      <c r="A319" s="2" t="inlineStr">
        <is>
          <t>Flywheel Bull</t>
        </is>
      </c>
      <c r="B319" s="2" t="n">
        <v>75</v>
      </c>
      <c r="C319" s="2" t="n">
        <v>6.25</v>
      </c>
      <c r="D319" s="3" t="n">
        <v>72.99435730081639</v>
      </c>
      <c r="E319" s="5" t="n">
        <v>4.110721614227087</v>
      </c>
      <c r="F319" s="6" t="n">
        <v>3.110721614227087</v>
      </c>
      <c r="G319" s="3" t="n">
        <v>300.0594822730807</v>
      </c>
      <c r="H319" s="6" t="n">
        <v>7.003720519420662</v>
      </c>
      <c r="I319" s="6" t="n">
        <v>0.3948474295024043</v>
      </c>
    </row>
    <row r="320">
      <c r="A320" s="2" t="inlineStr">
        <is>
          <t>Flywheel Bull</t>
        </is>
      </c>
      <c r="B320" s="2" t="n">
        <v>76</v>
      </c>
      <c r="C320" s="2" t="n">
        <v>6.333333333333333</v>
      </c>
      <c r="D320" s="3" t="n">
        <v>75.26867100150373</v>
      </c>
      <c r="E320" s="5" t="n">
        <v>4.097150022799818</v>
      </c>
      <c r="F320" s="6" t="n">
        <v>3.097150022799818</v>
      </c>
      <c r="G320" s="3" t="n">
        <v>308.387037109923</v>
      </c>
      <c r="H320" s="6" t="n">
        <v>7.225847882366578</v>
      </c>
      <c r="I320" s="6" t="n">
        <v>0.3947687606070718</v>
      </c>
    </row>
    <row r="321">
      <c r="A321" s="2" t="inlineStr">
        <is>
          <t>Flywheel Bull</t>
        </is>
      </c>
      <c r="B321" s="2" t="n">
        <v>77</v>
      </c>
      <c r="C321" s="2" t="n">
        <v>6.416666666666667</v>
      </c>
      <c r="D321" s="3" t="n">
        <v>77.61384638246888</v>
      </c>
      <c r="E321" s="5" t="n">
        <v>4.083578431372549</v>
      </c>
      <c r="F321" s="6" t="n">
        <v>3.083578431372549</v>
      </c>
      <c r="G321" s="3" t="n">
        <v>316.9422290633123</v>
      </c>
      <c r="H321" s="6" t="n">
        <v>7.45404718760502</v>
      </c>
      <c r="I321" s="6" t="n">
        <v>0.3946897544332606</v>
      </c>
    </row>
    <row r="322">
      <c r="A322" s="2" t="inlineStr">
        <is>
          <t>Flywheel Bull</t>
        </is>
      </c>
      <c r="B322" s="2" t="n">
        <v>78</v>
      </c>
      <c r="C322" s="2" t="n">
        <v>6.5</v>
      </c>
      <c r="D322" s="3" t="n">
        <v>80.03209130876152</v>
      </c>
      <c r="E322" s="5" t="n">
        <v>4.070006839945281</v>
      </c>
      <c r="F322" s="6" t="n">
        <v>3.070006839945281</v>
      </c>
      <c r="G322" s="3" t="n">
        <v>325.7311590417846</v>
      </c>
      <c r="H322" s="6" t="n">
        <v>7.688481169426103</v>
      </c>
      <c r="I322" s="6" t="n">
        <v>0.3946104085068221</v>
      </c>
    </row>
    <row r="323">
      <c r="A323" s="2" t="inlineStr">
        <is>
          <t>Flywheel Bull</t>
        </is>
      </c>
      <c r="B323" s="2" t="n">
        <v>79</v>
      </c>
      <c r="C323" s="2" t="n">
        <v>6.583333333333333</v>
      </c>
      <c r="D323" s="3" t="n">
        <v>82.52568243674507</v>
      </c>
      <c r="E323" s="5" t="n">
        <v>4.056435248518012</v>
      </c>
      <c r="F323" s="6" t="n">
        <v>3.056435248518012</v>
      </c>
      <c r="G323" s="3" t="n">
        <v>334.7600871444165</v>
      </c>
      <c r="H323" s="6" t="n">
        <v>7.929316808333329</v>
      </c>
      <c r="I323" s="6" t="n">
        <v>0.3945307203275603</v>
      </c>
    </row>
    <row r="324">
      <c r="A324" s="2" t="inlineStr">
        <is>
          <t>Flywheel Bull</t>
        </is>
      </c>
      <c r="B324" s="2" t="n">
        <v>80</v>
      </c>
      <c r="C324" s="2" t="n">
        <v>6.666666666666667</v>
      </c>
      <c r="D324" s="3" t="n">
        <v>85.09696735745445</v>
      </c>
      <c r="E324" s="5" t="n">
        <v>4.042863657090743</v>
      </c>
      <c r="F324" s="6" t="n">
        <v>3.042863657090743</v>
      </c>
      <c r="G324" s="3" t="n">
        <v>344.0354366580899</v>
      </c>
      <c r="H324" s="6" t="n">
        <v>8.176725437665775</v>
      </c>
      <c r="I324" s="6" t="n">
        <v>0.3944506873688745</v>
      </c>
    </row>
    <row r="325">
      <c r="A325" s="2" t="inlineStr">
        <is>
          <t>Flywheel Bull</t>
        </is>
      </c>
      <c r="B325" s="2" t="n">
        <v>81</v>
      </c>
      <c r="C325" s="2" t="n">
        <v>6.75</v>
      </c>
      <c r="D325" s="3" t="n">
        <v>87.7483668067354</v>
      </c>
      <c r="E325" s="5" t="n">
        <v>4.029292065663475</v>
      </c>
      <c r="F325" s="6" t="n">
        <v>3.029292065663475</v>
      </c>
      <c r="G325" s="3" t="n">
        <v>353.5637981493072</v>
      </c>
      <c r="H325" s="6" t="n">
        <v>8.430882852742256</v>
      </c>
      <c r="I325" s="6" t="n">
        <v>0.3943703070773912</v>
      </c>
    </row>
    <row r="326">
      <c r="A326" s="2" t="inlineStr">
        <is>
          <t>Flywheel Bull</t>
        </is>
      </c>
      <c r="B326" s="2" t="n">
        <v>82</v>
      </c>
      <c r="C326" s="2" t="n">
        <v>6.833333333333333</v>
      </c>
      <c r="D326" s="3" t="n">
        <v>90.48237694424591</v>
      </c>
      <c r="E326" s="5" t="n">
        <v>4.015720474236206</v>
      </c>
      <c r="F326" s="6" t="n">
        <v>3.015720474236206</v>
      </c>
      <c r="G326" s="3" t="n">
        <v>363.3519336525663</v>
      </c>
      <c r="H326" s="6" t="n">
        <v>8.691969422581124</v>
      </c>
      <c r="I326" s="6" t="n">
        <v>0.3942895768725942</v>
      </c>
    </row>
    <row r="327">
      <c r="A327" s="2" t="inlineStr">
        <is>
          <t>Flywheel Bull</t>
        </is>
      </c>
      <c r="B327" s="2" t="n">
        <v>83</v>
      </c>
      <c r="C327" s="2" t="n">
        <v>6.916666666666667</v>
      </c>
      <c r="D327" s="3" t="n">
        <v>93.30157170346538</v>
      </c>
      <c r="E327" s="5" t="n">
        <v>4.002148882808938</v>
      </c>
      <c r="F327" s="6" t="n">
        <v>3.002148882808938</v>
      </c>
      <c r="G327" s="3" t="n">
        <v>373.406780957342</v>
      </c>
      <c r="H327" s="6" t="n">
        <v>8.960170204250252</v>
      </c>
      <c r="I327" s="6" t="n">
        <v>0.3942084941464457</v>
      </c>
    </row>
    <row r="328">
      <c r="A328" s="2" t="inlineStr">
        <is>
          <t>Flywheel Bull</t>
        </is>
      </c>
      <c r="B328" s="2" t="n">
        <v>84</v>
      </c>
      <c r="C328" s="2" t="n">
        <v>7</v>
      </c>
      <c r="D328" s="3" t="n">
        <v>96.20860521492395</v>
      </c>
      <c r="E328" s="5" t="n">
        <v>3.988577291381669</v>
      </c>
      <c r="F328" s="6" t="n">
        <v>2.988577291381669</v>
      </c>
      <c r="G328" s="3" t="n">
        <v>383.7354579957497</v>
      </c>
      <c r="H328" s="6" t="n">
        <v>9.235675059902633</v>
      </c>
      <c r="I328" s="6" t="n">
        <v>0.3941270562630004</v>
      </c>
    </row>
    <row r="329">
      <c r="A329" s="2" t="inlineStr">
        <is>
          <t>Flywheel Bull</t>
        </is>
      </c>
      <c r="B329" s="2" t="n">
        <v>85</v>
      </c>
      <c r="C329" s="2" t="n">
        <v>7.083333333333333</v>
      </c>
      <c r="D329" s="3" t="n">
        <v>99.20621430493334</v>
      </c>
      <c r="E329" s="5" t="n">
        <v>3.975005699954401</v>
      </c>
      <c r="F329" s="6" t="n">
        <v>2.975005699954401</v>
      </c>
      <c r="G329" s="3" t="n">
        <v>394.3452673330078</v>
      </c>
      <c r="H329" s="6" t="n">
        <v>9.518678776553957</v>
      </c>
      <c r="I329" s="6" t="n">
        <v>0.3940452605580151</v>
      </c>
    </row>
    <row r="330">
      <c r="A330" s="2" t="inlineStr">
        <is>
          <t>Flywheel Bull</t>
        </is>
      </c>
      <c r="B330" s="2" t="n">
        <v>86</v>
      </c>
      <c r="C330" s="2" t="n">
        <v>7.166666666666667</v>
      </c>
      <c r="D330" s="3" t="n">
        <v>102.2972210721716</v>
      </c>
      <c r="E330" s="5" t="n">
        <v>3.961434108527132</v>
      </c>
      <c r="F330" s="6" t="n">
        <v>2.961434108527132</v>
      </c>
      <c r="G330" s="3" t="n">
        <v>405.2437007628412</v>
      </c>
      <c r="H330" s="6" t="n">
        <v>9.809381188659406</v>
      </c>
      <c r="I330" s="6" t="n">
        <v>0.3939631043385505</v>
      </c>
    </row>
    <row r="331">
      <c r="A331" s="2" t="inlineStr">
        <is>
          <t>Flywheel Bull</t>
        </is>
      </c>
      <c r="B331" s="2" t="n">
        <v>87</v>
      </c>
      <c r="C331" s="2" t="n">
        <v>7.25</v>
      </c>
      <c r="D331" s="3" t="n">
        <v>105.4845355445477</v>
      </c>
      <c r="E331" s="5" t="n">
        <v>3.947862517099863</v>
      </c>
      <c r="F331" s="6" t="n">
        <v>2.947862517099863</v>
      </c>
      <c r="G331" s="3" t="n">
        <v>416.438444010008</v>
      </c>
      <c r="H331" s="6" t="n">
        <v>10.10798730354783</v>
      </c>
      <c r="I331" s="6" t="n">
        <v>0.3938805848825648</v>
      </c>
    </row>
    <row r="332">
      <c r="A332" s="2" t="inlineStr">
        <is>
          <t>Flywheel Bull</t>
        </is>
      </c>
      <c r="B332" s="2" t="n">
        <v>88</v>
      </c>
      <c r="C332" s="2" t="n">
        <v>7.333333333333333</v>
      </c>
      <c r="D332" s="3" t="n">
        <v>108.7711584188465</v>
      </c>
      <c r="E332" s="5" t="n">
        <v>3.934290925672595</v>
      </c>
      <c r="F332" s="6" t="n">
        <v>2.934290925672595</v>
      </c>
      <c r="G332" s="3" t="n">
        <v>427.9373815421642</v>
      </c>
      <c r="H332" s="6" t="n">
        <v>10.41470742977232</v>
      </c>
      <c r="I332" s="6" t="n">
        <v>0.3937976994385017</v>
      </c>
    </row>
    <row r="333">
      <c r="A333" s="2" t="inlineStr">
        <is>
          <t>Flywheel Bull</t>
        </is>
      </c>
      <c r="B333" s="2" t="n">
        <v>89</v>
      </c>
      <c r="C333" s="2" t="n">
        <v>7.416666666666667</v>
      </c>
      <c r="D333" s="3" t="n">
        <v>112.1601838857349</v>
      </c>
      <c r="E333" s="5" t="n">
        <v>3.920719334245326</v>
      </c>
      <c r="F333" s="6" t="n">
        <v>2.920719334245326</v>
      </c>
      <c r="G333" s="3" t="n">
        <v>439.7486014933119</v>
      </c>
      <c r="H333" s="6" t="n">
        <v>10.72975730843723</v>
      </c>
      <c r="I333" s="6" t="n">
        <v>0.3937144452248713</v>
      </c>
    </row>
    <row r="334">
      <c r="A334" s="2" t="inlineStr">
        <is>
          <t>Flywheel Bull</t>
        </is>
      </c>
      <c r="B334" s="2" t="n">
        <v>90</v>
      </c>
      <c r="C334" s="2" t="n">
        <v>7.5</v>
      </c>
      <c r="D334" s="3" t="n">
        <v>115.6548025427867</v>
      </c>
      <c r="E334" s="5" t="n">
        <v>3.907147742818058</v>
      </c>
      <c r="F334" s="6" t="n">
        <v>2.907147742818058</v>
      </c>
      <c r="G334" s="3" t="n">
        <v>451.8804007011173</v>
      </c>
      <c r="H334" s="6" t="n">
        <v>11.05335824756248</v>
      </c>
      <c r="I334" s="6" t="n">
        <v>0.3936308194298219</v>
      </c>
    </row>
    <row r="335">
      <c r="A335" s="2" t="inlineStr">
        <is>
          <t>Flywheel Bull</t>
        </is>
      </c>
      <c r="B335" s="2" t="n">
        <v>91</v>
      </c>
      <c r="C335" s="2" t="n">
        <v>7.583333333333333</v>
      </c>
      <c r="D335" s="3" t="n">
        <v>119.2583043982706</v>
      </c>
      <c r="E335" s="5" t="n">
        <v>3.893576151390789</v>
      </c>
      <c r="F335" s="6" t="n">
        <v>2.893576151390789</v>
      </c>
      <c r="G335" s="3" t="n">
        <v>464.3412898604098</v>
      </c>
      <c r="H335" s="6" t="n">
        <v>11.38573725954681</v>
      </c>
      <c r="I335" s="6" t="n">
        <v>0.3935468192107063</v>
      </c>
    </row>
    <row r="336">
      <c r="A336" s="2" t="inlineStr">
        <is>
          <t>Flywheel Bull</t>
        </is>
      </c>
      <c r="B336" s="2" t="n">
        <v>92</v>
      </c>
      <c r="C336" s="2" t="n">
        <v>7.666666666666667</v>
      </c>
      <c r="D336" s="3" t="n">
        <v>122.974081968528</v>
      </c>
      <c r="E336" s="5" t="n">
        <v>3.88000455996352</v>
      </c>
      <c r="F336" s="6" t="n">
        <v>2.88000455996352</v>
      </c>
      <c r="G336" s="3" t="n">
        <v>477.1399987952165</v>
      </c>
      <c r="H336" s="6" t="n">
        <v>11.72712720179292</v>
      </c>
      <c r="I336" s="6" t="n">
        <v>0.3934624416936388</v>
      </c>
    </row>
    <row r="337">
      <c r="A337" s="2" t="inlineStr">
        <is>
          <t>Flywheel Bull</t>
        </is>
      </c>
      <c r="B337" s="2" t="n">
        <v>93</v>
      </c>
      <c r="C337" s="2" t="n">
        <v>7.75</v>
      </c>
      <c r="D337" s="3" t="n">
        <v>126.805633471857</v>
      </c>
      <c r="E337" s="5" t="n">
        <v>3.866432968536252</v>
      </c>
      <c r="F337" s="6" t="n">
        <v>2.866432968536252</v>
      </c>
      <c r="G337" s="3" t="n">
        <v>490.2854818517118</v>
      </c>
      <c r="H337" s="6" t="n">
        <v>12.0777669205578</v>
      </c>
      <c r="I337" s="6" t="n">
        <v>0.393377683973045</v>
      </c>
    </row>
    <row r="338">
      <c r="A338" s="2" t="inlineStr">
        <is>
          <t>Flywheel Bull</t>
        </is>
      </c>
      <c r="B338" s="2" t="n">
        <v>94</v>
      </c>
      <c r="C338" s="2" t="n">
        <v>7.833333333333333</v>
      </c>
      <c r="D338" s="3" t="n">
        <v>130.7565661219093</v>
      </c>
      <c r="E338" s="5" t="n">
        <v>3.852861377108983</v>
      </c>
      <c r="F338" s="6" t="n">
        <v>2.852861377108983</v>
      </c>
      <c r="G338" s="3" t="n">
        <v>503.7869234145012</v>
      </c>
      <c r="H338" s="6" t="n">
        <v>12.43790139809286</v>
      </c>
      <c r="I338" s="6" t="n">
        <v>0.3932925431112033</v>
      </c>
    </row>
    <row r="339">
      <c r="A339" s="2" t="inlineStr">
        <is>
          <t>Flywheel Bull</t>
        </is>
      </c>
      <c r="B339" s="2" t="n">
        <v>95</v>
      </c>
      <c r="C339" s="2" t="n">
        <v>7.916666666666667</v>
      </c>
      <c r="D339" s="3" t="n">
        <v>134.8305995237016</v>
      </c>
      <c r="E339" s="5" t="n">
        <v>3.839289785681715</v>
      </c>
      <c r="F339" s="6" t="n">
        <v>2.839289785681715</v>
      </c>
      <c r="G339" s="3" t="n">
        <v>517.6537435486895</v>
      </c>
      <c r="H339" s="6" t="n">
        <v>12.80778190313922</v>
      </c>
      <c r="I339" s="6" t="n">
        <v>0.3932070161377792</v>
      </c>
    </row>
    <row r="340">
      <c r="A340" s="2" t="inlineStr">
        <is>
          <t>Flywheel Bull</t>
        </is>
      </c>
      <c r="B340" s="2" t="n">
        <v>96</v>
      </c>
      <c r="C340" s="2" t="n">
        <v>8</v>
      </c>
      <c r="D340" s="3" t="n">
        <v>139.0315691754368</v>
      </c>
      <c r="E340" s="5" t="n">
        <v>3.825718194254446</v>
      </c>
      <c r="F340" s="6" t="n">
        <v>2.825718194254446</v>
      </c>
      <c r="G340" s="3" t="n">
        <v>531.8956037702141</v>
      </c>
      <c r="H340" s="6" t="n">
        <v>13.18766614484433</v>
      </c>
      <c r="I340" s="6" t="n">
        <v>0.3931211000493491</v>
      </c>
    </row>
    <row r="341">
      <c r="A341" s="2" t="inlineStr">
        <is>
          <t>Flywheel Bull</t>
        </is>
      </c>
      <c r="B341" s="2" t="n">
        <v>97</v>
      </c>
      <c r="C341" s="2" t="n">
        <v>8.083333333333334</v>
      </c>
      <c r="D341" s="3" t="n">
        <v>143.3634300794332</v>
      </c>
      <c r="E341" s="5" t="n">
        <v>3.812146602827178</v>
      </c>
      <c r="F341" s="6" t="n">
        <v>2.812146602827178</v>
      </c>
      <c r="G341" s="3" t="n">
        <v>546.5224129469631</v>
      </c>
      <c r="H341" s="6" t="n">
        <v>13.57781843016706</v>
      </c>
      <c r="I341" s="6" t="n">
        <v>0.393034791808917</v>
      </c>
    </row>
    <row r="342">
      <c r="A342" s="2" t="inlineStr">
        <is>
          <t>Flywheel Bull</t>
        </is>
      </c>
      <c r="B342" s="2" t="n">
        <v>98</v>
      </c>
      <c r="C342" s="2" t="n">
        <v>8.166666666666666</v>
      </c>
      <c r="D342" s="3" t="n">
        <v>147.8302604655615</v>
      </c>
      <c r="E342" s="5" t="n">
        <v>3.798575011399909</v>
      </c>
      <c r="F342" s="6" t="n">
        <v>2.798575011399909</v>
      </c>
      <c r="G342" s="3" t="n">
        <v>561.5443333332216</v>
      </c>
      <c r="H342" s="6" t="n">
        <v>13.9785098248392</v>
      </c>
      <c r="I342" s="6" t="n">
        <v>0.3929480883454226</v>
      </c>
    </row>
    <row r="343">
      <c r="A343" s="2" t="inlineStr">
        <is>
          <t>Flywheel Bull</t>
        </is>
      </c>
      <c r="B343" s="2" t="n">
        <v>99</v>
      </c>
      <c r="C343" s="2" t="n">
        <v>8.25</v>
      </c>
      <c r="D343" s="3" t="n">
        <v>152.4362656306928</v>
      </c>
      <c r="E343" s="5" t="n">
        <v>3.78500341997264</v>
      </c>
      <c r="F343" s="6" t="n">
        <v>2.78500341997264</v>
      </c>
      <c r="G343" s="3" t="n">
        <v>576.9717867400302</v>
      </c>
      <c r="H343" s="6" t="n">
        <v>14.39001831795226</v>
      </c>
      <c r="I343" s="6" t="n">
        <v>0.3928609865532398</v>
      </c>
    </row>
    <row r="344">
      <c r="A344" s="2" t="inlineStr">
        <is>
          <t>Flywheel Bull</t>
        </is>
      </c>
      <c r="B344" s="2" t="n">
        <v>100</v>
      </c>
      <c r="C344" s="2" t="n">
        <v>8.333333333333334</v>
      </c>
      <c r="D344" s="3" t="n">
        <v>157.1857818977759</v>
      </c>
      <c r="E344" s="5" t="n">
        <v>3.771431828545372</v>
      </c>
      <c r="F344" s="6" t="n">
        <v>2.771431828545372</v>
      </c>
      <c r="G344" s="3" t="n">
        <v>592.8154608440627</v>
      </c>
      <c r="H344" s="6" t="n">
        <v>14.81262899023907</v>
      </c>
      <c r="I344" s="6" t="n">
        <v>0.3927734832916654</v>
      </c>
    </row>
    <row r="345">
      <c r="A345" s="2" t="inlineStr">
        <is>
          <t>Flywheel Bull</t>
        </is>
      </c>
      <c r="B345" s="2" t="n">
        <v>101</v>
      </c>
      <c r="C345" s="2" t="n">
        <v>8.416666666666666</v>
      </c>
      <c r="D345" s="3" t="n">
        <v>162.0832806982669</v>
      </c>
      <c r="E345" s="5" t="n">
        <v>3.757860237118103</v>
      </c>
      <c r="F345" s="6" t="n">
        <v>2.757860237118103</v>
      </c>
      <c r="G345" s="3" t="n">
        <v>609.0863156376694</v>
      </c>
      <c r="H345" s="6" t="n">
        <v>15.24663418612082</v>
      </c>
      <c r="I345" s="6" t="n">
        <v>0.3926855753844007</v>
      </c>
    </row>
    <row r="346">
      <c r="A346" s="2" t="inlineStr">
        <is>
          <t>Flywheel Bull</t>
        </is>
      </c>
      <c r="B346" s="2" t="n">
        <v>102</v>
      </c>
      <c r="C346" s="2" t="n">
        <v>8.5</v>
      </c>
      <c r="D346" s="3" t="n">
        <v>167.1333727817587</v>
      </c>
      <c r="E346" s="5" t="n">
        <v>3.744288645690835</v>
      </c>
      <c r="F346" s="6" t="n">
        <v>2.744288645690835</v>
      </c>
      <c r="G346" s="3" t="n">
        <v>625.7955900227525</v>
      </c>
      <c r="H346" s="6" t="n">
        <v>15.69233368959063</v>
      </c>
      <c r="I346" s="6" t="n">
        <v>0.3925972596190208</v>
      </c>
    </row>
    <row r="347">
      <c r="A347" s="2" t="inlineStr">
        <is>
          <t>Flywheel Bull</t>
        </is>
      </c>
      <c r="B347" s="2" t="n">
        <v>103</v>
      </c>
      <c r="C347" s="2" t="n">
        <v>8.583333333333334</v>
      </c>
      <c r="D347" s="3" t="n">
        <v>172.3408125567697</v>
      </c>
      <c r="E347" s="5" t="n">
        <v>3.730717054263566</v>
      </c>
      <c r="F347" s="6" t="n">
        <v>2.730717054263566</v>
      </c>
      <c r="G347" s="3" t="n">
        <v>642.9548085511813</v>
      </c>
      <c r="H347" s="6" t="n">
        <v>16.1500349040059</v>
      </c>
      <c r="I347" s="6" t="n">
        <v>0.3925085327464355</v>
      </c>
    </row>
    <row r="348">
      <c r="A348" s="2" t="inlineStr">
        <is>
          <t>Flywheel Bull</t>
        </is>
      </c>
      <c r="B348" s="2" t="n">
        <v>104</v>
      </c>
      <c r="C348" s="2" t="n">
        <v>8.666666666666666</v>
      </c>
      <c r="D348" s="3" t="n">
        <v>177.7105025667818</v>
      </c>
      <c r="E348" s="5" t="n">
        <v>3.717145462836298</v>
      </c>
      <c r="F348" s="6" t="n">
        <v>2.717145462836298</v>
      </c>
      <c r="G348" s="3" t="n">
        <v>660.5757883144713</v>
      </c>
      <c r="H348" s="6" t="n">
        <v>16.62005303586213</v>
      </c>
      <c r="I348" s="6" t="n">
        <v>0.3924193914803407</v>
      </c>
    </row>
    <row r="349">
      <c r="A349" s="2" t="inlineStr">
        <is>
          <t>Flywheel Bull</t>
        </is>
      </c>
      <c r="B349" s="2" t="n">
        <v>105</v>
      </c>
      <c r="C349" s="2" t="n">
        <v>8.75</v>
      </c>
      <c r="D349" s="3" t="n">
        <v>183.247498105739</v>
      </c>
      <c r="E349" s="5" t="n">
        <v>3.703573871409029</v>
      </c>
      <c r="F349" s="6" t="n">
        <v>2.703573871409029</v>
      </c>
      <c r="G349" s="3" t="n">
        <v>678.6706459854904</v>
      </c>
      <c r="H349" s="6" t="n">
        <v>17.10271128262178</v>
      </c>
      <c r="I349" s="6" t="n">
        <v>0.3923298324966584</v>
      </c>
    </row>
    <row r="350">
      <c r="A350" s="2" t="inlineStr">
        <is>
          <t>Flywheel Bull</t>
        </is>
      </c>
      <c r="B350" s="2" t="n">
        <v>106</v>
      </c>
      <c r="C350" s="2" t="n">
        <v>8.833333333333334</v>
      </c>
      <c r="D350" s="3" t="n">
        <v>188.957011977353</v>
      </c>
      <c r="E350" s="5" t="n">
        <v>3.69000227998176</v>
      </c>
      <c r="F350" s="6" t="n">
        <v>2.69000227998176</v>
      </c>
      <c r="G350" s="3" t="n">
        <v>697.2518050149732</v>
      </c>
      <c r="H350" s="6" t="n">
        <v>17.59834102467253</v>
      </c>
      <c r="I350" s="6" t="n">
        <v>0.3922398524329676</v>
      </c>
    </row>
    <row r="351">
      <c r="A351" s="2" t="inlineStr">
        <is>
          <t>Flywheel Bull</t>
        </is>
      </c>
      <c r="B351" s="2" t="n">
        <v>107</v>
      </c>
      <c r="C351" s="2" t="n">
        <v>8.916666666666666</v>
      </c>
      <c r="D351" s="3" t="n">
        <v>194.8444194026969</v>
      </c>
      <c r="E351" s="5" t="n">
        <v>3.676430688554492</v>
      </c>
      <c r="F351" s="6" t="n">
        <v>2.676430688554492</v>
      </c>
      <c r="G351" s="3" t="n">
        <v>716.3320029856571</v>
      </c>
      <c r="H351" s="6" t="n">
        <v>18.10728202148992</v>
      </c>
      <c r="I351" s="6" t="n">
        <v>0.3921494478879217</v>
      </c>
    </row>
    <row r="352">
      <c r="A352" s="2" t="inlineStr">
        <is>
          <t>Flywheel Bull</t>
        </is>
      </c>
      <c r="B352" s="2" t="n">
        <v>108</v>
      </c>
      <c r="C352" s="2" t="n">
        <v>9</v>
      </c>
      <c r="D352" s="3" t="n">
        <v>200.9152630807064</v>
      </c>
      <c r="E352" s="5" t="n">
        <v>3.662859097127223</v>
      </c>
      <c r="F352" s="6" t="n">
        <v>2.662859097127223</v>
      </c>
      <c r="G352" s="3" t="n">
        <v>735.9242991268746</v>
      </c>
      <c r="H352" s="6" t="n">
        <v>18.62988261207988</v>
      </c>
      <c r="I352" s="6" t="n">
        <v>0.3920586154206602</v>
      </c>
    </row>
    <row r="353">
      <c r="A353" s="2" t="inlineStr">
        <is>
          <t>Flywheel Bull</t>
        </is>
      </c>
      <c r="B353" s="2" t="n">
        <v>109</v>
      </c>
      <c r="C353" s="2" t="n">
        <v>9.083333333333334</v>
      </c>
      <c r="D353" s="3" t="n">
        <v>207.1752584063525</v>
      </c>
      <c r="E353" s="5" t="n">
        <v>3.649287505699955</v>
      </c>
      <c r="F353" s="6" t="n">
        <v>2.649287505699955</v>
      </c>
      <c r="G353" s="3" t="n">
        <v>756.0420819924616</v>
      </c>
      <c r="H353" s="6" t="n">
        <v>19.16649991977758</v>
      </c>
      <c r="I353" s="6" t="n">
        <v>0.3919673515502031</v>
      </c>
    </row>
    <row r="354">
      <c r="A354" s="2" t="inlineStr">
        <is>
          <t>Flywheel Bull</t>
        </is>
      </c>
      <c r="B354" s="2" t="n">
        <v>110</v>
      </c>
      <c r="C354" s="2" t="n">
        <v>9.166666666666666</v>
      </c>
      <c r="D354" s="3" t="n">
        <v>213.6302988513998</v>
      </c>
      <c r="E354" s="5" t="n">
        <v>3.635715914272686</v>
      </c>
      <c r="F354" s="6" t="n">
        <v>2.635715914272686</v>
      </c>
      <c r="G354" s="3" t="n">
        <v>776.6990773048643</v>
      </c>
      <c r="H354" s="6" t="n">
        <v>19.71750006147944</v>
      </c>
      <c r="I354" s="6" t="n">
        <v>0.3918756527548377</v>
      </c>
    </row>
    <row r="355">
      <c r="A355" s="2" t="inlineStr">
        <is>
          <t>Flywheel Bull</t>
        </is>
      </c>
      <c r="B355" s="2" t="n">
        <v>111</v>
      </c>
      <c r="C355" s="2" t="n">
        <v>9.25</v>
      </c>
      <c r="D355" s="3" t="n">
        <v>220.2864615128147</v>
      </c>
      <c r="E355" s="5" t="n">
        <v>3.622144322845418</v>
      </c>
      <c r="F355" s="6" t="n">
        <v>2.622144322845418</v>
      </c>
      <c r="G355" s="3" t="n">
        <v>797.9093559683473</v>
      </c>
      <c r="H355" s="6" t="n">
        <v>20.28325836138563</v>
      </c>
      <c r="I355" s="6" t="n">
        <v>0.3917835154714941</v>
      </c>
    </row>
    <row r="356">
      <c r="A356" s="2" t="inlineStr">
        <is>
          <t>Flywheel Bull</t>
        </is>
      </c>
      <c r="B356" s="2" t="n">
        <v>112</v>
      </c>
      <c r="C356" s="2" t="n">
        <v>9.333333333333334</v>
      </c>
      <c r="D356" s="3" t="n">
        <v>227.1500128340471</v>
      </c>
      <c r="E356" s="5" t="n">
        <v>3.608572731418149</v>
      </c>
      <c r="F356" s="6" t="n">
        <v>2.608572731418149</v>
      </c>
      <c r="G356" s="3" t="n">
        <v>819.687342254225</v>
      </c>
      <c r="H356" s="6" t="n">
        <v>20.86415956933115</v>
      </c>
      <c r="I356" s="6" t="n">
        <v>0.391690936095106</v>
      </c>
    </row>
    <row r="357">
      <c r="A357" s="2" t="inlineStr">
        <is>
          <t>Flywheel Bull</t>
        </is>
      </c>
      <c r="B357" s="2" t="n">
        <v>113</v>
      </c>
      <c r="C357" s="2" t="n">
        <v>9.416666666666666</v>
      </c>
      <c r="D357" s="3" t="n">
        <v>234.2274145045732</v>
      </c>
      <c r="E357" s="5" t="n">
        <v>3.59500113999088</v>
      </c>
      <c r="F357" s="6" t="n">
        <v>2.59500113999088</v>
      </c>
      <c r="G357" s="3" t="n">
        <v>842.0478221610572</v>
      </c>
      <c r="H357" s="6" t="n">
        <v>21.46059808378386</v>
      </c>
      <c r="I357" s="6" t="n">
        <v>0.3915979109779606</v>
      </c>
    </row>
    <row r="358">
      <c r="A358" s="2" t="inlineStr">
        <is>
          <t>Flywheel Bull</t>
        </is>
      </c>
      <c r="B358" s="2" t="n">
        <v>114</v>
      </c>
      <c r="C358" s="2" t="n">
        <v>9.5</v>
      </c>
      <c r="D358" s="3" t="n">
        <v>241.5253295432521</v>
      </c>
      <c r="E358" s="5" t="n">
        <v>3.581429548563611</v>
      </c>
      <c r="F358" s="6" t="n">
        <v>2.581429548563611</v>
      </c>
      <c r="G358" s="3" t="n">
        <v>865.0059519527667</v>
      </c>
      <c r="H358" s="6" t="n">
        <v>22.07297817958834</v>
      </c>
      <c r="I358" s="6" t="n">
        <v>0.3915044364290374</v>
      </c>
    </row>
    <row r="359">
      <c r="A359" s="2" t="inlineStr">
        <is>
          <t>Flywheel Bull</t>
        </is>
      </c>
      <c r="B359" s="2" t="n">
        <v>115</v>
      </c>
      <c r="C359" s="2" t="n">
        <v>9.583333333333334</v>
      </c>
      <c r="D359" s="3" t="n">
        <v>249.0506285712236</v>
      </c>
      <c r="E359" s="5" t="n">
        <v>3.567857957136343</v>
      </c>
      <c r="F359" s="6" t="n">
        <v>2.567857957136343</v>
      </c>
      <c r="G359" s="3" t="n">
        <v>888.577266877648</v>
      </c>
      <c r="H359" s="6" t="n">
        <v>22.70171424053475</v>
      </c>
      <c r="I359" s="6" t="n">
        <v>0.3914105087133326</v>
      </c>
    </row>
    <row r="360">
      <c r="A360" s="2" t="inlineStr">
        <is>
          <t>Flywheel Bull</t>
        </is>
      </c>
      <c r="B360" s="2" t="n">
        <v>116</v>
      </c>
      <c r="C360" s="2" t="n">
        <v>9.666666666666666</v>
      </c>
      <c r="D360" s="3" t="n">
        <v>256.8103962802544</v>
      </c>
      <c r="E360" s="5" t="n">
        <v>3.554286365709074</v>
      </c>
      <c r="F360" s="6" t="n">
        <v>2.554286365709074</v>
      </c>
      <c r="G360" s="3" t="n">
        <v>912.7776900712526</v>
      </c>
      <c r="H360" s="6" t="n">
        <v>23.34723099683255</v>
      </c>
      <c r="I360" s="6" t="n">
        <v>0.39131612405117</v>
      </c>
    </row>
    <row r="361">
      <c r="A361" s="2" t="inlineStr">
        <is>
          <t>Flywheel Bull</t>
        </is>
      </c>
      <c r="B361" s="2" t="n">
        <v>117</v>
      </c>
      <c r="C361" s="2" t="n">
        <v>9.75</v>
      </c>
      <c r="D361" s="3" t="n">
        <v>264.8119381026193</v>
      </c>
      <c r="E361" s="5" t="n">
        <v>3.540714774281806</v>
      </c>
      <c r="F361" s="6" t="n">
        <v>2.540714774281806</v>
      </c>
      <c r="G361" s="3" t="n">
        <v>937.6235416461431</v>
      </c>
      <c r="H361" s="6" t="n">
        <v>24.0099637675685</v>
      </c>
      <c r="I361" s="6" t="n">
        <v>0.3912212786175002</v>
      </c>
    </row>
    <row r="362">
      <c r="A362" s="2" t="inlineStr">
        <is>
          <t>Flywheel Bull</t>
        </is>
      </c>
      <c r="B362" s="2" t="n">
        <v>118</v>
      </c>
      <c r="C362" s="2" t="n">
        <v>9.833333333333334</v>
      </c>
      <c r="D362" s="3" t="n">
        <v>273.0627870888</v>
      </c>
      <c r="E362" s="5" t="n">
        <v>3.527143182854537</v>
      </c>
      <c r="F362" s="6" t="n">
        <v>2.527143182854537</v>
      </c>
      <c r="G362" s="3" t="n">
        <v>963.1315479715207</v>
      </c>
      <c r="H362" s="6" t="n">
        <v>24.69035870822941</v>
      </c>
      <c r="I362" s="6" t="n">
        <v>0.3911259685411843</v>
      </c>
    </row>
    <row r="363">
      <c r="A363" s="2" t="inlineStr">
        <is>
          <t>Flywheel Bull</t>
        </is>
      </c>
      <c r="B363" s="2" t="n">
        <v>119</v>
      </c>
      <c r="C363" s="2" t="n">
        <v>9.916666666666666</v>
      </c>
      <c r="D363" s="3" t="n">
        <v>281.5707109994744</v>
      </c>
      <c r="E363" s="5" t="n">
        <v>3.513571591427269</v>
      </c>
      <c r="F363" s="6" t="n">
        <v>2.513571591427269</v>
      </c>
      <c r="G363" s="3" t="n">
        <v>989.3188511457307</v>
      </c>
      <c r="H363" s="6" t="n">
        <v>25.38887306336972</v>
      </c>
      <c r="I363" s="6" t="n">
        <v>0.3910301899042659</v>
      </c>
    </row>
    <row r="364">
      <c r="A364" s="2" t="inlineStr">
        <is>
          <t>Flywheel Bull</t>
        </is>
      </c>
      <c r="B364" s="2" t="n">
        <v>120</v>
      </c>
      <c r="C364" s="2" t="n">
        <v>10</v>
      </c>
      <c r="D364" s="3" t="n">
        <v>290.3437196184738</v>
      </c>
      <c r="E364" s="5" t="n">
        <v>3.5</v>
      </c>
      <c r="F364" s="6" t="n">
        <v>2.5</v>
      </c>
      <c r="G364" s="3" t="n">
        <v>1016.203018664658</v>
      </c>
      <c r="H364" s="6" t="n">
        <v>26.10597542450408</v>
      </c>
      <c r="I364" s="6" t="n">
        <v>0.3909339387412258</v>
      </c>
    </row>
    <row r="365">
      <c r="A365" s="2" t="inlineStr">
        <is>
          <t>Good Sector Bad Entry</t>
        </is>
      </c>
      <c r="B365" s="2" t="n">
        <v>0</v>
      </c>
      <c r="C365" s="2" t="n">
        <v>0</v>
      </c>
      <c r="D365" s="3" t="n">
        <v>7.31</v>
      </c>
      <c r="E365" s="5" t="n">
        <v>5.128590971272231</v>
      </c>
      <c r="F365" s="6" t="n">
        <v>4.128590971272231</v>
      </c>
      <c r="G365" s="3" t="n">
        <v>37.49</v>
      </c>
      <c r="H365" s="6" t="n">
        <v>0</v>
      </c>
      <c r="I365" s="6" t="n">
        <v>0</v>
      </c>
    </row>
    <row r="366">
      <c r="A366" s="2" t="inlineStr">
        <is>
          <t>Good Sector Bad Entry</t>
        </is>
      </c>
      <c r="B366" s="2" t="n">
        <v>1</v>
      </c>
      <c r="C366" s="2" t="n">
        <v>0.08333333333333333</v>
      </c>
      <c r="D366" s="3" t="n">
        <v>7.438234192579232</v>
      </c>
      <c r="E366" s="5" t="n">
        <v>5.096269379844962</v>
      </c>
      <c r="F366" s="6" t="n">
        <v>4.096269379844962</v>
      </c>
      <c r="G366" s="3" t="n">
        <v>37.90724515575736</v>
      </c>
      <c r="H366" s="6" t="n">
        <v>0.0111295053549576</v>
      </c>
      <c r="I366" s="6" t="n">
        <v>0.1420402291786673</v>
      </c>
    </row>
    <row r="367">
      <c r="A367" s="2" t="inlineStr">
        <is>
          <t>Good Sector Bad Entry</t>
        </is>
      </c>
      <c r="B367" s="2" t="n">
        <v>2</v>
      </c>
      <c r="C367" s="2" t="n">
        <v>0.1666666666666667</v>
      </c>
      <c r="D367" s="3" t="n">
        <v>7.568717907476721</v>
      </c>
      <c r="E367" s="5" t="n">
        <v>5.063947788417694</v>
      </c>
      <c r="F367" s="6" t="n">
        <v>4.063947788417694</v>
      </c>
      <c r="G367" s="3" t="n">
        <v>38.32759230872414</v>
      </c>
      <c r="H367" s="6" t="n">
        <v>0.02234175270003025</v>
      </c>
      <c r="I367" s="6" t="n">
        <v>0.1417646352149249</v>
      </c>
    </row>
    <row r="368">
      <c r="A368" s="2" t="inlineStr">
        <is>
          <t>Good Sector Bad Entry</t>
        </is>
      </c>
      <c r="B368" s="2" t="n">
        <v>3</v>
      </c>
      <c r="C368" s="2" t="n">
        <v>0.25</v>
      </c>
      <c r="D368" s="3" t="n">
        <v>7.701490606481544</v>
      </c>
      <c r="E368" s="5" t="n">
        <v>5.031626196990425</v>
      </c>
      <c r="F368" s="6" t="n">
        <v>4.031626196990425</v>
      </c>
      <c r="G368" s="3" t="n">
        <v>38.75102189144821</v>
      </c>
      <c r="H368" s="6" t="n">
        <v>0.03363622009731149</v>
      </c>
      <c r="I368" s="6" t="n">
        <v>0.1414867557048241</v>
      </c>
    </row>
    <row r="369">
      <c r="A369" s="2" t="inlineStr">
        <is>
          <t>Good Sector Bad Entry</t>
        </is>
      </c>
      <c r="B369" s="2" t="n">
        <v>4</v>
      </c>
      <c r="C369" s="2" t="n">
        <v>0.3333333333333333</v>
      </c>
      <c r="D369" s="3" t="n">
        <v>7.836592443633213</v>
      </c>
      <c r="E369" s="5" t="n">
        <v>4.999304605563156</v>
      </c>
      <c r="F369" s="6" t="n">
        <v>3.999304605563156</v>
      </c>
      <c r="G369" s="3" t="n">
        <v>39.17751269537695</v>
      </c>
      <c r="H369" s="6" t="n">
        <v>0.04501234183454117</v>
      </c>
      <c r="I369" s="6" t="n">
        <v>0.1412065582531223</v>
      </c>
    </row>
    <row r="370">
      <c r="A370" s="2" t="inlineStr">
        <is>
          <t>Good Sector Bad Entry</t>
        </is>
      </c>
      <c r="B370" s="2" t="n">
        <v>5</v>
      </c>
      <c r="C370" s="2" t="n">
        <v>0.4166666666666667</v>
      </c>
      <c r="D370" s="3" t="n">
        <v>7.974064277365336</v>
      </c>
      <c r="E370" s="5" t="n">
        <v>4.966983014135888</v>
      </c>
      <c r="F370" s="6" t="n">
        <v>3.966983014135888</v>
      </c>
      <c r="G370" s="3" t="n">
        <v>39.60704181930139</v>
      </c>
      <c r="H370" s="6" t="n">
        <v>0.05646950704991682</v>
      </c>
      <c r="I370" s="6" t="n">
        <v>0.1409240098045008</v>
      </c>
    </row>
    <row r="371">
      <c r="A371" s="2" t="inlineStr">
        <is>
          <t>Good Sector Bad Entry</t>
        </is>
      </c>
      <c r="B371" s="2" t="n">
        <v>6</v>
      </c>
      <c r="C371" s="2" t="n">
        <v>0.5</v>
      </c>
      <c r="D371" s="3" t="n">
        <v>8.113947682862305</v>
      </c>
      <c r="E371" s="5" t="n">
        <v>4.934661422708619</v>
      </c>
      <c r="F371" s="6" t="n">
        <v>3.934661422708619</v>
      </c>
      <c r="G371" s="3" t="n">
        <v>40.0395846164966</v>
      </c>
      <c r="H371" s="6" t="n">
        <v>0.06800705832212861</v>
      </c>
      <c r="I371" s="6" t="n">
        <v>0.1406390766258867</v>
      </c>
    </row>
    <row r="372">
      <c r="A372" s="2" t="inlineStr">
        <is>
          <t>Good Sector Bad Entry</t>
        </is>
      </c>
      <c r="B372" s="2" t="n">
        <v>7</v>
      </c>
      <c r="C372" s="2" t="n">
        <v>0.5833333333333334</v>
      </c>
      <c r="D372" s="3" t="n">
        <v>8.256284964632755</v>
      </c>
      <c r="E372" s="5" t="n">
        <v>4.902339831281351</v>
      </c>
      <c r="F372" s="6" t="n">
        <v>3.902339831281351</v>
      </c>
      <c r="G372" s="3" t="n">
        <v>40.4751146405285</v>
      </c>
      <c r="H372" s="6" t="n">
        <v>0.07962429022481987</v>
      </c>
      <c r="I372" s="6" t="n">
        <v>0.1403517242881831</v>
      </c>
    </row>
    <row r="373">
      <c r="A373" s="2" t="inlineStr">
        <is>
          <t>Good Sector Bad Entry</t>
        </is>
      </c>
      <c r="B373" s="2" t="n">
        <v>8</v>
      </c>
      <c r="C373" s="2" t="n">
        <v>0.6666666666666666</v>
      </c>
      <c r="D373" s="3" t="n">
        <v>8.40111916930358</v>
      </c>
      <c r="E373" s="5" t="n">
        <v>4.870018239854082</v>
      </c>
      <c r="F373" s="6" t="n">
        <v>3.870018239854082</v>
      </c>
      <c r="G373" s="3" t="n">
        <v>40.91360358969622</v>
      </c>
      <c r="H373" s="6" t="n">
        <v>0.09132044784465765</v>
      </c>
      <c r="I373" s="6" t="n">
        <v>0.1400619176473847</v>
      </c>
    </row>
    <row r="374">
      <c r="A374" s="2" t="inlineStr">
        <is>
          <t>Good Sector Bad Entry</t>
        </is>
      </c>
      <c r="B374" s="2" t="n">
        <v>9</v>
      </c>
      <c r="C374" s="2" t="n">
        <v>0.75</v>
      </c>
      <c r="D374" s="3" t="n">
        <v>8.548494098638404</v>
      </c>
      <c r="E374" s="5" t="n">
        <v>4.837696648426814</v>
      </c>
      <c r="F374" s="6" t="n">
        <v>3.837696648426814</v>
      </c>
      <c r="G374" s="3" t="n">
        <v>41.3550212500794</v>
      </c>
      <c r="H374" s="6" t="n">
        <v>0.1030947252621872</v>
      </c>
      <c r="I374" s="6" t="n">
        <v>0.1397696208250614</v>
      </c>
    </row>
    <row r="375">
      <c r="A375" s="2" t="inlineStr">
        <is>
          <t>Good Sector Bad Entry</t>
        </is>
      </c>
      <c r="B375" s="2" t="n">
        <v>10</v>
      </c>
      <c r="C375" s="2" t="n">
        <v>0.8333333333333334</v>
      </c>
      <c r="D375" s="3" t="n">
        <v>8.6984543227844</v>
      </c>
      <c r="E375" s="5" t="n">
        <v>4.805375056999544</v>
      </c>
      <c r="F375" s="6" t="n">
        <v>3.805375056999544</v>
      </c>
      <c r="G375" s="3" t="n">
        <v>41.79933543715802</v>
      </c>
      <c r="H375" s="6" t="n">
        <v>0.1149462639946124</v>
      </c>
      <c r="I375" s="6" t="n">
        <v>0.1394747971881716</v>
      </c>
    </row>
    <row r="376">
      <c r="A376" s="2" t="inlineStr">
        <is>
          <t>Good Sector Bad Entry</t>
        </is>
      </c>
      <c r="B376" s="2" t="n">
        <v>11</v>
      </c>
      <c r="C376" s="2" t="n">
        <v>0.9166666666666666</v>
      </c>
      <c r="D376" s="3" t="n">
        <v>8.851045193751514</v>
      </c>
      <c r="E376" s="5" t="n">
        <v>4.773053465572276</v>
      </c>
      <c r="F376" s="6" t="n">
        <v>3.773053465572276</v>
      </c>
      <c r="G376" s="3" t="n">
        <v>42.2465119359725</v>
      </c>
      <c r="H376" s="6" t="n">
        <v>0.1268741513996399</v>
      </c>
      <c r="I376" s="6" t="n">
        <v>0.1391774093281866</v>
      </c>
    </row>
    <row r="377">
      <c r="A377" s="2" t="inlineStr">
        <is>
          <t>Good Sector Bad Entry</t>
        </is>
      </c>
      <c r="B377" s="2" t="n">
        <v>12</v>
      </c>
      <c r="C377" s="2" t="n">
        <v>1</v>
      </c>
      <c r="D377" s="3" t="n">
        <v>9.006312859128125</v>
      </c>
      <c r="E377" s="5" t="n">
        <v>4.740731874145007</v>
      </c>
      <c r="F377" s="6" t="n">
        <v>3.740731874145007</v>
      </c>
      <c r="G377" s="3" t="n">
        <v>42.69651443979075</v>
      </c>
      <c r="H377" s="6" t="n">
        <v>0.1388774190394972</v>
      </c>
      <c r="I377" s="6" t="n">
        <v>0.1388774190394972</v>
      </c>
    </row>
    <row r="378">
      <c r="A378" s="2" t="inlineStr">
        <is>
          <t>Good Sector Bad Entry</t>
        </is>
      </c>
      <c r="B378" s="2" t="n">
        <v>13</v>
      </c>
      <c r="C378" s="2" t="n">
        <v>1.083333333333333</v>
      </c>
      <c r="D378" s="3" t="n">
        <v>9.164304276037326</v>
      </c>
      <c r="E378" s="5" t="n">
        <v>4.708410282717739</v>
      </c>
      <c r="F378" s="6" t="n">
        <v>3.708410282717739</v>
      </c>
      <c r="G378" s="3" t="n">
        <v>43.14930448724829</v>
      </c>
      <c r="H378" s="6" t="n">
        <v>0.150955041004222</v>
      </c>
      <c r="I378" s="6" t="n">
        <v>0.13857478729707</v>
      </c>
    </row>
    <row r="379">
      <c r="A379" s="2" t="inlineStr">
        <is>
          <t>Good Sector Bad Entry</t>
        </is>
      </c>
      <c r="B379" s="2" t="n">
        <v>14</v>
      </c>
      <c r="C379" s="2" t="n">
        <v>1.166666666666667</v>
      </c>
      <c r="D379" s="3" t="n">
        <v>9.325067225338017</v>
      </c>
      <c r="E379" s="5" t="n">
        <v>4.67608869129047</v>
      </c>
      <c r="F379" s="6" t="n">
        <v>3.67608869129047</v>
      </c>
      <c r="G379" s="3" t="n">
        <v>43.60484139792651</v>
      </c>
      <c r="H379" s="6" t="n">
        <v>0.1631059321932917</v>
      </c>
      <c r="I379" s="6" t="n">
        <v>0.138269474233323</v>
      </c>
    </row>
    <row r="380">
      <c r="A380" s="2" t="inlineStr">
        <is>
          <t>Good Sector Bad Entry</t>
        </is>
      </c>
      <c r="B380" s="2" t="n">
        <v>15</v>
      </c>
      <c r="C380" s="2" t="n">
        <v>1.25</v>
      </c>
      <c r="D380" s="3" t="n">
        <v>9.488650326075129</v>
      </c>
      <c r="E380" s="5" t="n">
        <v>4.643767099863202</v>
      </c>
      <c r="F380" s="6" t="n">
        <v>3.643767099863202</v>
      </c>
      <c r="G380" s="3" t="n">
        <v>44.06308220633392</v>
      </c>
      <c r="H380" s="6" t="n">
        <v>0.1753289465546526</v>
      </c>
      <c r="I380" s="6" t="n">
        <v>0.1379614391141886</v>
      </c>
    </row>
    <row r="381">
      <c r="A381" s="2" t="inlineStr">
        <is>
          <t>Good Sector Bad Entry</t>
        </is>
      </c>
      <c r="B381" s="2" t="n">
        <v>16</v>
      </c>
      <c r="C381" s="2" t="n">
        <v>1.333333333333333</v>
      </c>
      <c r="D381" s="3" t="n">
        <v>9.655103050183326</v>
      </c>
      <c r="E381" s="5" t="n">
        <v>4.611445508435933</v>
      </c>
      <c r="F381" s="6" t="n">
        <v>3.611445508435933</v>
      </c>
      <c r="G381" s="3" t="n">
        <v>44.52398159425397</v>
      </c>
      <c r="H381" s="6" t="n">
        <v>0.1876228752801807</v>
      </c>
      <c r="I381" s="6" t="n">
        <v>0.1376506403143294</v>
      </c>
    </row>
    <row r="382">
      <c r="A382" s="2" t="inlineStr">
        <is>
          <t>Good Sector Bad Entry</t>
        </is>
      </c>
      <c r="B382" s="2" t="n">
        <v>17</v>
      </c>
      <c r="C382" s="2" t="n">
        <v>1.416666666666667</v>
      </c>
      <c r="D382" s="3" t="n">
        <v>9.824475737448655</v>
      </c>
      <c r="E382" s="5" t="n">
        <v>4.579123917008665</v>
      </c>
      <c r="F382" s="6" t="n">
        <v>3.579123917008665</v>
      </c>
      <c r="G382" s="3" t="n">
        <v>44.98749182142247</v>
      </c>
      <c r="H382" s="6" t="n">
        <v>0.1999864449565876</v>
      </c>
      <c r="I382" s="6" t="n">
        <v>0.1373370352914698</v>
      </c>
    </row>
    <row r="383">
      <c r="A383" s="2" t="inlineStr">
        <is>
          <t>Good Sector Bad Entry</t>
        </is>
      </c>
      <c r="B383" s="2" t="n">
        <v>18</v>
      </c>
      <c r="C383" s="2" t="n">
        <v>1.5</v>
      </c>
      <c r="D383" s="3" t="n">
        <v>9.996819610732647</v>
      </c>
      <c r="E383" s="5" t="n">
        <v>4.546802325581396</v>
      </c>
      <c r="F383" s="6" t="n">
        <v>3.546802325581396</v>
      </c>
      <c r="G383" s="3" t="n">
        <v>45.45356265449691</v>
      </c>
      <c r="H383" s="6" t="n">
        <v>0.2124183156707631</v>
      </c>
      <c r="I383" s="6" t="n">
        <v>0.1370205805598061</v>
      </c>
    </row>
    <row r="384">
      <c r="A384" s="2" t="inlineStr">
        <is>
          <t>Good Sector Bad Entry</t>
        </is>
      </c>
      <c r="B384" s="2" t="n">
        <v>19</v>
      </c>
      <c r="C384" s="2" t="n">
        <v>1.583333333333333</v>
      </c>
      <c r="D384" s="3" t="n">
        <v>10.1721867914635</v>
      </c>
      <c r="E384" s="5" t="n">
        <v>4.514480734154128</v>
      </c>
      <c r="F384" s="6" t="n">
        <v>3.514480734154128</v>
      </c>
      <c r="G384" s="3" t="n">
        <v>45.92214129427906</v>
      </c>
      <c r="H384" s="6" t="n">
        <v>0.2249170790685266</v>
      </c>
      <c r="I384" s="6" t="n">
        <v>0.1367012316624572</v>
      </c>
    </row>
    <row r="385">
      <c r="A385" s="2" t="inlineStr">
        <is>
          <t>Good Sector Bad Entry</t>
        </is>
      </c>
      <c r="B385" s="2" t="n">
        <v>20</v>
      </c>
      <c r="C385" s="2" t="n">
        <v>1.666666666666667</v>
      </c>
      <c r="D385" s="3" t="n">
        <v>10.35063031539899</v>
      </c>
      <c r="E385" s="5" t="n">
        <v>4.482159142726859</v>
      </c>
      <c r="F385" s="6" t="n">
        <v>3.482159142726859</v>
      </c>
      <c r="G385" s="3" t="n">
        <v>46.3931723011514</v>
      </c>
      <c r="H385" s="6" t="n">
        <v>0.2374812563657347</v>
      </c>
      <c r="I385" s="6" t="n">
        <v>0.1363789431429099</v>
      </c>
    </row>
    <row r="386">
      <c r="A386" s="2" t="inlineStr">
        <is>
          <t>Good Sector Bad Entry</t>
        </is>
      </c>
      <c r="B386" s="2" t="n">
        <v>21</v>
      </c>
      <c r="C386" s="2" t="n">
        <v>1.75</v>
      </c>
      <c r="D386" s="3" t="n">
        <v>10.53220414866593</v>
      </c>
      <c r="E386" s="5" t="n">
        <v>4.44983755129959</v>
      </c>
      <c r="F386" s="6" t="n">
        <v>3.44983755129959</v>
      </c>
      <c r="G386" s="3" t="n">
        <v>46.866597518687</v>
      </c>
      <c r="H386" s="6" t="n">
        <v>0.2501092963106695</v>
      </c>
      <c r="I386" s="6" t="n">
        <v>0.1360536685154192</v>
      </c>
    </row>
    <row r="387">
      <c r="A387" s="2" t="inlineStr">
        <is>
          <t>Good Sector Bad Entry</t>
        </is>
      </c>
      <c r="B387" s="2" t="n">
        <v>22</v>
      </c>
      <c r="C387" s="2" t="n">
        <v>1.833333333333333</v>
      </c>
      <c r="D387" s="3" t="n">
        <v>10.71696320408096</v>
      </c>
      <c r="E387" s="5" t="n">
        <v>4.417515959872322</v>
      </c>
      <c r="F387" s="6" t="n">
        <v>3.417515959872322</v>
      </c>
      <c r="G387" s="3" t="n">
        <v>47.34235599539204</v>
      </c>
      <c r="H387" s="6" t="n">
        <v>0.2627995730966135</v>
      </c>
      <c r="I387" s="6" t="n">
        <v>0.1357253602343154</v>
      </c>
    </row>
    <row r="388">
      <c r="A388" s="2" t="inlineStr">
        <is>
          <t>Good Sector Bad Entry</t>
        </is>
      </c>
      <c r="B388" s="2" t="n">
        <v>23</v>
      </c>
      <c r="C388" s="2" t="n">
        <v>1.916666666666667</v>
      </c>
      <c r="D388" s="3" t="n">
        <v>10.90496335775766</v>
      </c>
      <c r="E388" s="5" t="n">
        <v>4.385194368445053</v>
      </c>
      <c r="F388" s="6" t="n">
        <v>3.385194368445053</v>
      </c>
      <c r="G388" s="3" t="n">
        <v>47.82038390453853</v>
      </c>
      <c r="H388" s="6" t="n">
        <v>0.275550384223487</v>
      </c>
      <c r="I388" s="6" t="n">
        <v>0.1353939696621691</v>
      </c>
    </row>
    <row r="389">
      <c r="A389" s="2" t="inlineStr">
        <is>
          <t>Good Sector Bad Entry</t>
        </is>
      </c>
      <c r="B389" s="2" t="n">
        <v>24</v>
      </c>
      <c r="C389" s="2" t="n">
        <v>2</v>
      </c>
      <c r="D389" s="3" t="n">
        <v>11.09626146600501</v>
      </c>
      <c r="E389" s="5" t="n">
        <v>4.352872777017785</v>
      </c>
      <c r="F389" s="6" t="n">
        <v>3.352872777017785</v>
      </c>
      <c r="G389" s="3" t="n">
        <v>48.30061446204467</v>
      </c>
      <c r="H389" s="6" t="n">
        <v>0.2883599483074064</v>
      </c>
      <c r="I389" s="6" t="n">
        <v>0.1350594470367648</v>
      </c>
    </row>
    <row r="390">
      <c r="A390" s="2" t="inlineStr">
        <is>
          <t>Good Sector Bad Entry</t>
        </is>
      </c>
      <c r="B390" s="2" t="n">
        <v>25</v>
      </c>
      <c r="C390" s="2" t="n">
        <v>2.083333333333333</v>
      </c>
      <c r="D390" s="3" t="n">
        <v>11.29091538252228</v>
      </c>
      <c r="E390" s="5" t="n">
        <v>4.320551185590515</v>
      </c>
      <c r="F390" s="6" t="n">
        <v>3.320551185590515</v>
      </c>
      <c r="G390" s="3" t="n">
        <v>48.7829778423588</v>
      </c>
      <c r="H390" s="6" t="n">
        <v>0.3012264028369913</v>
      </c>
      <c r="I390" s="6" t="n">
        <v>0.1347217414368274</v>
      </c>
    </row>
    <row r="391">
      <c r="A391" s="2" t="inlineStr">
        <is>
          <t>Good Sector Bad Entry</t>
        </is>
      </c>
      <c r="B391" s="2" t="n">
        <v>26</v>
      </c>
      <c r="C391" s="2" t="n">
        <v>2.166666666666667</v>
      </c>
      <c r="D391" s="3" t="n">
        <v>11.48898397589549</v>
      </c>
      <c r="E391" s="5" t="n">
        <v>4.288229594163248</v>
      </c>
      <c r="F391" s="6" t="n">
        <v>3.288229594163248</v>
      </c>
      <c r="G391" s="3" t="n">
        <v>49.26740109230236</v>
      </c>
      <c r="H391" s="6" t="n">
        <v>0.3141478018752297</v>
      </c>
      <c r="I391" s="6" t="n">
        <v>0.1343808007464464</v>
      </c>
    </row>
    <row r="392">
      <c r="A392" s="2" t="inlineStr">
        <is>
          <t>Good Sector Bad Entry</t>
        </is>
      </c>
      <c r="B392" s="2" t="n">
        <v>27</v>
      </c>
      <c r="C392" s="2" t="n">
        <v>2.25</v>
      </c>
      <c r="D392" s="3" t="n">
        <v>11.69052714740092</v>
      </c>
      <c r="E392" s="5" t="n">
        <v>4.255908002735978</v>
      </c>
      <c r="F392" s="6" t="n">
        <v>3.255908002735978</v>
      </c>
      <c r="G392" s="3" t="n">
        <v>49.75380804282578</v>
      </c>
      <c r="H392" s="6" t="n">
        <v>0.3271221137056757</v>
      </c>
      <c r="I392" s="6" t="n">
        <v>0.134036571618138</v>
      </c>
    </row>
    <row r="393">
      <c r="A393" s="2" t="inlineStr">
        <is>
          <t>Good Sector Bad Entry</t>
        </is>
      </c>
      <c r="B393" s="2" t="n">
        <v>28</v>
      </c>
      <c r="C393" s="2" t="n">
        <v>2.333333333333333</v>
      </c>
      <c r="D393" s="3" t="n">
        <v>11.89560584912083</v>
      </c>
      <c r="E393" s="5" t="n">
        <v>4.22358641130871</v>
      </c>
      <c r="F393" s="6" t="n">
        <v>3.22358641130871</v>
      </c>
      <c r="G393" s="3" t="n">
        <v>50.24211921863115</v>
      </c>
      <c r="H393" s="6" t="n">
        <v>0.3401472184217431</v>
      </c>
      <c r="I393" s="6" t="n">
        <v>0.1336889994344823</v>
      </c>
    </row>
    <row r="394">
      <c r="A394" s="2" t="inlineStr">
        <is>
          <t>Good Sector Bad Entry</t>
        </is>
      </c>
      <c r="B394" s="2" t="n">
        <v>29</v>
      </c>
      <c r="C394" s="2" t="n">
        <v>2.416666666666667</v>
      </c>
      <c r="D394" s="3" t="n">
        <v>12.10428210237703</v>
      </c>
      <c r="E394" s="5" t="n">
        <v>4.191264819881441</v>
      </c>
      <c r="F394" s="6" t="n">
        <v>3.191264819881441</v>
      </c>
      <c r="G394" s="3" t="n">
        <v>50.73225174561342</v>
      </c>
      <c r="H394" s="6" t="n">
        <v>0.3532209054578133</v>
      </c>
      <c r="I394" s="6" t="n">
        <v>0.1333380282682688</v>
      </c>
    </row>
    <row r="395">
      <c r="A395" s="2" t="inlineStr">
        <is>
          <t>Good Sector Bad Entry</t>
        </is>
      </c>
      <c r="B395" s="2" t="n">
        <v>30</v>
      </c>
      <c r="C395" s="2" t="n">
        <v>2.5</v>
      </c>
      <c r="D395" s="3" t="n">
        <v>12.31661901648778</v>
      </c>
      <c r="E395" s="5" t="n">
        <v>4.158943228454173</v>
      </c>
      <c r="F395" s="6" t="n">
        <v>3.158943228454173</v>
      </c>
      <c r="G395" s="3" t="n">
        <v>51.22411925607175</v>
      </c>
      <c r="H395" s="6" t="n">
        <v>0.3663408710608627</v>
      </c>
      <c r="I395" s="6" t="n">
        <v>0.1329836008410812</v>
      </c>
    </row>
    <row r="396">
      <c r="A396" s="2" t="inlineStr">
        <is>
          <t>Good Sector Bad Entry</t>
        </is>
      </c>
      <c r="B396" s="2" t="n">
        <v>31</v>
      </c>
      <c r="C396" s="2" t="n">
        <v>2.583333333333333</v>
      </c>
      <c r="D396" s="3" t="n">
        <v>12.53268080785376</v>
      </c>
      <c r="E396" s="5" t="n">
        <v>4.126621637026904</v>
      </c>
      <c r="F396" s="6" t="n">
        <v>3.126621637026904</v>
      </c>
      <c r="G396" s="3" t="n">
        <v>51.71763179164115</v>
      </c>
      <c r="H396" s="6" t="n">
        <v>0.3795047157012843</v>
      </c>
      <c r="I396" s="6" t="n">
        <v>0.1326256584802483</v>
      </c>
    </row>
    <row r="397">
      <c r="A397" s="2" t="inlineStr">
        <is>
          <t>Good Sector Bad Entry</t>
        </is>
      </c>
      <c r="B397" s="2" t="n">
        <v>32</v>
      </c>
      <c r="C397" s="2" t="n">
        <v>2.666666666666667</v>
      </c>
      <c r="D397" s="3" t="n">
        <v>12.75253281937885</v>
      </c>
      <c r="E397" s="5" t="n">
        <v>4.094300045599636</v>
      </c>
      <c r="F397" s="6" t="n">
        <v>3.094300045599636</v>
      </c>
      <c r="G397" s="3" t="n">
        <v>52.21269570389367</v>
      </c>
      <c r="H397" s="6" t="n">
        <v>0.3927099414215434</v>
      </c>
      <c r="I397" s="6" t="n">
        <v>0.1322641410740826</v>
      </c>
    </row>
    <row r="398">
      <c r="A398" s="2" t="inlineStr">
        <is>
          <t>Good Sector Bad Entry</t>
        </is>
      </c>
      <c r="B398" s="2" t="n">
        <v>33</v>
      </c>
      <c r="C398" s="2" t="n">
        <v>2.75</v>
      </c>
      <c r="D398" s="3" t="n">
        <v>12.97624154023154</v>
      </c>
      <c r="E398" s="5" t="n">
        <v>4.061978454172367</v>
      </c>
      <c r="F398" s="6" t="n">
        <v>3.061978454172367</v>
      </c>
      <c r="G398" s="3" t="n">
        <v>52.70921355255699</v>
      </c>
      <c r="H398" s="6" t="n">
        <v>0.4059539491212854</v>
      </c>
      <c r="I398" s="6" t="n">
        <v>0.1318989870253251</v>
      </c>
    </row>
    <row r="399">
      <c r="A399" s="2" t="inlineStr">
        <is>
          <t>Good Sector Bad Entry</t>
        </is>
      </c>
      <c r="B399" s="2" t="n">
        <v>34</v>
      </c>
      <c r="C399" s="2" t="n">
        <v>2.833333333333333</v>
      </c>
      <c r="D399" s="3" t="n">
        <v>13.20387462595312</v>
      </c>
      <c r="E399" s="5" t="n">
        <v>4.029656862745099</v>
      </c>
      <c r="F399" s="6" t="n">
        <v>3.029656862745099</v>
      </c>
      <c r="G399" s="3" t="n">
        <v>53.20708400129785</v>
      </c>
      <c r="H399" s="6" t="n">
        <v>0.4192340357774833</v>
      </c>
      <c r="I399" s="6" t="n">
        <v>0.1315301332027086</v>
      </c>
    </row>
    <row r="400">
      <c r="A400" s="2" t="inlineStr">
        <is>
          <t>Good Sector Bad Entry</t>
        </is>
      </c>
      <c r="B400" s="2" t="n">
        <v>35</v>
      </c>
      <c r="C400" s="2" t="n">
        <v>2.916666666666667</v>
      </c>
      <c r="D400" s="3" t="n">
        <v>13.43550091891844</v>
      </c>
      <c r="E400" s="5" t="n">
        <v>3.99733527131783</v>
      </c>
      <c r="F400" s="6" t="n">
        <v>2.99733527131783</v>
      </c>
      <c r="G400" s="3" t="n">
        <v>53.7062017110158</v>
      </c>
      <c r="H400" s="6" t="n">
        <v>0.4325473915981808</v>
      </c>
      <c r="I400" s="6" t="n">
        <v>0.1311575148905511</v>
      </c>
    </row>
    <row r="401">
      <c r="A401" s="2" t="inlineStr">
        <is>
          <t>Good Sector Bad Entry</t>
        </is>
      </c>
      <c r="B401" s="2" t="n">
        <v>36</v>
      </c>
      <c r="C401" s="2" t="n">
        <v>3</v>
      </c>
      <c r="D401" s="3" t="n">
        <v>13.67119046915579</v>
      </c>
      <c r="E401" s="5" t="n">
        <v>3.965013679890562</v>
      </c>
      <c r="F401" s="6" t="n">
        <v>2.965013679890562</v>
      </c>
      <c r="G401" s="3" t="n">
        <v>54.20645723059218</v>
      </c>
      <c r="H401" s="6" t="n">
        <v>0.4458910971083536</v>
      </c>
      <c r="I401" s="6" t="n">
        <v>0.1307810657362789</v>
      </c>
    </row>
    <row r="402">
      <c r="A402" s="2" t="inlineStr">
        <is>
          <t>Good Sector Bad Entry</t>
        </is>
      </c>
      <c r="B402" s="2" t="n">
        <v>37</v>
      </c>
      <c r="C402" s="2" t="n">
        <v>3.083333333333333</v>
      </c>
      <c r="D402" s="3" t="n">
        <v>13.91101455553187</v>
      </c>
      <c r="E402" s="5" t="n">
        <v>3.932692088463293</v>
      </c>
      <c r="F402" s="6" t="n">
        <v>2.932692088463293</v>
      </c>
      <c r="G402" s="3" t="n">
        <v>54.70773688503788</v>
      </c>
      <c r="H402" s="6" t="n">
        <v>0.4592621201663878</v>
      </c>
      <c r="I402" s="6" t="n">
        <v>0.1304007176957804</v>
      </c>
    </row>
    <row r="403">
      <c r="A403" s="2" t="inlineStr">
        <is>
          <t>Good Sector Bad Entry</t>
        </is>
      </c>
      <c r="B403" s="2" t="n">
        <v>38</v>
      </c>
      <c r="C403" s="2" t="n">
        <v>3.166666666666667</v>
      </c>
      <c r="D403" s="3" t="n">
        <v>14.15504570730842</v>
      </c>
      <c r="E403" s="5" t="n">
        <v>3.900370497036024</v>
      </c>
      <c r="F403" s="6" t="n">
        <v>2.900370497036024</v>
      </c>
      <c r="G403" s="3" t="n">
        <v>55.20992266098217</v>
      </c>
      <c r="H403" s="6" t="n">
        <v>0.4726573129096339</v>
      </c>
      <c r="I403" s="6" t="n">
        <v>0.1300164009764795</v>
      </c>
    </row>
    <row r="404">
      <c r="A404" s="2" t="inlineStr">
        <is>
          <t>Good Sector Bad Entry</t>
        </is>
      </c>
      <c r="B404" s="2" t="n">
        <v>39</v>
      </c>
      <c r="C404" s="2" t="n">
        <v>3.25</v>
      </c>
      <c r="D404" s="3" t="n">
        <v>14.40335772607706</v>
      </c>
      <c r="E404" s="5" t="n">
        <v>3.868048905608756</v>
      </c>
      <c r="F404" s="6" t="n">
        <v>2.868048905608756</v>
      </c>
      <c r="G404" s="3" t="n">
        <v>55.71289208944381</v>
      </c>
      <c r="H404" s="6" t="n">
        <v>0.486073408627469</v>
      </c>
      <c r="I404" s="6" t="n">
        <v>0.1296280439780166</v>
      </c>
    </row>
    <row r="405">
      <c r="A405" s="2" t="inlineStr">
        <is>
          <t>Good Sector Bad Entry</t>
        </is>
      </c>
      <c r="B405" s="2" t="n">
        <v>40</v>
      </c>
      <c r="C405" s="2" t="n">
        <v>3.333333333333333</v>
      </c>
      <c r="D405" s="3" t="n">
        <v>14.65602570807889</v>
      </c>
      <c r="E405" s="5" t="n">
        <v>3.835727314181487</v>
      </c>
      <c r="F405" s="6" t="n">
        <v>2.835727314181487</v>
      </c>
      <c r="G405" s="3" t="n">
        <v>56.21651812582428</v>
      </c>
      <c r="H405" s="6" t="n">
        <v>0.4995070185602635</v>
      </c>
      <c r="I405" s="6" t="n">
        <v>0.1292355732304167</v>
      </c>
    </row>
    <row r="406">
      <c r="A406" s="2" t="inlineStr">
        <is>
          <t>Good Sector Bad Entry</t>
        </is>
      </c>
      <c r="B406" s="2" t="n">
        <v>41</v>
      </c>
      <c r="C406" s="2" t="n">
        <v>3.416666666666667</v>
      </c>
      <c r="D406" s="3" t="n">
        <v>14.91312606691555</v>
      </c>
      <c r="E406" s="5" t="n">
        <v>3.803405722754218</v>
      </c>
      <c r="F406" s="6" t="n">
        <v>2.803405722754218</v>
      </c>
      <c r="G406" s="3" t="n">
        <v>56.72066902706172</v>
      </c>
      <c r="H406" s="6" t="n">
        <v>0.5129546286226117</v>
      </c>
      <c r="I406" s="6" t="n">
        <v>0.1288389133296108</v>
      </c>
    </row>
    <row r="407">
      <c r="A407" s="2" t="inlineStr">
        <is>
          <t>Good Sector Bad Entry</t>
        </is>
      </c>
      <c r="B407" s="2" t="n">
        <v>42</v>
      </c>
      <c r="C407" s="2" t="n">
        <v>3.5</v>
      </c>
      <c r="D407" s="3" t="n">
        <v>15.17473655665881</v>
      </c>
      <c r="E407" s="5" t="n">
        <v>3.77108413132695</v>
      </c>
      <c r="F407" s="6" t="n">
        <v>2.77108413132695</v>
      </c>
      <c r="G407" s="3" t="n">
        <v>57.225208225883</v>
      </c>
      <c r="H407" s="6" t="n">
        <v>0.5264125960491597</v>
      </c>
      <c r="I407" s="6" t="n">
        <v>0.1284379868701837</v>
      </c>
    </row>
    <row r="408">
      <c r="A408" s="2" t="inlineStr">
        <is>
          <t>Good Sector Bad Entry</t>
        </is>
      </c>
      <c r="B408" s="2" t="n">
        <v>43</v>
      </c>
      <c r="C408" s="2" t="n">
        <v>3.583333333333333</v>
      </c>
      <c r="D408" s="3" t="n">
        <v>15.44093629536547</v>
      </c>
      <c r="E408" s="5" t="n">
        <v>3.738762539899681</v>
      </c>
      <c r="F408" s="6" t="n">
        <v>2.738762539899681</v>
      </c>
      <c r="G408" s="3" t="n">
        <v>57.72999420208979</v>
      </c>
      <c r="H408" s="6" t="n">
        <v>0.5398771459613174</v>
      </c>
      <c r="I408" s="6" t="n">
        <v>0.128032714375194</v>
      </c>
    </row>
    <row r="409">
      <c r="A409" s="2" t="inlineStr">
        <is>
          <t>Good Sector Bad Entry</t>
        </is>
      </c>
      <c r="B409" s="2" t="n">
        <v>44</v>
      </c>
      <c r="C409" s="2" t="n">
        <v>3.666666666666667</v>
      </c>
      <c r="D409" s="3" t="n">
        <v>15.71180578900481</v>
      </c>
      <c r="E409" s="5" t="n">
        <v>3.706440948472413</v>
      </c>
      <c r="F409" s="6" t="n">
        <v>2.706440948472413</v>
      </c>
      <c r="G409" s="3" t="n">
        <v>58.23488035081334</v>
      </c>
      <c r="H409" s="6" t="n">
        <v>0.5533443678531165</v>
      </c>
      <c r="I409" s="6" t="n">
        <v>0.1276230142229209</v>
      </c>
    </row>
    <row r="410">
      <c r="A410" s="2" t="inlineStr">
        <is>
          <t>Good Sector Bad Entry</t>
        </is>
      </c>
      <c r="B410" s="2" t="n">
        <v>45</v>
      </c>
      <c r="C410" s="2" t="n">
        <v>3.75</v>
      </c>
      <c r="D410" s="3" t="n">
        <v>15.98742695580573</v>
      </c>
      <c r="E410" s="5" t="n">
        <v>3.674119357045144</v>
      </c>
      <c r="F410" s="6" t="n">
        <v>2.674119357045144</v>
      </c>
      <c r="G410" s="3" t="n">
        <v>58.73971484767117</v>
      </c>
      <c r="H410" s="6" t="n">
        <v>0.5668102119944298</v>
      </c>
      <c r="I410" s="6" t="n">
        <v>0.127208802570371</v>
      </c>
    </row>
    <row r="411">
      <c r="A411" s="2" t="inlineStr">
        <is>
          <t>Good Sector Bad Entry</t>
        </is>
      </c>
      <c r="B411" s="2" t="n">
        <v>46</v>
      </c>
      <c r="C411" s="2" t="n">
        <v>3.833333333333333</v>
      </c>
      <c r="D411" s="3" t="n">
        <v>16.26788315103107</v>
      </c>
      <c r="E411" s="5" t="n">
        <v>3.641797765617875</v>
      </c>
      <c r="F411" s="6" t="n">
        <v>2.641797765617875</v>
      </c>
      <c r="G411" s="3" t="n">
        <v>59.24434051075764</v>
      </c>
      <c r="H411" s="6" t="n">
        <v>0.5802704857497369</v>
      </c>
      <c r="I411" s="6" t="n">
        <v>0.1267899932733749</v>
      </c>
    </row>
    <row r="412">
      <c r="A412" s="2" t="inlineStr">
        <is>
          <t>Good Sector Bad Entry</t>
        </is>
      </c>
      <c r="B412" s="2" t="n">
        <v>47</v>
      </c>
      <c r="C412" s="2" t="n">
        <v>3.916666666666667</v>
      </c>
      <c r="D412" s="3" t="n">
        <v>16.55325919218645</v>
      </c>
      <c r="E412" s="5" t="n">
        <v>3.609476174190607</v>
      </c>
      <c r="F412" s="6" t="n">
        <v>2.609476174190607</v>
      </c>
      <c r="G412" s="3" t="n">
        <v>59.74859465939862</v>
      </c>
      <c r="H412" s="6" t="n">
        <v>0.5937208498105793</v>
      </c>
      <c r="I412" s="6" t="n">
        <v>0.1263664978030885</v>
      </c>
    </row>
    <row r="413">
      <c r="A413" s="2" t="inlineStr">
        <is>
          <t>Good Sector Bad Entry</t>
        </is>
      </c>
      <c r="B413" s="2" t="n">
        <v>48</v>
      </c>
      <c r="C413" s="2" t="n">
        <v>4</v>
      </c>
      <c r="D413" s="3" t="n">
        <v>16.84364138467137</v>
      </c>
      <c r="E413" s="5" t="n">
        <v>3.577154582763338</v>
      </c>
      <c r="F413" s="6" t="n">
        <v>2.577154582763338</v>
      </c>
      <c r="G413" s="3" t="n">
        <v>60.2523089695994</v>
      </c>
      <c r="H413" s="6" t="n">
        <v>0.6071568143398081</v>
      </c>
      <c r="I413" s="6" t="n">
        <v>0.1259382251587062</v>
      </c>
    </row>
    <row r="414">
      <c r="A414" s="2" t="inlineStr">
        <is>
          <t>Good Sector Bad Entry</t>
        </is>
      </c>
      <c r="B414" s="2" t="n">
        <v>49</v>
      </c>
      <c r="C414" s="2" t="n">
        <v>4.083333333333333</v>
      </c>
      <c r="D414" s="3" t="n">
        <v>17.13911754788032</v>
      </c>
      <c r="E414" s="5" t="n">
        <v>3.54483299133607</v>
      </c>
      <c r="F414" s="6" t="n">
        <v>2.54483299133607</v>
      </c>
      <c r="G414" s="3" t="n">
        <v>60.75530932611314</v>
      </c>
      <c r="H414" s="6" t="n">
        <v>0.6205737350256904</v>
      </c>
      <c r="I414" s="6" t="n">
        <v>0.1255050817761751</v>
      </c>
    </row>
    <row r="415">
      <c r="A415" s="2" t="inlineStr">
        <is>
          <t>Good Sector Bad Entry</t>
        </is>
      </c>
      <c r="B415" s="2" t="n">
        <v>50</v>
      </c>
      <c r="C415" s="2" t="n">
        <v>4.166666666666667</v>
      </c>
      <c r="D415" s="3" t="n">
        <v>17.43977704176172</v>
      </c>
      <c r="E415" s="5" t="n">
        <v>3.512511399908801</v>
      </c>
      <c r="F415" s="6" t="n">
        <v>2.512511399908801</v>
      </c>
      <c r="G415" s="3" t="n">
        <v>61.25741567105582</v>
      </c>
      <c r="H415" s="6" t="n">
        <v>0.6339668090439003</v>
      </c>
      <c r="I415" s="6" t="n">
        <v>0.1250669714326955</v>
      </c>
    </row>
    <row r="416">
      <c r="A416" s="2" t="inlineStr">
        <is>
          <t>Good Sector Bad Entry</t>
        </is>
      </c>
      <c r="B416" s="2" t="n">
        <v>51</v>
      </c>
      <c r="C416" s="2" t="n">
        <v>4.25</v>
      </c>
      <c r="D416" s="3" t="n">
        <v>17.74571079384273</v>
      </c>
      <c r="E416" s="5" t="n">
        <v>3.480189808481533</v>
      </c>
      <c r="F416" s="6" t="n">
        <v>2.480189808481533</v>
      </c>
      <c r="G416" s="3" t="n">
        <v>61.75844184899218</v>
      </c>
      <c r="H416" s="6" t="n">
        <v>0.6473310709253717</v>
      </c>
      <c r="I416" s="6" t="n">
        <v>0.1246237951467657</v>
      </c>
    </row>
    <row r="417">
      <c r="A417" s="2" t="inlineStr">
        <is>
          <t>Good Sector Bad Entry</t>
        </is>
      </c>
      <c r="B417" s="2" t="n">
        <v>52</v>
      </c>
      <c r="C417" s="2" t="n">
        <v>4.333333333333333</v>
      </c>
      <c r="D417" s="3" t="n">
        <v>18.05701132672823</v>
      </c>
      <c r="E417" s="5" t="n">
        <v>3.447868217054264</v>
      </c>
      <c r="F417" s="6" t="n">
        <v>2.447868217054264</v>
      </c>
      <c r="G417" s="3" t="n">
        <v>62.2581954484151</v>
      </c>
      <c r="H417" s="6" t="n">
        <v>0.6606613883279566</v>
      </c>
      <c r="I417" s="6" t="n">
        <v>0.1241754510735258</v>
      </c>
    </row>
    <row r="418">
      <c r="A418" s="2" t="inlineStr">
        <is>
          <t>Good Sector Bad Entry</t>
        </is>
      </c>
      <c r="B418" s="2" t="n">
        <v>53</v>
      </c>
      <c r="C418" s="2" t="n">
        <v>4.416666666666667</v>
      </c>
      <c r="D418" s="3" t="n">
        <v>18.37377278608213</v>
      </c>
      <c r="E418" s="5" t="n">
        <v>3.415546625626996</v>
      </c>
      <c r="F418" s="6" t="n">
        <v>2.415546625626996</v>
      </c>
      <c r="G418" s="3" t="n">
        <v>62.75647763953994</v>
      </c>
      <c r="H418" s="6" t="n">
        <v>0.6739524577097877</v>
      </c>
      <c r="I418" s="6" t="n">
        <v>0.1237218343951336</v>
      </c>
    </row>
    <row r="419">
      <c r="A419" s="2" t="inlineStr">
        <is>
          <t>Good Sector Bad Entry</t>
        </is>
      </c>
      <c r="B419" s="2" t="n">
        <v>54</v>
      </c>
      <c r="C419" s="2" t="n">
        <v>4.5</v>
      </c>
      <c r="D419" s="3" t="n">
        <v>18.69609096909958</v>
      </c>
      <c r="E419" s="5" t="n">
        <v>3.383225034199727</v>
      </c>
      <c r="F419" s="6" t="n">
        <v>2.383225034199727</v>
      </c>
      <c r="G419" s="3" t="n">
        <v>63.25308300833312</v>
      </c>
      <c r="H419" s="6" t="n">
        <v>0.6871987999021905</v>
      </c>
      <c r="I419" s="6" t="n">
        <v>0.123262837205885</v>
      </c>
    </row>
    <row r="420">
      <c r="A420" s="2" t="inlineStr">
        <is>
          <t>Good Sector Bad Entry</t>
        </is>
      </c>
      <c r="B420" s="2" t="n">
        <v>55</v>
      </c>
      <c r="C420" s="2" t="n">
        <v>4.583333333333333</v>
      </c>
      <c r="D420" s="3" t="n">
        <v>19.02406335347856</v>
      </c>
      <c r="E420" s="5" t="n">
        <v>3.350903442772458</v>
      </c>
      <c r="F420" s="6" t="n">
        <v>2.350903442772458</v>
      </c>
      <c r="G420" s="3" t="n">
        <v>63.74779938669267</v>
      </c>
      <c r="H420" s="6" t="n">
        <v>0.700394755579959</v>
      </c>
      <c r="I420" s="6" t="n">
        <v>0.1227983483917761</v>
      </c>
    </row>
    <row r="421">
      <c r="A421" s="2" t="inlineStr">
        <is>
          <t>Good Sector Bad Entry</t>
        </is>
      </c>
      <c r="B421" s="2" t="n">
        <v>56</v>
      </c>
      <c r="C421" s="2" t="n">
        <v>4.666666666666667</v>
      </c>
      <c r="D421" s="3" t="n">
        <v>19.35778912689983</v>
      </c>
      <c r="E421" s="5" t="n">
        <v>3.31858185134519</v>
      </c>
      <c r="F421" s="6" t="n">
        <v>2.31858185134519</v>
      </c>
      <c r="G421" s="3" t="n">
        <v>64.24040767869703</v>
      </c>
      <c r="H421" s="6" t="n">
        <v>0.7135344806267543</v>
      </c>
      <c r="I421" s="6" t="n">
        <v>0.1223282535041852</v>
      </c>
    </row>
    <row r="422">
      <c r="A422" s="2" t="inlineStr">
        <is>
          <t>Good Sector Bad Entry</t>
        </is>
      </c>
      <c r="B422" s="2" t="n">
        <v>57</v>
      </c>
      <c r="C422" s="2" t="n">
        <v>4.75</v>
      </c>
      <c r="D422" s="3" t="n">
        <v>19.69736921702392</v>
      </c>
      <c r="E422" s="5" t="n">
        <v>3.286260259917921</v>
      </c>
      <c r="F422" s="6" t="n">
        <v>2.286260259917921</v>
      </c>
      <c r="G422" s="3" t="n">
        <v>64.73068168283628</v>
      </c>
      <c r="H422" s="6" t="n">
        <v>0.726611941393339</v>
      </c>
      <c r="I422" s="6" t="n">
        <v>0.1218524346273258</v>
      </c>
    </row>
    <row r="423">
      <c r="A423" s="2" t="inlineStr">
        <is>
          <t>Good Sector Bad Entry</t>
        </is>
      </c>
      <c r="B423" s="2" t="n">
        <v>58</v>
      </c>
      <c r="C423" s="2" t="n">
        <v>4.833333333333333</v>
      </c>
      <c r="D423" s="3" t="n">
        <v>20.04290632201435</v>
      </c>
      <c r="E423" s="5" t="n">
        <v>3.253938668490652</v>
      </c>
      <c r="F423" s="6" t="n">
        <v>2.253938668490652</v>
      </c>
      <c r="G423" s="3" t="n">
        <v>65.21838791013826</v>
      </c>
      <c r="H423" s="6" t="n">
        <v>0.7396209098463125</v>
      </c>
      <c r="I423" s="6" t="n">
        <v>0.1213707702390987</v>
      </c>
    </row>
    <row r="424">
      <c r="A424" s="2" t="inlineStr">
        <is>
          <t>Good Sector Bad Entry</t>
        </is>
      </c>
      <c r="B424" s="2" t="n">
        <v>59</v>
      </c>
      <c r="C424" s="2" t="n">
        <v>4.916666666666667</v>
      </c>
      <c r="D424" s="3" t="n">
        <v>20.39450494159639</v>
      </c>
      <c r="E424" s="5" t="n">
        <v>3.221617077063384</v>
      </c>
      <c r="F424" s="6" t="n">
        <v>2.221617077063384</v>
      </c>
      <c r="G424" s="3" t="n">
        <v>65.70328539810052</v>
      </c>
      <c r="H424" s="6" t="n">
        <v>0.7525549586049751</v>
      </c>
      <c r="I424" s="6" t="n">
        <v>0.1208831350649504</v>
      </c>
    </row>
    <row r="425">
      <c r="A425" s="2" t="inlineStr">
        <is>
          <t>Good Sector Bad Entry</t>
        </is>
      </c>
      <c r="B425" s="2" t="n">
        <v>60</v>
      </c>
      <c r="C425" s="2" t="n">
        <v>5</v>
      </c>
      <c r="D425" s="3" t="n">
        <v>20.75227140866052</v>
      </c>
      <c r="E425" s="5" t="n">
        <v>3.189295485636115</v>
      </c>
      <c r="F425" s="6" t="n">
        <v>2.189295485636115</v>
      </c>
      <c r="G425" s="3" t="n">
        <v>66.18512552033643</v>
      </c>
      <c r="H425" s="6" t="n">
        <v>0.7654074558638684</v>
      </c>
      <c r="I425" s="6" t="n">
        <v>0.1203893999243095</v>
      </c>
    </row>
    <row r="426">
      <c r="A426" s="2" t="inlineStr">
        <is>
          <t>Good Sector Bad Entry</t>
        </is>
      </c>
      <c r="B426" s="2" t="n">
        <v>61</v>
      </c>
      <c r="C426" s="2" t="n">
        <v>5.083333333333333</v>
      </c>
      <c r="D426" s="3" t="n">
        <v>21.11631392142039</v>
      </c>
      <c r="E426" s="5" t="n">
        <v>3.156973894208847</v>
      </c>
      <c r="F426" s="6" t="n">
        <v>2.156973894208847</v>
      </c>
      <c r="G426" s="3" t="n">
        <v>66.66365179184302</v>
      </c>
      <c r="H426" s="6" t="n">
        <v>0.7781715601985335</v>
      </c>
      <c r="I426" s="6" t="n">
        <v>0.1198894315691486</v>
      </c>
    </row>
    <row r="427">
      <c r="A427" s="2" t="inlineStr">
        <is>
          <t>Good Sector Bad Entry</t>
        </is>
      </c>
      <c r="B427" s="2" t="n">
        <v>62</v>
      </c>
      <c r="C427" s="2" t="n">
        <v>5.166666666666667</v>
      </c>
      <c r="D427" s="3" t="n">
        <v>21.48674257613489</v>
      </c>
      <c r="E427" s="5" t="n">
        <v>3.124652302781578</v>
      </c>
      <c r="F427" s="6" t="n">
        <v>2.124652302781578</v>
      </c>
      <c r="G427" s="3" t="n">
        <v>67.13859966979484</v>
      </c>
      <c r="H427" s="6" t="n">
        <v>0.7908402152519296</v>
      </c>
      <c r="I427" s="6" t="n">
        <v>0.119383092514183</v>
      </c>
    </row>
    <row r="428">
      <c r="A428" s="2" t="inlineStr">
        <is>
          <t>Good Sector Bad Entry</t>
        </is>
      </c>
      <c r="B428" s="2" t="n">
        <v>63</v>
      </c>
      <c r="C428" s="2" t="n">
        <v>5.25</v>
      </c>
      <c r="D428" s="3" t="n">
        <v>21.86366940040417</v>
      </c>
      <c r="E428" s="5" t="n">
        <v>3.092330711354309</v>
      </c>
      <c r="F428" s="6" t="n">
        <v>2.092330711354309</v>
      </c>
      <c r="G428" s="3" t="n">
        <v>67.60969634976728</v>
      </c>
      <c r="H428" s="6" t="n">
        <v>0.8034061442989404</v>
      </c>
      <c r="I428" s="6" t="n">
        <v>0.1188702408581828</v>
      </c>
    </row>
    <row r="429">
      <c r="A429" s="2" t="inlineStr">
        <is>
          <t>Good Sector Bad Entry</t>
        </is>
      </c>
      <c r="B429" s="2" t="n">
        <v>64</v>
      </c>
      <c r="C429" s="2" t="n">
        <v>5.333333333333333</v>
      </c>
      <c r="D429" s="3" t="n">
        <v>22.24720838704988</v>
      </c>
      <c r="E429" s="5" t="n">
        <v>3.060009119927041</v>
      </c>
      <c r="F429" s="6" t="n">
        <v>2.060009119927041</v>
      </c>
      <c r="G429" s="3" t="n">
        <v>68.07666055729</v>
      </c>
      <c r="H429" s="6" t="n">
        <v>0.8158618446863162</v>
      </c>
      <c r="I429" s="6" t="n">
        <v>0.118350730095838</v>
      </c>
    </row>
    <row r="430">
      <c r="A430" s="2" t="inlineStr">
        <is>
          <t>Good Sector Bad Entry</t>
        </is>
      </c>
      <c r="B430" s="2" t="n">
        <v>65</v>
      </c>
      <c r="C430" s="2" t="n">
        <v>5.416666666666667</v>
      </c>
      <c r="D430" s="3" t="n">
        <v>22.63747552858959</v>
      </c>
      <c r="E430" s="5" t="n">
        <v>3.027687528499773</v>
      </c>
      <c r="F430" s="6" t="n">
        <v>2.027687528499773</v>
      </c>
      <c r="G430" s="3" t="n">
        <v>68.53920233462949</v>
      </c>
      <c r="H430" s="6" t="n">
        <v>0.8281995821453585</v>
      </c>
      <c r="I430" s="6" t="n">
        <v>0.1178244089195704</v>
      </c>
    </row>
    <row r="431">
      <c r="A431" s="2" t="inlineStr">
        <is>
          <t>Good Sector Bad Entry</t>
        </is>
      </c>
      <c r="B431" s="2" t="n">
        <v>66</v>
      </c>
      <c r="C431" s="2" t="n">
        <v>5.5</v>
      </c>
      <c r="D431" s="3" t="n">
        <v>23.03458885231611</v>
      </c>
      <c r="E431" s="5" t="n">
        <v>2.995365937072504</v>
      </c>
      <c r="F431" s="6" t="n">
        <v>1.995365937072504</v>
      </c>
      <c r="G431" s="3" t="n">
        <v>68.99702282269767</v>
      </c>
      <c r="H431" s="6" t="n">
        <v>0.8404113849745978</v>
      </c>
      <c r="I431" s="6" t="n">
        <v>0.1172911210106478</v>
      </c>
    </row>
    <row r="432">
      <c r="A432" s="2" t="inlineStr">
        <is>
          <t>Good Sector Bad Entry</t>
        </is>
      </c>
      <c r="B432" s="2" t="n">
        <v>67</v>
      </c>
      <c r="C432" s="2" t="n">
        <v>5.583333333333333</v>
      </c>
      <c r="D432" s="3" t="n">
        <v>23.43866845599208</v>
      </c>
      <c r="E432" s="5" t="n">
        <v>2.963044345645235</v>
      </c>
      <c r="F432" s="6" t="n">
        <v>1.963044345645235</v>
      </c>
      <c r="G432" s="3" t="n">
        <v>69.44981403798066</v>
      </c>
      <c r="H432" s="6" t="n">
        <v>0.8524890380896413</v>
      </c>
      <c r="I432" s="6" t="n">
        <v>0.1167507048188978</v>
      </c>
    </row>
    <row r="433">
      <c r="A433" s="2" t="inlineStr">
        <is>
          <t>Good Sector Bad Entry</t>
        </is>
      </c>
      <c r="B433" s="2" t="n">
        <v>68</v>
      </c>
      <c r="C433" s="2" t="n">
        <v>5.666666666666667</v>
      </c>
      <c r="D433" s="3" t="n">
        <v>23.8498365441708</v>
      </c>
      <c r="E433" s="5" t="n">
        <v>2.930722754217967</v>
      </c>
      <c r="F433" s="6" t="n">
        <v>1.930722754217967</v>
      </c>
      <c r="G433" s="3" t="n">
        <v>69.89725864438056</v>
      </c>
      <c r="H433" s="6" t="n">
        <v>0.8644240769373315</v>
      </c>
      <c r="I433" s="6" t="n">
        <v>0.1162029933302726</v>
      </c>
    </row>
    <row r="434">
      <c r="A434" s="2" t="inlineStr">
        <is>
          <t>Good Sector Bad Entry</t>
        </is>
      </c>
      <c r="B434" s="2" t="n">
        <v>69</v>
      </c>
      <c r="C434" s="2" t="n">
        <v>5.75</v>
      </c>
      <c r="D434" s="3" t="n">
        <v>24.26821746515417</v>
      </c>
      <c r="E434" s="5" t="n">
        <v>2.898401162790698</v>
      </c>
      <c r="F434" s="6" t="n">
        <v>1.898401162790698</v>
      </c>
      <c r="G434" s="3" t="n">
        <v>70.33902971986036</v>
      </c>
      <c r="H434" s="6" t="n">
        <v>0.8762077812712818</v>
      </c>
      <c r="I434" s="6" t="n">
        <v>0.1156478138214529</v>
      </c>
    </row>
    <row r="435">
      <c r="A435" s="2" t="inlineStr">
        <is>
          <t>Good Sector Bad Entry</t>
        </is>
      </c>
      <c r="B435" s="2" t="n">
        <v>70</v>
      </c>
      <c r="C435" s="2" t="n">
        <v>5.833333333333333</v>
      </c>
      <c r="D435" s="3" t="n">
        <v>24.69393774859894</v>
      </c>
      <c r="E435" s="5" t="n">
        <v>2.86607957136343</v>
      </c>
      <c r="F435" s="6" t="n">
        <v>1.86607957136343</v>
      </c>
      <c r="G435" s="3" t="n">
        <v>70.77479051777965</v>
      </c>
      <c r="H435" s="6" t="n">
        <v>0.8878311687858</v>
      </c>
      <c r="I435" s="6" t="n">
        <v>0.1150849876006181</v>
      </c>
    </row>
    <row r="436">
      <c r="A436" s="2" t="inlineStr">
        <is>
          <t>Good Sector Bad Entry</t>
        </is>
      </c>
      <c r="B436" s="2" t="n">
        <v>71</v>
      </c>
      <c r="C436" s="2" t="n">
        <v>5.916666666666667</v>
      </c>
      <c r="D436" s="3" t="n">
        <v>25.12712614378272</v>
      </c>
      <c r="E436" s="5" t="n">
        <v>2.833757979936161</v>
      </c>
      <c r="F436" s="6" t="n">
        <v>1.833757979936161</v>
      </c>
      <c r="G436" s="3" t="n">
        <v>71.20419422280682</v>
      </c>
      <c r="H436" s="6" t="n">
        <v>0.8992849886051431</v>
      </c>
      <c r="I436" s="6" t="n">
        <v>0.1145143297334412</v>
      </c>
    </row>
    <row r="437">
      <c r="A437" s="2" t="inlineStr">
        <is>
          <t>Good Sector Bad Entry</t>
        </is>
      </c>
      <c r="B437" s="2" t="n">
        <v>72</v>
      </c>
      <c r="C437" s="2" t="n">
        <v>6</v>
      </c>
      <c r="D437" s="3" t="n">
        <v>25.5679136585412</v>
      </c>
      <c r="E437" s="5" t="n">
        <v>2.801436388508892</v>
      </c>
      <c r="F437" s="6" t="n">
        <v>1.801436388508892</v>
      </c>
      <c r="G437" s="3" t="n">
        <v>71.62688370129085</v>
      </c>
      <c r="H437" s="6" t="n">
        <v>0.9105597146249893</v>
      </c>
      <c r="I437" s="6" t="n">
        <v>0.1139356487532854</v>
      </c>
    </row>
    <row r="438">
      <c r="A438" s="2" t="inlineStr">
        <is>
          <t>Good Sector Bad Entry</t>
        </is>
      </c>
      <c r="B438" s="2" t="n">
        <v>73</v>
      </c>
      <c r="C438" s="2" t="n">
        <v>6.083333333333333</v>
      </c>
      <c r="D438" s="3" t="n">
        <v>26.01643359888848</v>
      </c>
      <c r="E438" s="5" t="n">
        <v>2.769114797081624</v>
      </c>
      <c r="F438" s="6" t="n">
        <v>1.769114797081624</v>
      </c>
      <c r="G438" s="3" t="n">
        <v>72.04249124597361</v>
      </c>
      <c r="H438" s="6" t="n">
        <v>0.9216455387029503</v>
      </c>
      <c r="I438" s="6" t="n">
        <v>0.113348746354506</v>
      </c>
    </row>
    <row r="439">
      <c r="A439" s="2" t="inlineStr">
        <is>
          <t>Good Sector Bad Entry</t>
        </is>
      </c>
      <c r="B439" s="2" t="n">
        <v>74</v>
      </c>
      <c r="C439" s="2" t="n">
        <v>6.166666666666667</v>
      </c>
      <c r="D439" s="3" t="n">
        <v>26.47282160933235</v>
      </c>
      <c r="E439" s="5" t="n">
        <v>2.736793205654355</v>
      </c>
      <c r="F439" s="6" t="n">
        <v>1.736793205654355</v>
      </c>
      <c r="G439" s="3" t="n">
        <v>72.45063831492055</v>
      </c>
      <c r="H439" s="6" t="n">
        <v>0.9325323636948666</v>
      </c>
      <c r="I439" s="6" t="n">
        <v>0.1127534170676621</v>
      </c>
    </row>
    <row r="440">
      <c r="A440" s="2" t="inlineStr">
        <is>
          <t>Good Sector Bad Entry</t>
        </is>
      </c>
      <c r="B440" s="2" t="n">
        <v>75</v>
      </c>
      <c r="C440" s="2" t="n">
        <v>6.25</v>
      </c>
      <c r="D440" s="3" t="n">
        <v>26.93721571389689</v>
      </c>
      <c r="E440" s="5" t="n">
        <v>2.704471614227086</v>
      </c>
      <c r="F440" s="6" t="n">
        <v>1.704471614227086</v>
      </c>
      <c r="G440" s="3" t="n">
        <v>72.85093526454595</v>
      </c>
      <c r="H440" s="6" t="n">
        <v>0.9432097963335808</v>
      </c>
      <c r="I440" s="6" t="n">
        <v>0.1121494479153491</v>
      </c>
    </row>
    <row r="441">
      <c r="A441" s="2" t="inlineStr">
        <is>
          <t>Good Sector Bad Entry</t>
        </is>
      </c>
      <c r="B441" s="2" t="n">
        <v>76</v>
      </c>
      <c r="C441" s="2" t="n">
        <v>6.333333333333333</v>
      </c>
      <c r="D441" s="3" t="n">
        <v>27.40975635786463</v>
      </c>
      <c r="E441" s="5" t="n">
        <v>2.672150022799818</v>
      </c>
      <c r="F441" s="6" t="n">
        <v>1.672150022799818</v>
      </c>
      <c r="G441" s="3" t="n">
        <v>73.24298107660542</v>
      </c>
      <c r="H441" s="6" t="n">
        <v>0.9536671399467969</v>
      </c>
      <c r="I441" s="6" t="n">
        <v>0.1115366180472506</v>
      </c>
    </row>
    <row r="442">
      <c r="A442" s="2" t="inlineStr">
        <is>
          <t>Good Sector Bad Entry</t>
        </is>
      </c>
      <c r="B442" s="2" t="n">
        <v>77</v>
      </c>
      <c r="C442" s="2" t="n">
        <v>6.416666666666667</v>
      </c>
      <c r="D442" s="3" t="n">
        <v>27.89058645025098</v>
      </c>
      <c r="E442" s="5" t="n">
        <v>2.639828431372549</v>
      </c>
      <c r="F442" s="6" t="n">
        <v>1.639828431372549</v>
      </c>
      <c r="G442" s="3" t="n">
        <v>73.62636307902653</v>
      </c>
      <c r="H442" s="6" t="n">
        <v>0.9638933870105768</v>
      </c>
      <c r="I442" s="6" t="n">
        <v>0.1109146983528944</v>
      </c>
    </row>
    <row r="443">
      <c r="A443" s="2" t="inlineStr">
        <is>
          <t>Good Sector Bad Entry</t>
        </is>
      </c>
      <c r="B443" s="2" t="n">
        <v>78</v>
      </c>
      <c r="C443" s="2" t="n">
        <v>6.5</v>
      </c>
      <c r="D443" s="3" t="n">
        <v>28.37985140702379</v>
      </c>
      <c r="E443" s="5" t="n">
        <v>2.607506839945281</v>
      </c>
      <c r="F443" s="6" t="n">
        <v>1.607506839945281</v>
      </c>
      <c r="G443" s="3" t="n">
        <v>74.00065666044523</v>
      </c>
      <c r="H443" s="6" t="n">
        <v>0.9738772115349488</v>
      </c>
      <c r="I443" s="6" t="n">
        <v>0.1102834510504571</v>
      </c>
    </row>
    <row r="444">
      <c r="A444" s="2" t="inlineStr">
        <is>
          <t>Good Sector Bad Entry</t>
        </is>
      </c>
      <c r="B444" s="2" t="n">
        <v>79</v>
      </c>
      <c r="C444" s="2" t="n">
        <v>6.583333333333333</v>
      </c>
      <c r="D444" s="3" t="n">
        <v>28.87769919508101</v>
      </c>
      <c r="E444" s="5" t="n">
        <v>2.575185248518012</v>
      </c>
      <c r="F444" s="6" t="n">
        <v>1.575185248518012</v>
      </c>
      <c r="G444" s="3" t="n">
        <v>74.3654249783131</v>
      </c>
      <c r="H444" s="6" t="n">
        <v>0.9836069612780234</v>
      </c>
      <c r="I444" s="6" t="n">
        <v>0.1096426292498311</v>
      </c>
    </row>
    <row r="445">
      <c r="A445" s="2" t="inlineStr">
        <is>
          <t>Good Sector Bad Entry</t>
        </is>
      </c>
      <c r="B445" s="2" t="n">
        <v>80</v>
      </c>
      <c r="C445" s="2" t="n">
        <v>6.666666666666667</v>
      </c>
      <c r="D445" s="3" t="n">
        <v>29.38428037699991</v>
      </c>
      <c r="E445" s="5" t="n">
        <v>2.542863657090744</v>
      </c>
      <c r="F445" s="6" t="n">
        <v>1.542863657090744</v>
      </c>
      <c r="G445" s="3" t="n">
        <v>74.72021866043777</v>
      </c>
      <c r="H445" s="6" t="n">
        <v>0.9930706497849497</v>
      </c>
      <c r="I445" s="6" t="n">
        <v>0.1089919764879963</v>
      </c>
    </row>
    <row r="446">
      <c r="A446" s="2" t="inlineStr">
        <is>
          <t>Good Sector Bad Entry</t>
        </is>
      </c>
      <c r="B446" s="2" t="n">
        <v>81</v>
      </c>
      <c r="C446" s="2" t="n">
        <v>6.75</v>
      </c>
      <c r="D446" s="3" t="n">
        <v>29.89974815657123</v>
      </c>
      <c r="E446" s="5" t="n">
        <v>2.510542065663475</v>
      </c>
      <c r="F446" s="6" t="n">
        <v>1.510542065663475</v>
      </c>
      <c r="G446" s="3" t="n">
        <v>75.06457549981602</v>
      </c>
      <c r="H446" s="6" t="n">
        <v>1.00225594824796</v>
      </c>
      <c r="I446" s="6" t="n">
        <v>0.1083312262345728</v>
      </c>
    </row>
    <row r="447">
      <c r="A447" s="2" t="inlineStr">
        <is>
          <t>Good Sector Bad Entry</t>
        </is>
      </c>
      <c r="B447" s="2" t="n">
        <v>82</v>
      </c>
      <c r="C447" s="2" t="n">
        <v>6.833333333333333</v>
      </c>
      <c r="D447" s="3" t="n">
        <v>30.42425842513215</v>
      </c>
      <c r="E447" s="5" t="n">
        <v>2.478220474236206</v>
      </c>
      <c r="F447" s="6" t="n">
        <v>1.478220474236206</v>
      </c>
      <c r="G447" s="3" t="n">
        <v>75.39802014261589</v>
      </c>
      <c r="H447" s="6" t="n">
        <v>1.011150177183673</v>
      </c>
      <c r="I447" s="6" t="n">
        <v>0.1076601013652363</v>
      </c>
    </row>
    <row r="448">
      <c r="A448" s="2" t="inlineStr">
        <is>
          <t>Good Sector Bad Entry</t>
        </is>
      </c>
      <c r="B448" s="2" t="n">
        <v>83</v>
      </c>
      <c r="C448" s="2" t="n">
        <v>6.916666666666667</v>
      </c>
      <c r="D448" s="3" t="n">
        <v>30.95796980871201</v>
      </c>
      <c r="E448" s="5" t="n">
        <v>2.445898882808938</v>
      </c>
      <c r="F448" s="6" t="n">
        <v>1.445898882808938</v>
      </c>
      <c r="G448" s="3" t="n">
        <v>75.72006376916153</v>
      </c>
      <c r="H448" s="6" t="n">
        <v>1.019740297923754</v>
      </c>
      <c r="I448" s="6" t="n">
        <v>0.1069783136004607</v>
      </c>
    </row>
    <row r="449">
      <c r="A449" s="2" t="inlineStr">
        <is>
          <t>Good Sector Bad Entry</t>
        </is>
      </c>
      <c r="B449" s="2" t="n">
        <v>84</v>
      </c>
      <c r="C449" s="2" t="n">
        <v>7</v>
      </c>
      <c r="D449" s="3" t="n">
        <v>31.50104371600509</v>
      </c>
      <c r="E449" s="5" t="n">
        <v>2.41357729138167</v>
      </c>
      <c r="F449" s="6" t="n">
        <v>1.41357729138167</v>
      </c>
      <c r="G449" s="3" t="n">
        <v>76.03020376777113</v>
      </c>
      <c r="H449" s="6" t="n">
        <v>1.028012903914941</v>
      </c>
      <c r="I449" s="6" t="n">
        <v>0.1062855629068258</v>
      </c>
    </row>
    <row r="450">
      <c r="A450" s="2" t="inlineStr">
        <is>
          <t>Good Sector Bad Entry</t>
        </is>
      </c>
      <c r="B450" s="2" t="n">
        <v>85</v>
      </c>
      <c r="C450" s="2" t="n">
        <v>7.083333333333333</v>
      </c>
      <c r="D450" s="3" t="n">
        <v>32.05364438718499</v>
      </c>
      <c r="E450" s="5" t="n">
        <v>2.381255699954401</v>
      </c>
      <c r="F450" s="6" t="n">
        <v>1.381255699954401</v>
      </c>
      <c r="G450" s="3" t="n">
        <v>76.32792340129564</v>
      </c>
      <c r="H450" s="6" t="n">
        <v>1.03595421182437</v>
      </c>
      <c r="I450" s="6" t="n">
        <v>0.1055815368578574</v>
      </c>
    </row>
    <row r="451">
      <c r="A451" s="2" t="inlineStr">
        <is>
          <t>Good Sector Bad Entry</t>
        </is>
      </c>
      <c r="B451" s="2" t="n">
        <v>86</v>
      </c>
      <c r="C451" s="2" t="n">
        <v>7.166666666666667</v>
      </c>
      <c r="D451" s="3" t="n">
        <v>32.61593894357521</v>
      </c>
      <c r="E451" s="5" t="n">
        <v>2.348934108527132</v>
      </c>
      <c r="F451" s="6" t="n">
        <v>1.348934108527132</v>
      </c>
      <c r="G451" s="3" t="n">
        <v>76.61269146620221</v>
      </c>
      <c r="H451" s="6" t="n">
        <v>1.043550052446044</v>
      </c>
      <c r="I451" s="6" t="n">
        <v>0.1048659099510862</v>
      </c>
    </row>
    <row r="452">
      <c r="A452" s="2" t="inlineStr">
        <is>
          <t>Good Sector Bad Entry</t>
        </is>
      </c>
      <c r="B452" s="2" t="n">
        <v>87</v>
      </c>
      <c r="C452" s="2" t="n">
        <v>7.25</v>
      </c>
      <c r="D452" s="3" t="n">
        <v>33.18809743819121</v>
      </c>
      <c r="E452" s="5" t="n">
        <v>2.316612517099863</v>
      </c>
      <c r="F452" s="6" t="n">
        <v>1.316612517099863</v>
      </c>
      <c r="G452" s="3" t="n">
        <v>76.88396194404366</v>
      </c>
      <c r="H452" s="6" t="n">
        <v>1.050785861404205</v>
      </c>
      <c r="I452" s="6" t="n">
        <v>0.1041383428776841</v>
      </c>
    </row>
    <row r="453">
      <c r="A453" s="2" t="inlineStr">
        <is>
          <t>Good Sector Bad Entry</t>
        </is>
      </c>
      <c r="B453" s="2" t="n">
        <v>88</v>
      </c>
      <c r="C453" s="2" t="n">
        <v>7.333333333333333</v>
      </c>
      <c r="D453" s="3" t="n">
        <v>33.77029290716896</v>
      </c>
      <c r="E453" s="5" t="n">
        <v>2.284290925672595</v>
      </c>
      <c r="F453" s="6" t="n">
        <v>1.284290925672595</v>
      </c>
      <c r="G453" s="3" t="n">
        <v>77.14117364515165</v>
      </c>
      <c r="H453" s="6" t="n">
        <v>1.057646669649284</v>
      </c>
      <c r="I453" s="6" t="n">
        <v>0.1033984817406854</v>
      </c>
    </row>
    <row r="454">
      <c r="A454" s="2" t="inlineStr">
        <is>
          <t>Good Sector Bad Entry</t>
        </is>
      </c>
      <c r="B454" s="2" t="n">
        <v>89</v>
      </c>
      <c r="C454" s="2" t="n">
        <v>7.416666666666667</v>
      </c>
      <c r="D454" s="3" t="n">
        <v>34.36270142209577</v>
      </c>
      <c r="E454" s="5" t="n">
        <v>2.251969334245326</v>
      </c>
      <c r="F454" s="6" t="n">
        <v>1.251969334245326</v>
      </c>
      <c r="G454" s="3" t="n">
        <v>77.38374984438792</v>
      </c>
      <c r="H454" s="6" t="n">
        <v>1.064117093742009</v>
      </c>
      <c r="I454" s="6" t="n">
        <v>0.1026459572173983</v>
      </c>
    </row>
    <row r="455">
      <c r="A455" s="2" t="inlineStr">
        <is>
          <t>Good Sector Bad Entry</t>
        </is>
      </c>
      <c r="B455" s="2" t="n">
        <v>90</v>
      </c>
      <c r="C455" s="2" t="n">
        <v>7.5</v>
      </c>
      <c r="D455" s="3" t="n">
        <v>34.96550214325907</v>
      </c>
      <c r="E455" s="5" t="n">
        <v>2.219647742818058</v>
      </c>
      <c r="F455" s="6" t="n">
        <v>1.219647742818058</v>
      </c>
      <c r="G455" s="3" t="n">
        <v>77.61109790878496</v>
      </c>
      <c r="H455" s="6" t="n">
        <v>1.070181325921178</v>
      </c>
      <c r="I455" s="6" t="n">
        <v>0.1018803836611686</v>
      </c>
    </row>
    <row r="456">
      <c r="A456" s="2" t="inlineStr">
        <is>
          <t>Good Sector Bad Entry</t>
        </is>
      </c>
      <c r="B456" s="2" t="n">
        <v>91</v>
      </c>
      <c r="C456" s="2" t="n">
        <v>7.583333333333333</v>
      </c>
      <c r="D456" s="3" t="n">
        <v>35.57887737382928</v>
      </c>
      <c r="E456" s="5" t="n">
        <v>2.187326151390789</v>
      </c>
      <c r="F456" s="6" t="n">
        <v>1.187326151390789</v>
      </c>
      <c r="G456" s="3" t="n">
        <v>77.82260891690284</v>
      </c>
      <c r="H456" s="6" t="n">
        <v>1.075823123950463</v>
      </c>
      <c r="I456" s="6" t="n">
        <v>0.1011013581371663</v>
      </c>
    </row>
    <row r="457">
      <c r="A457" s="2" t="inlineStr">
        <is>
          <t>Good Sector Bad Entry</t>
        </is>
      </c>
      <c r="B457" s="2" t="n">
        <v>92</v>
      </c>
      <c r="C457" s="2" t="n">
        <v>7.666666666666667</v>
      </c>
      <c r="D457" s="3" t="n">
        <v>36.20301261499323</v>
      </c>
      <c r="E457" s="5" t="n">
        <v>2.15500455996352</v>
      </c>
      <c r="F457" s="6" t="n">
        <v>1.15500455996352</v>
      </c>
      <c r="G457" s="3" t="n">
        <v>78.01765726972727</v>
      </c>
      <c r="H457" s="6" t="n">
        <v>1.081025800739591</v>
      </c>
      <c r="I457" s="6" t="n">
        <v>0.1003084593863059</v>
      </c>
    </row>
    <row r="458">
      <c r="A458" s="2" t="inlineStr">
        <is>
          <t>Good Sector Bad Entry</t>
        </is>
      </c>
      <c r="B458" s="2" t="n">
        <v>93</v>
      </c>
      <c r="C458" s="2" t="n">
        <v>7.75</v>
      </c>
      <c r="D458" s="3" t="n">
        <v>36.83809662205471</v>
      </c>
      <c r="E458" s="5" t="n">
        <v>2.122682968536252</v>
      </c>
      <c r="F458" s="6" t="n">
        <v>1.122682968536252</v>
      </c>
      <c r="G458" s="3" t="n">
        <v>78.19560029292838</v>
      </c>
      <c r="H458" s="6" t="n">
        <v>1.085772213735086</v>
      </c>
      <c r="I458" s="6" t="n">
        <v>0.09950124671079519</v>
      </c>
    </row>
    <row r="459">
      <c r="A459" s="2" t="inlineStr">
        <is>
          <t>Good Sector Bad Entry</t>
        </is>
      </c>
      <c r="B459" s="2" t="n">
        <v>94</v>
      </c>
      <c r="C459" s="2" t="n">
        <v>7.833333333333333</v>
      </c>
      <c r="D459" s="3" t="n">
        <v>37.48432146151914</v>
      </c>
      <c r="E459" s="5" t="n">
        <v>2.090361377108983</v>
      </c>
      <c r="F459" s="6" t="n">
        <v>1.090361377108983</v>
      </c>
      <c r="G459" s="3" t="n">
        <v>78.35577783029696</v>
      </c>
      <c r="H459" s="6" t="n">
        <v>1.090044754075672</v>
      </c>
      <c r="I459" s="6" t="n">
        <v>0.09867925877410189</v>
      </c>
    </row>
    <row r="460">
      <c r="A460" s="2" t="inlineStr">
        <is>
          <t>Good Sector Bad Entry</t>
        </is>
      </c>
      <c r="B460" s="2" t="n">
        <v>95</v>
      </c>
      <c r="C460" s="2" t="n">
        <v>7.916666666666667</v>
      </c>
      <c r="D460" s="3" t="n">
        <v>38.14188256917964</v>
      </c>
      <c r="E460" s="5" t="n">
        <v>2.058039785681715</v>
      </c>
      <c r="F460" s="6" t="n">
        <v>1.058039785681715</v>
      </c>
      <c r="G460" s="3" t="n">
        <v>78.49751182817161</v>
      </c>
      <c r="H460" s="6" t="n">
        <v>1.093825335507378</v>
      </c>
      <c r="I460" s="6" t="n">
        <v>0.09784201230735912</v>
      </c>
    </row>
    <row r="461">
      <c r="A461" s="2" t="inlineStr">
        <is>
          <t>Good Sector Bad Entry</t>
        </is>
      </c>
      <c r="B461" s="2" t="n">
        <v>96</v>
      </c>
      <c r="C461" s="2" t="n">
        <v>8</v>
      </c>
      <c r="D461" s="3" t="n">
        <v>38.81097880922214</v>
      </c>
      <c r="E461" s="5" t="n">
        <v>2.025718194254446</v>
      </c>
      <c r="F461" s="6" t="n">
        <v>1.025718194254446</v>
      </c>
      <c r="G461" s="3" t="n">
        <v>78.62010591066503</v>
      </c>
      <c r="H461" s="6" t="n">
        <v>1.097095383053215</v>
      </c>
      <c r="I461" s="6" t="n">
        <v>0.09698900071332717</v>
      </c>
    </row>
    <row r="462">
      <c r="A462" s="2" t="inlineStr">
        <is>
          <t>Good Sector Bad Entry</t>
        </is>
      </c>
      <c r="B462" s="2" t="n">
        <v>97</v>
      </c>
      <c r="C462" s="2" t="n">
        <v>8.083333333333334</v>
      </c>
      <c r="D462" s="3" t="n">
        <v>39.49181253436719</v>
      </c>
      <c r="E462" s="5" t="n">
        <v>1.993396602827178</v>
      </c>
      <c r="F462" s="6" t="n">
        <v>0.9933966028271777</v>
      </c>
      <c r="G462" s="3" t="n">
        <v>78.72284494549531</v>
      </c>
      <c r="H462" s="6" t="n">
        <v>1.099835821432257</v>
      </c>
      <c r="I462" s="6" t="n">
        <v>0.09611969255805364</v>
      </c>
    </row>
    <row r="463">
      <c r="A463" s="2" t="inlineStr">
        <is>
          <t>Good Sector Bad Entry</t>
        </is>
      </c>
      <c r="B463" s="2" t="n">
        <v>98</v>
      </c>
      <c r="C463" s="2" t="n">
        <v>8.166666666666666</v>
      </c>
      <c r="D463" s="3" t="n">
        <v>40.18458964706691</v>
      </c>
      <c r="E463" s="5" t="n">
        <v>1.961075011399909</v>
      </c>
      <c r="F463" s="6" t="n">
        <v>0.9610750113999091</v>
      </c>
      <c r="G463" s="3" t="n">
        <v>78.80499460022241</v>
      </c>
      <c r="H463" s="6" t="n">
        <v>1.10202706322279</v>
      </c>
      <c r="I463" s="6" t="n">
        <v>0.09523352993923173</v>
      </c>
    </row>
    <row r="464">
      <c r="A464" s="2" t="inlineStr">
        <is>
          <t>Good Sector Bad Entry</t>
        </is>
      </c>
      <c r="B464" s="2" t="n">
        <v>99</v>
      </c>
      <c r="C464" s="2" t="n">
        <v>8.25</v>
      </c>
      <c r="D464" s="3" t="n">
        <v>40.88951966177545</v>
      </c>
      <c r="E464" s="5" t="n">
        <v>1.928753419972641</v>
      </c>
      <c r="F464" s="6" t="n">
        <v>0.9287534199726406</v>
      </c>
      <c r="G464" s="3" t="n">
        <v>78.86580088868793</v>
      </c>
      <c r="H464" s="6" t="n">
        <v>1.103648996764148</v>
      </c>
      <c r="I464" s="6" t="n">
        <v>0.09432992671899365</v>
      </c>
    </row>
    <row r="465">
      <c r="A465" s="2" t="inlineStr">
        <is>
          <t>Good Sector Bad Entry</t>
        </is>
      </c>
      <c r="B465" s="2" t="n">
        <v>100</v>
      </c>
      <c r="C465" s="2" t="n">
        <v>8.333333333333334</v>
      </c>
      <c r="D465" s="3" t="n">
        <v>41.60681576831176</v>
      </c>
      <c r="E465" s="5" t="n">
        <v>1.896431828545372</v>
      </c>
      <c r="F465" s="6" t="n">
        <v>0.8964318285453716</v>
      </c>
      <c r="G465" s="3" t="n">
        <v>78.90448970744987</v>
      </c>
      <c r="H465" s="6" t="n">
        <v>1.104680973791674</v>
      </c>
      <c r="I465" s="6" t="n">
        <v>0.09340826660742274</v>
      </c>
    </row>
    <row r="466">
      <c r="A466" s="2" t="inlineStr">
        <is>
          <t>Good Sector Bad Entry</t>
        </is>
      </c>
      <c r="B466" s="2" t="n">
        <v>101</v>
      </c>
      <c r="C466" s="2" t="n">
        <v>8.416666666666666</v>
      </c>
      <c r="D466" s="3" t="n">
        <v>42.33669489633397</v>
      </c>
      <c r="E466" s="5" t="n">
        <v>1.864110237118103</v>
      </c>
      <c r="F466" s="6" t="n">
        <v>0.8641102371181031</v>
      </c>
      <c r="G466" s="3" t="n">
        <v>78.92026636200191</v>
      </c>
      <c r="H466" s="6" t="n">
        <v>1.105101796799197</v>
      </c>
      <c r="I466" s="6" t="n">
        <v>0.09246790108142489</v>
      </c>
    </row>
    <row r="467">
      <c r="A467" s="2" t="inlineStr">
        <is>
          <t>Good Sector Bad Entry</t>
        </is>
      </c>
      <c r="B467" s="2" t="n">
        <v>102</v>
      </c>
      <c r="C467" s="2" t="n">
        <v>8.5</v>
      </c>
      <c r="D467" s="3" t="n">
        <v>43.07937778094474</v>
      </c>
      <c r="E467" s="5" t="n">
        <v>1.831788645690835</v>
      </c>
      <c r="F467" s="6" t="n">
        <v>0.8317886456908345</v>
      </c>
      <c r="G467" s="3" t="n">
        <v>78.9123150825606</v>
      </c>
      <c r="H467" s="6" t="n">
        <v>1.104889706123249</v>
      </c>
      <c r="I467" s="6" t="n">
        <v>0.0915081471217285</v>
      </c>
    </row>
    <row r="468">
      <c r="A468" s="2" t="inlineStr">
        <is>
          <t>Good Sector Bad Entry</t>
        </is>
      </c>
      <c r="B468" s="2" t="n">
        <v>103</v>
      </c>
      <c r="C468" s="2" t="n">
        <v>8.583333333333334</v>
      </c>
      <c r="D468" s="3" t="n">
        <v>43.8350890294475</v>
      </c>
      <c r="E468" s="5" t="n">
        <v>1.799467054263566</v>
      </c>
      <c r="F468" s="6" t="n">
        <v>0.799467054263566</v>
      </c>
      <c r="G468" s="3" t="n">
        <v>78.87979852920105</v>
      </c>
      <c r="H468" s="6" t="n">
        <v>1.104022366743159</v>
      </c>
      <c r="I468" s="6" t="n">
        <v>0.09052828474863706</v>
      </c>
    </row>
    <row r="469">
      <c r="A469" s="2" t="inlineStr">
        <is>
          <t>Good Sector Bad Entry</t>
        </is>
      </c>
      <c r="B469" s="2" t="n">
        <v>104</v>
      </c>
      <c r="C469" s="2" t="n">
        <v>8.666666666666666</v>
      </c>
      <c r="D469" s="3" t="n">
        <v>44.60405718927377</v>
      </c>
      <c r="E469" s="5" t="n">
        <v>1.767145462836297</v>
      </c>
      <c r="F469" s="6" t="n">
        <v>0.7671454628362975</v>
      </c>
      <c r="G469" s="3" t="n">
        <v>78.82185728611587</v>
      </c>
      <c r="H469" s="6" t="n">
        <v>1.102476854791034</v>
      </c>
      <c r="I469" s="6" t="n">
        <v>0.08952755433471626</v>
      </c>
    </row>
    <row r="470">
      <c r="A470" s="2" t="inlineStr">
        <is>
          <t>Good Sector Bad Entry</t>
        </is>
      </c>
      <c r="B470" s="2" t="n">
        <v>105</v>
      </c>
      <c r="C470" s="2" t="n">
        <v>8.75</v>
      </c>
      <c r="D470" s="3" t="n">
        <v>45.38651481710201</v>
      </c>
      <c r="E470" s="5" t="n">
        <v>1.734823871409029</v>
      </c>
      <c r="F470" s="6" t="n">
        <v>0.7348238714090289</v>
      </c>
      <c r="G470" s="3" t="n">
        <v>78.73760934476816</v>
      </c>
      <c r="H470" s="6" t="n">
        <v>1.100229643765488</v>
      </c>
      <c r="I470" s="6" t="n">
        <v>0.08850515366978318</v>
      </c>
    </row>
    <row r="471">
      <c r="A471" s="2" t="inlineStr">
        <is>
          <t>Good Sector Bad Entry</t>
        </is>
      </c>
      <c r="B471" s="2" t="n">
        <v>106</v>
      </c>
      <c r="C471" s="2" t="n">
        <v>8.833333333333334</v>
      </c>
      <c r="D471" s="3" t="n">
        <v>46.18269854918908</v>
      </c>
      <c r="E471" s="5" t="n">
        <v>1.70250227998176</v>
      </c>
      <c r="F471" s="6" t="n">
        <v>0.7025022799817604</v>
      </c>
      <c r="G471" s="3" t="n">
        <v>78.62614957570474</v>
      </c>
      <c r="H471" s="6" t="n">
        <v>1.097256590442911</v>
      </c>
      <c r="I471" s="6" t="n">
        <v>0.08746023475034059</v>
      </c>
    </row>
    <row r="472">
      <c r="A472" s="2" t="inlineStr">
        <is>
          <t>Good Sector Bad Entry</t>
        </is>
      </c>
      <c r="B472" s="2" t="n">
        <v>107</v>
      </c>
      <c r="C472" s="2" t="n">
        <v>8.916666666666666</v>
      </c>
      <c r="D472" s="3" t="n">
        <v>46.99284917293537</v>
      </c>
      <c r="E472" s="5" t="n">
        <v>1.670180688554491</v>
      </c>
      <c r="F472" s="6" t="n">
        <v>0.6701806885544914</v>
      </c>
      <c r="G472" s="3" t="n">
        <v>78.48654918879055</v>
      </c>
      <c r="H472" s="6" t="n">
        <v>1.093532920479876</v>
      </c>
      <c r="I472" s="6" t="n">
        <v>0.08639190026186916</v>
      </c>
    </row>
    <row r="473">
      <c r="A473" s="2" t="inlineStr">
        <is>
          <t>Good Sector Bad Entry</t>
        </is>
      </c>
      <c r="B473" s="2" t="n">
        <v>108</v>
      </c>
      <c r="C473" s="2" t="n">
        <v>9</v>
      </c>
      <c r="D473" s="3" t="n">
        <v>47.81721169970541</v>
      </c>
      <c r="E473" s="5" t="n">
        <v>1.637859097127223</v>
      </c>
      <c r="F473" s="6" t="n">
        <v>0.6378590971272229</v>
      </c>
      <c r="G473" s="3" t="n">
        <v>78.31785518162079</v>
      </c>
      <c r="H473" s="6" t="n">
        <v>1.089033213700207</v>
      </c>
      <c r="I473" s="6" t="n">
        <v>0.08529919971809918</v>
      </c>
    </row>
    <row r="474">
      <c r="A474" s="2" t="inlineStr">
        <is>
          <t>Good Sector Bad Entry</t>
        </is>
      </c>
      <c r="B474" s="2" t="n">
        <v>109</v>
      </c>
      <c r="C474" s="2" t="n">
        <v>9.083333333333334</v>
      </c>
      <c r="D474" s="3" t="n">
        <v>48.65603543892593</v>
      </c>
      <c r="E474" s="5" t="n">
        <v>1.605537505699954</v>
      </c>
      <c r="F474" s="6" t="n">
        <v>0.6055375056999543</v>
      </c>
      <c r="G474" s="3" t="n">
        <v>78.11908977586171</v>
      </c>
      <c r="H474" s="6" t="n">
        <v>1.083731389060061</v>
      </c>
      <c r="I474" s="6" t="n">
        <v>0.08418112521638865</v>
      </c>
    </row>
    <row r="475">
      <c r="A475" s="2" t="inlineStr">
        <is>
          <t>Good Sector Bad Entry</t>
        </is>
      </c>
      <c r="B475" s="2" t="n">
        <v>110</v>
      </c>
      <c r="C475" s="2" t="n">
        <v>9.166666666666666</v>
      </c>
      <c r="D475" s="3" t="n">
        <v>49.50957407348368</v>
      </c>
      <c r="E475" s="5" t="n">
        <v>1.573215914272686</v>
      </c>
      <c r="F475" s="6" t="n">
        <v>0.5732159142726858</v>
      </c>
      <c r="G475" s="3" t="n">
        <v>77.88924984126689</v>
      </c>
      <c r="H475" s="6" t="n">
        <v>1.077600689284259</v>
      </c>
      <c r="I475" s="6" t="n">
        <v>0.08303660676254609</v>
      </c>
    </row>
    <row r="476">
      <c r="A476" s="2" t="inlineStr">
        <is>
          <t>Good Sector Bad Entry</t>
        </is>
      </c>
      <c r="B476" s="2" t="n">
        <v>111</v>
      </c>
      <c r="C476" s="2" t="n">
        <v>9.25</v>
      </c>
      <c r="D476" s="3" t="n">
        <v>50.37808573644605</v>
      </c>
      <c r="E476" s="5" t="n">
        <v>1.540894322845417</v>
      </c>
      <c r="F476" s="6" t="n">
        <v>0.5408943228454173</v>
      </c>
      <c r="G476" s="3" t="n">
        <v>77.62730630710942</v>
      </c>
      <c r="H476" s="6" t="n">
        <v>1.070613665166962</v>
      </c>
      <c r="I476" s="6" t="n">
        <v>0.08186450711169102</v>
      </c>
    </row>
    <row r="477">
      <c r="A477" s="2" t="inlineStr">
        <is>
          <t>Good Sector Bad Entry</t>
        </is>
      </c>
      <c r="B477" s="2" t="n">
        <v>112</v>
      </c>
      <c r="C477" s="2" t="n">
        <v>9.333333333333334</v>
      </c>
      <c r="D477" s="3" t="n">
        <v>51.26183308912739</v>
      </c>
      <c r="E477" s="5" t="n">
        <v>1.508572731418149</v>
      </c>
      <c r="F477" s="6" t="n">
        <v>0.5085727314181487</v>
      </c>
      <c r="G477" s="3" t="n">
        <v>77.33220356076613</v>
      </c>
      <c r="H477" s="6" t="n">
        <v>1.062742159529638</v>
      </c>
      <c r="I477" s="6" t="n">
        <v>0.08066361606384853</v>
      </c>
    </row>
    <row r="478">
      <c r="A478" s="2" t="inlineStr">
        <is>
          <t>Good Sector Bad Entry</t>
        </is>
      </c>
      <c r="B478" s="2" t="n">
        <v>113</v>
      </c>
      <c r="C478" s="2" t="n">
        <v>9.416666666666666</v>
      </c>
      <c r="D478" s="3" t="n">
        <v>52.16108340052487</v>
      </c>
      <c r="E478" s="5" t="n">
        <v>1.47625113999088</v>
      </c>
      <c r="F478" s="6" t="n">
        <v>0.4762511399908802</v>
      </c>
      <c r="G478" s="3" t="n">
        <v>77.00285883318422</v>
      </c>
      <c r="H478" s="6" t="n">
        <v>1.053957290829134</v>
      </c>
      <c r="I478" s="6" t="n">
        <v>0.07943264414373208</v>
      </c>
    </row>
    <row r="479">
      <c r="A479" s="2" t="inlineStr">
        <is>
          <t>Good Sector Bad Entry</t>
        </is>
      </c>
      <c r="B479" s="2" t="n">
        <v>114</v>
      </c>
      <c r="C479" s="2" t="n">
        <v>9.5</v>
      </c>
      <c r="D479" s="3" t="n">
        <v>53.0761086281479</v>
      </c>
      <c r="E479" s="5" t="n">
        <v>1.443929548563612</v>
      </c>
      <c r="F479" s="6" t="n">
        <v>0.4439295485636117</v>
      </c>
      <c r="G479" s="3" t="n">
        <v>76.63816157095481</v>
      </c>
      <c r="H479" s="6" t="n">
        <v>1.044229436408504</v>
      </c>
      <c r="I479" s="6" t="n">
        <v>0.0781702155832884</v>
      </c>
    </row>
    <row r="480">
      <c r="A480" s="2" t="inlineStr">
        <is>
          <t>Good Sector Bad Entry</t>
        </is>
      </c>
      <c r="B480" s="2" t="n">
        <v>115</v>
      </c>
      <c r="C480" s="2" t="n">
        <v>9.583333333333334</v>
      </c>
      <c r="D480" s="3" t="n">
        <v>54.0071855002653</v>
      </c>
      <c r="E480" s="5" t="n">
        <v>1.411607957136343</v>
      </c>
      <c r="F480" s="6" t="n">
        <v>0.4116079571363427</v>
      </c>
      <c r="G480" s="3" t="n">
        <v>76.23697279471301</v>
      </c>
      <c r="H480" s="6" t="n">
        <v>1.033528215383116</v>
      </c>
      <c r="I480" s="6" t="n">
        <v>0.07687486051273962</v>
      </c>
    </row>
    <row r="481">
      <c r="A481" s="2" t="inlineStr">
        <is>
          <t>Good Sector Bad Entry</t>
        </is>
      </c>
      <c r="B481" s="2" t="n">
        <v>116</v>
      </c>
      <c r="C481" s="2" t="n">
        <v>9.666666666666666</v>
      </c>
      <c r="D481" s="3" t="n">
        <v>54.95459559959545</v>
      </c>
      <c r="E481" s="5" t="n">
        <v>1.379286365709074</v>
      </c>
      <c r="F481" s="6" t="n">
        <v>0.3792863657090741</v>
      </c>
      <c r="G481" s="3" t="n">
        <v>75.79812444357789</v>
      </c>
      <c r="H481" s="6" t="n">
        <v>1.021822471154385</v>
      </c>
      <c r="I481" s="6" t="n">
        <v>0.07554500625065086</v>
      </c>
    </row>
    <row r="482">
      <c r="A482" s="2" t="inlineStr">
        <is>
          <t>Good Sector Bad Entry</t>
        </is>
      </c>
      <c r="B482" s="2" t="n">
        <v>117</v>
      </c>
      <c r="C482" s="2" t="n">
        <v>9.75</v>
      </c>
      <c r="D482" s="3" t="n">
        <v>55.91862544846445</v>
      </c>
      <c r="E482" s="5" t="n">
        <v>1.346964774281806</v>
      </c>
      <c r="F482" s="6" t="n">
        <v>0.3469647742818061</v>
      </c>
      <c r="G482" s="3" t="n">
        <v>75.32041870533978</v>
      </c>
      <c r="H482" s="6" t="n">
        <v>1.009080253543339</v>
      </c>
      <c r="I482" s="6" t="n">
        <v>0.07417896756548203</v>
      </c>
    </row>
    <row r="483">
      <c r="A483" s="2" t="inlineStr">
        <is>
          <t>Good Sector Bad Entry</t>
        </is>
      </c>
      <c r="B483" s="2" t="n">
        <v>118</v>
      </c>
      <c r="C483" s="2" t="n">
        <v>9.833333333333334</v>
      </c>
      <c r="D483" s="3" t="n">
        <v>56.8995665954582</v>
      </c>
      <c r="E483" s="5" t="n">
        <v>1.314643182854538</v>
      </c>
      <c r="F483" s="6" t="n">
        <v>0.3146431828545375</v>
      </c>
      <c r="G483" s="3" t="n">
        <v>74.80262733209689</v>
      </c>
      <c r="H483" s="6" t="n">
        <v>0.9952688005360599</v>
      </c>
      <c r="I483" s="6" t="n">
        <v>0.07277493575951044</v>
      </c>
    </row>
    <row r="484">
      <c r="A484" s="2" t="inlineStr">
        <is>
          <t>Good Sector Bad Entry</t>
        </is>
      </c>
      <c r="B484" s="2" t="n">
        <v>119</v>
      </c>
      <c r="C484" s="2" t="n">
        <v>9.916666666666666</v>
      </c>
      <c r="D484" s="3" t="n">
        <v>57.89771570359457</v>
      </c>
      <c r="E484" s="5" t="n">
        <v>1.282321591427269</v>
      </c>
      <c r="F484" s="6" t="n">
        <v>0.2823215914272685</v>
      </c>
      <c r="G484" s="3" t="n">
        <v>74.24349094103695</v>
      </c>
      <c r="H484" s="6" t="n">
        <v>0.9803545196328873</v>
      </c>
      <c r="I484" s="6" t="n">
        <v>0.07133096640017622</v>
      </c>
    </row>
    <row r="485">
      <c r="A485" s="2" t="inlineStr">
        <is>
          <t>Good Sector Bad Entry</t>
        </is>
      </c>
      <c r="B485" s="2" t="n">
        <v>120</v>
      </c>
      <c r="C485" s="2" t="n">
        <v>10</v>
      </c>
      <c r="D485" s="3" t="n">
        <v>58.91337464004224</v>
      </c>
      <c r="E485" s="5" t="n">
        <v>1.25</v>
      </c>
      <c r="F485" s="6" t="n">
        <v>0.25</v>
      </c>
      <c r="G485" s="3" t="n">
        <v>73.64171830005279</v>
      </c>
      <c r="H485" s="6" t="n">
        <v>0.9643029687930857</v>
      </c>
      <c r="I485" s="6" t="n">
        <v>0.06984496549281172</v>
      </c>
    </row>
  </sheetData>
  <conditionalFormatting sqref="H2:H485">
    <cfRule type="cellIs" priority="1" operator="lessThan" dxfId="0">
      <formula>0</formula>
    </cfRule>
    <cfRule type="cellIs" priority="2" operator="greaterThan" dxfId="1">
      <formula>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scenario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nav_per_share</t>
        </is>
      </c>
      <c r="E1" s="1" t="inlineStr">
        <is>
          <t>price_nav_multiple</t>
        </is>
      </c>
      <c r="F1" s="1" t="inlineStr">
        <is>
          <t>modeled_price</t>
        </is>
      </c>
      <c r="G1" s="1" t="inlineStr">
        <is>
          <t>total_return</t>
        </is>
      </c>
      <c r="H1" s="1" t="inlineStr">
        <is>
          <t>annualized_return</t>
        </is>
      </c>
    </row>
    <row r="2">
      <c r="A2" s="2" t="inlineStr">
        <is>
          <t>Private Access Base</t>
        </is>
      </c>
      <c r="B2" s="2" t="n">
        <v>0</v>
      </c>
      <c r="C2" s="2" t="n">
        <v>0</v>
      </c>
      <c r="D2" s="3" t="n">
        <v>7.31</v>
      </c>
      <c r="E2" s="5" t="n">
        <v>5.128590971272231</v>
      </c>
      <c r="F2" s="3" t="n">
        <v>37.49</v>
      </c>
      <c r="G2" s="6" t="n">
        <v>0</v>
      </c>
      <c r="H2" s="6" t="n">
        <v>0</v>
      </c>
    </row>
    <row r="3">
      <c r="A3" s="2" t="inlineStr">
        <is>
          <t>Private Access Base</t>
        </is>
      </c>
      <c r="B3" s="2" t="n">
        <v>12</v>
      </c>
      <c r="C3" s="2" t="n">
        <v>1</v>
      </c>
      <c r="D3" s="3" t="n">
        <v>8.797499673633306</v>
      </c>
      <c r="E3" s="5" t="n">
        <v>4.815731874145007</v>
      </c>
      <c r="F3" s="3" t="n">
        <v>42.36639959109621</v>
      </c>
      <c r="G3" s="6" t="n">
        <v>0.1300720082981117</v>
      </c>
      <c r="H3" s="6" t="n">
        <v>0.1300720082981117</v>
      </c>
    </row>
    <row r="4">
      <c r="A4" s="2" t="inlineStr">
        <is>
          <t>Private Access Base</t>
        </is>
      </c>
      <c r="B4" s="2" t="n">
        <v>36</v>
      </c>
      <c r="C4" s="2" t="n">
        <v>3</v>
      </c>
      <c r="D4" s="3" t="n">
        <v>12.74215912474791</v>
      </c>
      <c r="E4" s="5" t="n">
        <v>4.190013679890561</v>
      </c>
      <c r="F4" s="3" t="n">
        <v>53.3898210440361</v>
      </c>
      <c r="G4" s="6" t="n">
        <v>0.4241083233938676</v>
      </c>
      <c r="H4" s="6" t="n">
        <v>0.1250737922674785</v>
      </c>
    </row>
    <row r="5">
      <c r="A5" s="2" t="inlineStr">
        <is>
          <t>Private Access Base</t>
        </is>
      </c>
      <c r="B5" s="2" t="n">
        <v>60</v>
      </c>
      <c r="C5" s="2" t="n">
        <v>5</v>
      </c>
      <c r="D5" s="3" t="n">
        <v>18.45554136785116</v>
      </c>
      <c r="E5" s="5" t="n">
        <v>3.564295485636115</v>
      </c>
      <c r="F5" s="3" t="n">
        <v>65.78100278240245</v>
      </c>
      <c r="G5" s="6" t="n">
        <v>0.7546279749907294</v>
      </c>
      <c r="H5" s="6" t="n">
        <v>0.1190178387334326</v>
      </c>
    </row>
    <row r="6">
      <c r="A6" s="2" t="inlineStr">
        <is>
          <t>Private Access Base</t>
        </is>
      </c>
      <c r="B6" s="2" t="n">
        <v>120</v>
      </c>
      <c r="C6" s="2" t="n">
        <v>10</v>
      </c>
      <c r="D6" s="3" t="n">
        <v>46.5946658249611</v>
      </c>
      <c r="E6" s="5" t="n">
        <v>2</v>
      </c>
      <c r="F6" s="3" t="n">
        <v>93.18933164992221</v>
      </c>
      <c r="G6" s="6" t="n">
        <v>1.485711700451379</v>
      </c>
      <c r="H6" s="6" t="n">
        <v>0.09533023438194888</v>
      </c>
    </row>
    <row r="7">
      <c r="A7" s="2" t="inlineStr">
        <is>
          <t>MSTR Replay Multiple</t>
        </is>
      </c>
      <c r="B7" s="2" t="n">
        <v>0</v>
      </c>
      <c r="C7" s="2" t="n">
        <v>0</v>
      </c>
      <c r="D7" s="3" t="n">
        <v>7.31</v>
      </c>
      <c r="E7" s="5" t="n">
        <v>5.128590971272231</v>
      </c>
      <c r="F7" s="3" t="n">
        <v>37.49</v>
      </c>
      <c r="G7" s="6" t="n">
        <v>0</v>
      </c>
      <c r="H7" s="6" t="n">
        <v>0</v>
      </c>
    </row>
    <row r="8">
      <c r="A8" s="2" t="inlineStr">
        <is>
          <t>MSTR Replay Multiple</t>
        </is>
      </c>
      <c r="B8" s="2" t="n">
        <v>12</v>
      </c>
      <c r="C8" s="2" t="n">
        <v>1</v>
      </c>
      <c r="D8" s="3" t="n">
        <v>9.502793359286949</v>
      </c>
      <c r="E8" s="5" t="n">
        <v>2.450570158501128</v>
      </c>
      <c r="F8" s="3" t="n">
        <v>23.28726182867128</v>
      </c>
      <c r="G8" s="6" t="n">
        <v>-0.3788407087577679</v>
      </c>
      <c r="H8" s="6" t="n">
        <v>-0.3788407087577679</v>
      </c>
    </row>
    <row r="9">
      <c r="A9" s="2" t="inlineStr">
        <is>
          <t>MSTR Replay Multiple</t>
        </is>
      </c>
      <c r="B9" s="2" t="n">
        <v>36</v>
      </c>
      <c r="C9" s="2" t="n">
        <v>3</v>
      </c>
      <c r="D9" s="3" t="n">
        <v>16.05902235436599</v>
      </c>
      <c r="E9" s="5" t="n">
        <v>5.128590971272231</v>
      </c>
      <c r="F9" s="3" t="n">
        <v>82.36015705406035</v>
      </c>
      <c r="G9" s="6" t="n">
        <v>1.196856683223802</v>
      </c>
      <c r="H9" s="6" t="n">
        <v>0.2999717317766004</v>
      </c>
    </row>
    <row r="10">
      <c r="A10" s="2" t="inlineStr">
        <is>
          <t>MSTR Replay Multiple</t>
        </is>
      </c>
      <c r="B10" s="2" t="n">
        <v>60</v>
      </c>
      <c r="C10" s="2" t="n">
        <v>5</v>
      </c>
      <c r="D10" s="3" t="n">
        <v>27.13856749562929</v>
      </c>
      <c r="E10" s="5" t="n">
        <v>4.502544674951443</v>
      </c>
      <c r="F10" s="3" t="n">
        <v>122.192612563256</v>
      </c>
      <c r="G10" s="6" t="n">
        <v>2.259338825373592</v>
      </c>
      <c r="H10" s="6" t="n">
        <v>0.2665603902389471</v>
      </c>
    </row>
    <row r="11">
      <c r="A11" s="2" t="inlineStr">
        <is>
          <t>MSTR Replay Multiple</t>
        </is>
      </c>
      <c r="B11" s="2" t="n">
        <v>120</v>
      </c>
      <c r="C11" s="2" t="n">
        <v>10</v>
      </c>
      <c r="D11" s="3" t="n">
        <v>100.7526464726166</v>
      </c>
      <c r="E11" s="5" t="n">
        <v>2.450570158501128</v>
      </c>
      <c r="F11" s="3" t="n">
        <v>246.9014288358081</v>
      </c>
      <c r="G11" s="6" t="n">
        <v>5.58579431410531</v>
      </c>
      <c r="H11" s="6" t="n">
        <v>0.2074268141026776</v>
      </c>
    </row>
    <row r="12">
      <c r="A12" s="2" t="inlineStr">
        <is>
          <t>Flywheel Bull</t>
        </is>
      </c>
      <c r="B12" s="2" t="n">
        <v>0</v>
      </c>
      <c r="C12" s="2" t="n">
        <v>0</v>
      </c>
      <c r="D12" s="3" t="n">
        <v>7.31</v>
      </c>
      <c r="E12" s="5" t="n">
        <v>5.128590971272231</v>
      </c>
      <c r="F12" s="3" t="n">
        <v>37.49</v>
      </c>
      <c r="G12" s="6" t="n">
        <v>0</v>
      </c>
      <c r="H12" s="6" t="n">
        <v>0</v>
      </c>
    </row>
    <row r="13">
      <c r="A13" s="2" t="inlineStr">
        <is>
          <t>Flywheel Bull</t>
        </is>
      </c>
      <c r="B13" s="2" t="n">
        <v>12</v>
      </c>
      <c r="C13" s="2" t="n">
        <v>1</v>
      </c>
      <c r="D13" s="3" t="n">
        <v>10.56372003732978</v>
      </c>
      <c r="E13" s="5" t="n">
        <v>4.965731874145008</v>
      </c>
      <c r="F13" s="3" t="n">
        <v>52.4566012989128</v>
      </c>
      <c r="G13" s="6" t="n">
        <v>0.3992158255244811</v>
      </c>
      <c r="H13" s="6" t="n">
        <v>0.3992158255244811</v>
      </c>
    </row>
    <row r="14">
      <c r="A14" s="2" t="inlineStr">
        <is>
          <t>Flywheel Bull</t>
        </is>
      </c>
      <c r="B14" s="2" t="n">
        <v>36</v>
      </c>
      <c r="C14" s="2" t="n">
        <v>3</v>
      </c>
      <c r="D14" s="3" t="n">
        <v>22.06052759698269</v>
      </c>
      <c r="E14" s="5" t="n">
        <v>4.640013679890561</v>
      </c>
      <c r="F14" s="3" t="n">
        <v>102.361149835603</v>
      </c>
      <c r="G14" s="6" t="n">
        <v>1.730358757951532</v>
      </c>
      <c r="H14" s="6" t="n">
        <v>0.397676205853619</v>
      </c>
    </row>
    <row r="15">
      <c r="A15" s="2" t="inlineStr">
        <is>
          <t>Flywheel Bull</t>
        </is>
      </c>
      <c r="B15" s="2" t="n">
        <v>60</v>
      </c>
      <c r="C15" s="2" t="n">
        <v>5</v>
      </c>
      <c r="D15" s="3" t="n">
        <v>46.06964934109053</v>
      </c>
      <c r="E15" s="5" t="n">
        <v>4.314295485636116</v>
      </c>
      <c r="F15" s="3" t="n">
        <v>198.7580801771057</v>
      </c>
      <c r="G15" s="6" t="n">
        <v>4.301629239186602</v>
      </c>
      <c r="H15" s="6" t="n">
        <v>0.3959885961891607</v>
      </c>
    </row>
    <row r="16">
      <c r="A16" s="2" t="inlineStr">
        <is>
          <t>Flywheel Bull</t>
        </is>
      </c>
      <c r="B16" s="2" t="n">
        <v>120</v>
      </c>
      <c r="C16" s="2" t="n">
        <v>10</v>
      </c>
      <c r="D16" s="3" t="n">
        <v>290.3437196184738</v>
      </c>
      <c r="E16" s="5" t="n">
        <v>3.5</v>
      </c>
      <c r="F16" s="3" t="n">
        <v>1016.203018664658</v>
      </c>
      <c r="G16" s="6" t="n">
        <v>26.10597542450408</v>
      </c>
      <c r="H16" s="6" t="n">
        <v>0.3909339387412258</v>
      </c>
    </row>
    <row r="17">
      <c r="A17" s="2" t="inlineStr">
        <is>
          <t>Good Sector Bad Entry</t>
        </is>
      </c>
      <c r="B17" s="2" t="n">
        <v>0</v>
      </c>
      <c r="C17" s="2" t="n">
        <v>0</v>
      </c>
      <c r="D17" s="3" t="n">
        <v>7.31</v>
      </c>
      <c r="E17" s="5" t="n">
        <v>5.128590971272231</v>
      </c>
      <c r="F17" s="3" t="n">
        <v>37.49</v>
      </c>
      <c r="G17" s="6" t="n">
        <v>0</v>
      </c>
      <c r="H17" s="6" t="n">
        <v>0</v>
      </c>
    </row>
    <row r="18">
      <c r="A18" s="2" t="inlineStr">
        <is>
          <t>Good Sector Bad Entry</t>
        </is>
      </c>
      <c r="B18" s="2" t="n">
        <v>12</v>
      </c>
      <c r="C18" s="2" t="n">
        <v>1</v>
      </c>
      <c r="D18" s="3" t="n">
        <v>9.006312859128125</v>
      </c>
      <c r="E18" s="5" t="n">
        <v>4.740731874145007</v>
      </c>
      <c r="F18" s="3" t="n">
        <v>42.69651443979075</v>
      </c>
      <c r="G18" s="6" t="n">
        <v>0.1388774190394972</v>
      </c>
      <c r="H18" s="6" t="n">
        <v>0.1388774190394972</v>
      </c>
    </row>
    <row r="19">
      <c r="A19" s="2" t="inlineStr">
        <is>
          <t>Good Sector Bad Entry</t>
        </is>
      </c>
      <c r="B19" s="2" t="n">
        <v>36</v>
      </c>
      <c r="C19" s="2" t="n">
        <v>3</v>
      </c>
      <c r="D19" s="3" t="n">
        <v>13.67119046915579</v>
      </c>
      <c r="E19" s="5" t="n">
        <v>3.965013679890562</v>
      </c>
      <c r="F19" s="3" t="n">
        <v>54.20645723059218</v>
      </c>
      <c r="G19" s="6" t="n">
        <v>0.4458910971083536</v>
      </c>
      <c r="H19" s="6" t="n">
        <v>0.1307810657362789</v>
      </c>
    </row>
    <row r="20">
      <c r="A20" s="2" t="inlineStr">
        <is>
          <t>Good Sector Bad Entry</t>
        </is>
      </c>
      <c r="B20" s="2" t="n">
        <v>60</v>
      </c>
      <c r="C20" s="2" t="n">
        <v>5</v>
      </c>
      <c r="D20" s="3" t="n">
        <v>20.75227140866052</v>
      </c>
      <c r="E20" s="5" t="n">
        <v>3.189295485636115</v>
      </c>
      <c r="F20" s="3" t="n">
        <v>66.18512552033643</v>
      </c>
      <c r="G20" s="6" t="n">
        <v>0.7654074558638684</v>
      </c>
      <c r="H20" s="6" t="n">
        <v>0.1203893999243095</v>
      </c>
    </row>
    <row r="21">
      <c r="A21" s="2" t="inlineStr">
        <is>
          <t>Good Sector Bad Entry</t>
        </is>
      </c>
      <c r="B21" s="2" t="n">
        <v>120</v>
      </c>
      <c r="C21" s="2" t="n">
        <v>10</v>
      </c>
      <c r="D21" s="3" t="n">
        <v>58.91337464004224</v>
      </c>
      <c r="E21" s="5" t="n">
        <v>1.25</v>
      </c>
      <c r="F21" s="3" t="n">
        <v>73.64171830005279</v>
      </c>
      <c r="G21" s="6" t="n">
        <v>0.9643029687930857</v>
      </c>
      <c r="H21" s="6" t="n">
        <v>0.06984496549281172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Flywheel Bull</t>
        </is>
      </c>
      <c r="C1" s="1" t="inlineStr">
        <is>
          <t>Good Sector Bad Entry</t>
        </is>
      </c>
      <c r="D1" s="1" t="inlineStr">
        <is>
          <t>MSTR Replay Multiple</t>
        </is>
      </c>
      <c r="E1" s="1" t="inlineStr">
        <is>
          <t>Private Access Base</t>
        </is>
      </c>
    </row>
    <row r="2">
      <c r="A2" s="2" t="n">
        <v>0</v>
      </c>
      <c r="B2" s="3" t="n">
        <v>37.49</v>
      </c>
      <c r="C2" s="3" t="n">
        <v>37.49</v>
      </c>
      <c r="D2" s="3" t="n">
        <v>37.49</v>
      </c>
      <c r="E2" s="3" t="n">
        <v>37.49</v>
      </c>
    </row>
    <row r="3">
      <c r="A3" s="2" t="n">
        <v>1</v>
      </c>
      <c r="B3" s="3" t="n">
        <v>38.55579116678686</v>
      </c>
      <c r="C3" s="3" t="n">
        <v>37.90724515575736</v>
      </c>
      <c r="D3" s="3" t="n">
        <v>32.93196310193768</v>
      </c>
      <c r="E3" s="3" t="n">
        <v>37.87961271152243</v>
      </c>
    </row>
    <row r="4">
      <c r="A4" s="2" t="n">
        <v>2</v>
      </c>
      <c r="B4" s="3" t="n">
        <v>39.65160222268302</v>
      </c>
      <c r="C4" s="3" t="n">
        <v>38.32759230872414</v>
      </c>
      <c r="D4" s="3" t="n">
        <v>36.94460333748303</v>
      </c>
      <c r="E4" s="3" t="n">
        <v>38.27227523058931</v>
      </c>
    </row>
    <row r="5">
      <c r="A5" s="2" t="n">
        <v>3</v>
      </c>
      <c r="B5" s="3" t="n">
        <v>40.77826919857555</v>
      </c>
      <c r="C5" s="3" t="n">
        <v>38.75102189144821</v>
      </c>
      <c r="D5" s="3" t="n">
        <v>42.86405349032</v>
      </c>
      <c r="E5" s="3" t="n">
        <v>38.66798816620698</v>
      </c>
    </row>
    <row r="6">
      <c r="A6" s="2" t="n">
        <v>4</v>
      </c>
      <c r="B6" s="3" t="n">
        <v>41.93665107963564</v>
      </c>
      <c r="C6" s="3" t="n">
        <v>39.17751269537695</v>
      </c>
      <c r="D6" s="3" t="n">
        <v>38.20366941871488</v>
      </c>
      <c r="E6" s="3" t="n">
        <v>39.06675140839351</v>
      </c>
    </row>
    <row r="7">
      <c r="A7" s="2" t="n">
        <v>5</v>
      </c>
      <c r="B7" s="3" t="n">
        <v>43.12763042410523</v>
      </c>
      <c r="C7" s="3" t="n">
        <v>39.60704181930139</v>
      </c>
      <c r="D7" s="3" t="n">
        <v>41.24095781380115</v>
      </c>
      <c r="E7" s="3" t="n">
        <v>39.4685641056634</v>
      </c>
    </row>
    <row r="8">
      <c r="A8" s="2" t="n">
        <v>6</v>
      </c>
      <c r="B8" s="3" t="n">
        <v>44.3521139983596</v>
      </c>
      <c r="C8" s="3" t="n">
        <v>40.0395846164966</v>
      </c>
      <c r="D8" s="3" t="n">
        <v>37.52687165248555</v>
      </c>
      <c r="E8" s="3" t="n">
        <v>39.87342464198594</v>
      </c>
    </row>
    <row r="9">
      <c r="A9" s="2" t="n">
        <v>7</v>
      </c>
      <c r="B9" s="3" t="n">
        <v>45.61103342865933</v>
      </c>
      <c r="C9" s="3" t="n">
        <v>40.4751146405285</v>
      </c>
      <c r="D9" s="3" t="n">
        <v>33.14223952481692</v>
      </c>
      <c r="E9" s="3" t="n">
        <v>40.28133061320605</v>
      </c>
    </row>
    <row r="10">
      <c r="A10" s="2" t="n">
        <v>8</v>
      </c>
      <c r="B10" s="3" t="n">
        <v>46.90534587001525</v>
      </c>
      <c r="C10" s="3" t="n">
        <v>40.91360358969622</v>
      </c>
      <c r="D10" s="3" t="n">
        <v>29.78896070136619</v>
      </c>
      <c r="E10" s="3" t="n">
        <v>40.6922788029166</v>
      </c>
    </row>
    <row r="11">
      <c r="A11" s="2" t="n">
        <v>9</v>
      </c>
      <c r="B11" s="3" t="n">
        <v>48.23603469260004</v>
      </c>
      <c r="C11" s="3" t="n">
        <v>41.3550212500794</v>
      </c>
      <c r="D11" s="3" t="n">
        <v>27.43421275211534</v>
      </c>
      <c r="E11" s="3" t="n">
        <v>41.10626515777081</v>
      </c>
    </row>
    <row r="12">
      <c r="A12" s="2" t="n">
        <v>10</v>
      </c>
      <c r="B12" s="3" t="n">
        <v>49.60411018615044</v>
      </c>
      <c r="C12" s="3" t="n">
        <v>41.79933543715802</v>
      </c>
      <c r="D12" s="3" t="n">
        <v>22.03104458924098</v>
      </c>
      <c r="E12" s="3" t="n">
        <v>41.52328476222312</v>
      </c>
    </row>
    <row r="13">
      <c r="A13" s="2" t="n">
        <v>11</v>
      </c>
      <c r="B13" s="3" t="n">
        <v>51.010610282815</v>
      </c>
      <c r="C13" s="3" t="n">
        <v>42.2465119359725</v>
      </c>
      <c r="D13" s="3" t="n">
        <v>20.57055763297018</v>
      </c>
      <c r="E13" s="3" t="n">
        <v>41.94333181268681</v>
      </c>
    </row>
    <row r="14">
      <c r="A14" s="2" t="n">
        <v>12</v>
      </c>
      <c r="B14" s="3" t="n">
        <v>52.4566012989128</v>
      </c>
      <c r="C14" s="3" t="n">
        <v>42.69651443979075</v>
      </c>
      <c r="D14" s="3" t="n">
        <v>23.28726182867128</v>
      </c>
      <c r="E14" s="3" t="n">
        <v>42.36639959109621</v>
      </c>
    </row>
    <row r="15">
      <c r="A15" s="2" t="n">
        <v>13</v>
      </c>
      <c r="B15" s="3" t="n">
        <v>53.94317869608</v>
      </c>
      <c r="C15" s="3" t="n">
        <v>43.14930448724829</v>
      </c>
      <c r="D15" s="3" t="n">
        <v>24.15692480567426</v>
      </c>
      <c r="E15" s="3" t="n">
        <v>42.79248043786131</v>
      </c>
    </row>
    <row r="16">
      <c r="A16" s="2" t="n">
        <v>14</v>
      </c>
      <c r="B16" s="3" t="n">
        <v>55.47146786229216</v>
      </c>
      <c r="C16" s="3" t="n">
        <v>43.60484139792651</v>
      </c>
      <c r="D16" s="3" t="n">
        <v>22.71978977662278</v>
      </c>
      <c r="E16" s="3" t="n">
        <v>43.2215657242023</v>
      </c>
    </row>
    <row r="17">
      <c r="A17" s="2" t="n">
        <v>15</v>
      </c>
      <c r="B17" s="3" t="n">
        <v>57.0426249132619</v>
      </c>
      <c r="C17" s="3" t="n">
        <v>44.06308220633392</v>
      </c>
      <c r="D17" s="3" t="n">
        <v>25.30378271569885</v>
      </c>
      <c r="E17" s="3" t="n">
        <v>43.65364582385119</v>
      </c>
    </row>
    <row r="18">
      <c r="A18" s="2" t="n">
        <v>16</v>
      </c>
      <c r="B18" s="3" t="n">
        <v>58.65783751472377</v>
      </c>
      <c r="C18" s="3" t="n">
        <v>44.52398159425397</v>
      </c>
      <c r="D18" s="3" t="n">
        <v>25.655101080214</v>
      </c>
      <c r="E18" s="3" t="n">
        <v>44.08871008410757</v>
      </c>
    </row>
    <row r="19">
      <c r="A19" s="2" t="n">
        <v>17</v>
      </c>
      <c r="B19" s="3" t="n">
        <v>60.31832572612937</v>
      </c>
      <c r="C19" s="3" t="n">
        <v>44.98749182142247</v>
      </c>
      <c r="D19" s="3" t="n">
        <v>23.97364301555363</v>
      </c>
      <c r="E19" s="3" t="n">
        <v>44.52674679623536</v>
      </c>
    </row>
    <row r="20">
      <c r="A20" s="2" t="n">
        <v>18</v>
      </c>
      <c r="B20" s="3" t="n">
        <v>62.02534286628911</v>
      </c>
      <c r="C20" s="3" t="n">
        <v>45.45356265449691</v>
      </c>
      <c r="D20" s="3" t="n">
        <v>55.56691720760404</v>
      </c>
      <c r="E20" s="3" t="n">
        <v>44.96774316518675</v>
      </c>
    </row>
    <row r="21">
      <c r="A21" s="2" t="n">
        <v>19</v>
      </c>
      <c r="B21" s="3" t="n">
        <v>63.78017640150888</v>
      </c>
      <c r="C21" s="3" t="n">
        <v>45.92214129427906</v>
      </c>
      <c r="D21" s="3" t="n">
        <v>48.81108741449032</v>
      </c>
      <c r="E21" s="3" t="n">
        <v>45.41168527863999</v>
      </c>
    </row>
    <row r="22">
      <c r="A22" s="2" t="n">
        <v>20</v>
      </c>
      <c r="B22" s="3" t="n">
        <v>65.58414885678322</v>
      </c>
      <c r="C22" s="3" t="n">
        <v>46.3931723011514</v>
      </c>
      <c r="D22" s="3" t="n">
        <v>54.75854134226971</v>
      </c>
      <c r="E22" s="3" t="n">
        <v>45.85855807533663</v>
      </c>
    </row>
    <row r="23">
      <c r="A23" s="2" t="n">
        <v>21</v>
      </c>
      <c r="B23" s="3" t="n">
        <v>67.43861875061941</v>
      </c>
      <c r="C23" s="3" t="n">
        <v>46.866597518687</v>
      </c>
      <c r="D23" s="3" t="n">
        <v>63.53223023416702</v>
      </c>
      <c r="E23" s="3" t="n">
        <v>46.30834531270415</v>
      </c>
    </row>
    <row r="24">
      <c r="A24" s="2" t="n">
        <v>22</v>
      </c>
      <c r="B24" s="3" t="n">
        <v>69.34498155408062</v>
      </c>
      <c r="C24" s="3" t="n">
        <v>47.34235599539204</v>
      </c>
      <c r="D24" s="3" t="n">
        <v>56.62470353738075</v>
      </c>
      <c r="E24" s="3" t="n">
        <v>46.76102953374927</v>
      </c>
    </row>
    <row r="25">
      <c r="A25" s="2" t="n">
        <v>23</v>
      </c>
      <c r="B25" s="3" t="n">
        <v>71.30467067464961</v>
      </c>
      <c r="C25" s="3" t="n">
        <v>47.82038390453853</v>
      </c>
      <c r="D25" s="3" t="n">
        <v>61.12651076025018</v>
      </c>
      <c r="E25" s="3" t="n">
        <v>47.21659203320715</v>
      </c>
    </row>
    <row r="26">
      <c r="A26" s="2" t="n">
        <v>24</v>
      </c>
      <c r="B26" s="3" t="n">
        <v>73.31915846552891</v>
      </c>
      <c r="C26" s="3" t="n">
        <v>48.30061446204467</v>
      </c>
      <c r="D26" s="3" t="n">
        <v>55.62156762267397</v>
      </c>
      <c r="E26" s="3" t="n">
        <v>47.67501282293134</v>
      </c>
    </row>
    <row r="27">
      <c r="A27" s="2" t="n">
        <v>25</v>
      </c>
      <c r="B27" s="3" t="n">
        <v>75.38995726100721</v>
      </c>
      <c r="C27" s="3" t="n">
        <v>48.7829778423588</v>
      </c>
      <c r="D27" s="3" t="n">
        <v>49.12275486129859</v>
      </c>
      <c r="E27" s="3" t="n">
        <v>48.13627059650905</v>
      </c>
    </row>
    <row r="28">
      <c r="A28" s="2" t="n">
        <v>26</v>
      </c>
      <c r="B28" s="3" t="n">
        <v>77.51862043853656</v>
      </c>
      <c r="C28" s="3" t="n">
        <v>49.26740109230236</v>
      </c>
      <c r="D28" s="3" t="n">
        <v>44.15259303796707</v>
      </c>
      <c r="E28" s="3" t="n">
        <v>48.60034269308593</v>
      </c>
    </row>
    <row r="29">
      <c r="A29" s="2" t="n">
        <v>27</v>
      </c>
      <c r="B29" s="3" t="n">
        <v>79.70674350817967</v>
      </c>
      <c r="C29" s="3" t="n">
        <v>49.75380804282578</v>
      </c>
      <c r="D29" s="3" t="n">
        <v>40.66243341297913</v>
      </c>
      <c r="E29" s="3" t="n">
        <v>49.06720506038448</v>
      </c>
    </row>
    <row r="30">
      <c r="A30" s="2" t="n">
        <v>28</v>
      </c>
      <c r="B30" s="3" t="n">
        <v>81.955965230102</v>
      </c>
      <c r="C30" s="3" t="n">
        <v>50.24211921863115</v>
      </c>
      <c r="D30" s="3" t="n">
        <v>32.65396720958618</v>
      </c>
      <c r="E30" s="3" t="n">
        <v>49.53683221689967</v>
      </c>
    </row>
    <row r="31">
      <c r="A31" s="2" t="n">
        <v>29</v>
      </c>
      <c r="B31" s="3" t="n">
        <v>84.26796876079833</v>
      </c>
      <c r="C31" s="3" t="n">
        <v>50.73225174561342</v>
      </c>
      <c r="D31" s="3" t="n">
        <v>30.48926308096829</v>
      </c>
      <c r="E31" s="3" t="n">
        <v>50.00919721325511</v>
      </c>
    </row>
    <row r="32">
      <c r="A32" s="2" t="n">
        <v>30</v>
      </c>
      <c r="B32" s="3" t="n">
        <v>86.64448282875989</v>
      </c>
      <c r="C32" s="3" t="n">
        <v>51.22411925607175</v>
      </c>
      <c r="D32" s="3" t="n">
        <v>34.51590690919112</v>
      </c>
      <c r="E32" s="3" t="n">
        <v>50.48427159270273</v>
      </c>
    </row>
    <row r="33">
      <c r="A33" s="2" t="n">
        <v>31</v>
      </c>
      <c r="B33" s="3" t="n">
        <v>89.08728294030361</v>
      </c>
      <c r="C33" s="3" t="n">
        <v>51.71763179164115</v>
      </c>
      <c r="D33" s="3" t="n">
        <v>35.8049037254526</v>
      </c>
      <c r="E33" s="3" t="n">
        <v>50.96202535074897</v>
      </c>
    </row>
    <row r="34">
      <c r="A34" s="2" t="n">
        <v>32</v>
      </c>
      <c r="B34" s="3" t="n">
        <v>91.59819261630196</v>
      </c>
      <c r="C34" s="3" t="n">
        <v>52.21269570389367</v>
      </c>
      <c r="D34" s="3" t="n">
        <v>33.67481134947365</v>
      </c>
      <c r="E34" s="3" t="n">
        <v>51.44242689388953</v>
      </c>
    </row>
    <row r="35">
      <c r="A35" s="2" t="n">
        <v>33</v>
      </c>
      <c r="B35" s="3" t="n">
        <v>94.17908466056798</v>
      </c>
      <c r="C35" s="3" t="n">
        <v>52.70921355255699</v>
      </c>
      <c r="D35" s="3" t="n">
        <v>37.50475324626408</v>
      </c>
      <c r="E35" s="3" t="n">
        <v>51.92544299743474</v>
      </c>
    </row>
    <row r="36">
      <c r="A36" s="2" t="n">
        <v>34</v>
      </c>
      <c r="B36" s="3" t="n">
        <v>96.83188246066807</v>
      </c>
      <c r="C36" s="3" t="n">
        <v>53.20708400129785</v>
      </c>
      <c r="D36" s="3" t="n">
        <v>38.02547019677153</v>
      </c>
      <c r="E36" s="3" t="n">
        <v>52.41103876240761</v>
      </c>
    </row>
    <row r="37">
      <c r="A37" s="2" t="n">
        <v>35</v>
      </c>
      <c r="B37" s="3" t="n">
        <v>99.55856132195133</v>
      </c>
      <c r="C37" s="3" t="n">
        <v>53.7062017110158</v>
      </c>
      <c r="D37" s="3" t="n">
        <v>35.53324717551143</v>
      </c>
      <c r="E37" s="3" t="n">
        <v>52.89917757149539</v>
      </c>
    </row>
    <row r="38">
      <c r="A38" s="2" t="n">
        <v>36</v>
      </c>
      <c r="B38" s="3" t="n">
        <v>102.361149835603</v>
      </c>
      <c r="C38" s="3" t="n">
        <v>54.20645723059218</v>
      </c>
      <c r="D38" s="3" t="n">
        <v>82.36015705406035</v>
      </c>
      <c r="E38" s="3" t="n">
        <v>53.3898210440361</v>
      </c>
    </row>
    <row r="39">
      <c r="A39" s="2" t="n">
        <v>37</v>
      </c>
      <c r="B39" s="3" t="n">
        <v>105.2417312815466</v>
      </c>
      <c r="C39" s="3" t="n">
        <v>54.70773688503788</v>
      </c>
      <c r="D39" s="3" t="n">
        <v>72.34680323217144</v>
      </c>
      <c r="E39" s="3" t="n">
        <v>53.88292899002029</v>
      </c>
    </row>
    <row r="40">
      <c r="A40" s="2" t="n">
        <v>38</v>
      </c>
      <c r="B40" s="3" t="n">
        <v>108.2024450670392</v>
      </c>
      <c r="C40" s="3" t="n">
        <v>55.20992266098217</v>
      </c>
      <c r="D40" s="3" t="n">
        <v>81.16199875100199</v>
      </c>
      <c r="E40" s="3" t="n">
        <v>54.37845936308852</v>
      </c>
    </row>
    <row r="41">
      <c r="A41" s="2" t="n">
        <v>39</v>
      </c>
      <c r="B41" s="3" t="n">
        <v>111.2454882018211</v>
      </c>
      <c r="C41" s="3" t="n">
        <v>55.71289208944381</v>
      </c>
      <c r="D41" s="3" t="n">
        <v>94.16618238027201</v>
      </c>
      <c r="E41" s="3" t="n">
        <v>54.87636821250442</v>
      </c>
    </row>
    <row r="42">
      <c r="A42" s="2" t="n">
        <v>40</v>
      </c>
      <c r="B42" s="3" t="n">
        <v>114.3731168107017</v>
      </c>
      <c r="C42" s="3" t="n">
        <v>56.21651812582428</v>
      </c>
      <c r="D42" s="3" t="n">
        <v>83.92798648617658</v>
      </c>
      <c r="E42" s="3" t="n">
        <v>55.37660963408269</v>
      </c>
    </row>
    <row r="43">
      <c r="A43" s="2" t="n">
        <v>41</v>
      </c>
      <c r="B43" s="3" t="n">
        <v>117.5876476844824</v>
      </c>
      <c r="C43" s="3" t="n">
        <v>56.72066902706172</v>
      </c>
      <c r="D43" s="3" t="n">
        <v>90.60047379579994</v>
      </c>
      <c r="E43" s="3" t="n">
        <v>55.87913572005128</v>
      </c>
    </row>
    <row r="44">
      <c r="A44" s="2" t="n">
        <v>42</v>
      </c>
      <c r="B44" s="3" t="n">
        <v>120.8914598701373</v>
      </c>
      <c r="C44" s="3" t="n">
        <v>57.225208225883</v>
      </c>
      <c r="D44" s="3" t="n">
        <v>82.44115879024473</v>
      </c>
      <c r="E44" s="3" t="n">
        <v>56.38389650782649</v>
      </c>
    </row>
    <row r="45">
      <c r="A45" s="2" t="n">
        <v>43</v>
      </c>
      <c r="B45" s="3" t="n">
        <v>124.2869963011915</v>
      </c>
      <c r="C45" s="3" t="n">
        <v>57.72999420208979</v>
      </c>
      <c r="D45" s="3" t="n">
        <v>72.80875039709809</v>
      </c>
      <c r="E45" s="3" t="n">
        <v>56.89083992767912</v>
      </c>
    </row>
    <row r="46">
      <c r="A46" s="2" t="n">
        <v>44</v>
      </c>
      <c r="B46" s="3" t="n">
        <v>127.7767654692596</v>
      </c>
      <c r="C46" s="3" t="n">
        <v>58.23488035081334</v>
      </c>
      <c r="D46" s="3" t="n">
        <v>65.44207740308751</v>
      </c>
      <c r="E46" s="3" t="n">
        <v>57.39991174926988</v>
      </c>
    </row>
    <row r="47">
      <c r="A47" s="2" t="n">
        <v>45</v>
      </c>
      <c r="B47" s="3" t="n">
        <v>131.3633431377251</v>
      </c>
      <c r="C47" s="3" t="n">
        <v>58.73971484767117</v>
      </c>
      <c r="D47" s="3" t="n">
        <v>60.26903363346823</v>
      </c>
      <c r="E47" s="3" t="n">
        <v>57.91105552703112</v>
      </c>
    </row>
    <row r="48">
      <c r="A48" s="2" t="n">
        <v>46</v>
      </c>
      <c r="B48" s="3" t="n">
        <v>135.0493740985652</v>
      </c>
      <c r="C48" s="3" t="n">
        <v>59.24434051075764</v>
      </c>
      <c r="D48" s="3" t="n">
        <v>48.39904754427562</v>
      </c>
      <c r="E48" s="3" t="n">
        <v>58.42421254437233</v>
      </c>
    </row>
    <row r="49">
      <c r="A49" s="2" t="n">
        <v>47</v>
      </c>
      <c r="B49" s="3" t="n">
        <v>138.8375739733448</v>
      </c>
      <c r="C49" s="3" t="n">
        <v>59.74859465939862</v>
      </c>
      <c r="D49" s="3" t="n">
        <v>45.19056701363093</v>
      </c>
      <c r="E49" s="3" t="n">
        <v>58.93932175668581</v>
      </c>
    </row>
    <row r="50">
      <c r="A50" s="2" t="n">
        <v>48</v>
      </c>
      <c r="B50" s="3" t="n">
        <v>142.7307310594283</v>
      </c>
      <c r="C50" s="3" t="n">
        <v>60.2523089695994</v>
      </c>
      <c r="D50" s="3" t="n">
        <v>51.15877678229904</v>
      </c>
      <c r="E50" s="3" t="n">
        <v>59.45631973312872</v>
      </c>
    </row>
    <row r="51">
      <c r="A51" s="2" t="n">
        <v>49</v>
      </c>
      <c r="B51" s="3" t="n">
        <v>146.7317082224767</v>
      </c>
      <c r="C51" s="3" t="n">
        <v>60.75530932611314</v>
      </c>
      <c r="D51" s="3" t="n">
        <v>53.06930170548033</v>
      </c>
      <c r="E51" s="3" t="n">
        <v>59.97514059715728</v>
      </c>
    </row>
    <row r="52">
      <c r="A52" s="2" t="n">
        <v>50</v>
      </c>
      <c r="B52" s="3" t="n">
        <v>150.8434448363226</v>
      </c>
      <c r="C52" s="3" t="n">
        <v>61.25741567105582</v>
      </c>
      <c r="D52" s="3" t="n">
        <v>49.91212201221357</v>
      </c>
      <c r="E52" s="3" t="n">
        <v>60.49571596578824</v>
      </c>
    </row>
    <row r="53">
      <c r="A53" s="2" t="n">
        <v>51</v>
      </c>
      <c r="B53" s="3" t="n">
        <v>155.0689587713398</v>
      </c>
      <c r="C53" s="3" t="n">
        <v>61.75844184899218</v>
      </c>
      <c r="D53" s="3" t="n">
        <v>55.58878416982595</v>
      </c>
      <c r="E53" s="3" t="n">
        <v>61.01797488756277</v>
      </c>
    </row>
    <row r="54">
      <c r="A54" s="2" t="n">
        <v>52</v>
      </c>
      <c r="B54" s="3" t="n">
        <v>159.411348432443</v>
      </c>
      <c r="C54" s="3" t="n">
        <v>62.2581954484151</v>
      </c>
      <c r="D54" s="3" t="n">
        <v>56.36058026685031</v>
      </c>
      <c r="E54" s="3" t="n">
        <v>61.54184377918659</v>
      </c>
    </row>
    <row r="55">
      <c r="A55" s="2" t="n">
        <v>53</v>
      </c>
      <c r="B55" s="3" t="n">
        <v>163.8737948478835</v>
      </c>
      <c r="C55" s="3" t="n">
        <v>62.75647763953994</v>
      </c>
      <c r="D55" s="3" t="n">
        <v>52.66665787994062</v>
      </c>
      <c r="E55" s="3" t="n">
        <v>62.06724636082058</v>
      </c>
    </row>
    <row r="56">
      <c r="A56" s="2" t="n">
        <v>54</v>
      </c>
      <c r="B56" s="3" t="n">
        <v>168.4595638100254</v>
      </c>
      <c r="C56" s="3" t="n">
        <v>63.25308300833312</v>
      </c>
      <c r="D56" s="3" t="n">
        <v>122.0725534336686</v>
      </c>
      <c r="E56" s="3" t="n">
        <v>62.59410358999507</v>
      </c>
    </row>
    <row r="57">
      <c r="A57" s="2" t="n">
        <v>55</v>
      </c>
      <c r="B57" s="3" t="n">
        <v>173.1720080693145</v>
      </c>
      <c r="C57" s="3" t="n">
        <v>63.74779938669267</v>
      </c>
      <c r="D57" s="3" t="n">
        <v>107.2309636019443</v>
      </c>
      <c r="E57" s="3" t="n">
        <v>63.12233359412055</v>
      </c>
    </row>
    <row r="58">
      <c r="A58" s="2" t="n">
        <v>56</v>
      </c>
      <c r="B58" s="3" t="n">
        <v>178.0145695826766</v>
      </c>
      <c r="C58" s="3" t="n">
        <v>64.24040767869703</v>
      </c>
      <c r="D58" s="3" t="n">
        <v>120.2966675113521</v>
      </c>
      <c r="E58" s="3" t="n">
        <v>63.65185160156733</v>
      </c>
    </row>
    <row r="59">
      <c r="A59" s="2" t="n">
        <v>57</v>
      </c>
      <c r="B59" s="3" t="n">
        <v>182.9907818176067</v>
      </c>
      <c r="C59" s="3" t="n">
        <v>64.73068168283628</v>
      </c>
      <c r="D59" s="3" t="n">
        <v>139.5712045900432</v>
      </c>
      <c r="E59" s="3" t="n">
        <v>64.18256987128585</v>
      </c>
    </row>
    <row r="60">
      <c r="A60" s="2" t="n">
        <v>58</v>
      </c>
      <c r="B60" s="3" t="n">
        <v>188.1042721132369</v>
      </c>
      <c r="C60" s="3" t="n">
        <v>65.21838791013826</v>
      </c>
      <c r="D60" s="3" t="n">
        <v>124.3963584016614</v>
      </c>
      <c r="E60" s="3" t="n">
        <v>64.71439762093883</v>
      </c>
    </row>
    <row r="61">
      <c r="A61" s="2" t="n">
        <v>59</v>
      </c>
      <c r="B61" s="3" t="n">
        <v>193.3587640996965</v>
      </c>
      <c r="C61" s="3" t="n">
        <v>65.70328539810052</v>
      </c>
      <c r="D61" s="3" t="n">
        <v>134.2861836858073</v>
      </c>
      <c r="E61" s="3" t="n">
        <v>65.2472409535161</v>
      </c>
    </row>
    <row r="62">
      <c r="A62" s="2" t="n">
        <v>60</v>
      </c>
      <c r="B62" s="3" t="n">
        <v>198.7580801771057</v>
      </c>
      <c r="C62" s="3" t="n">
        <v>66.18512552033643</v>
      </c>
      <c r="D62" s="3" t="n">
        <v>122.192612563256</v>
      </c>
      <c r="E62" s="3" t="n">
        <v>65.78100278240245</v>
      </c>
    </row>
    <row r="63">
      <c r="A63" s="2" t="n">
        <v>61</v>
      </c>
      <c r="B63" s="3" t="n">
        <v>204.3061440555688</v>
      </c>
      <c r="C63" s="3" t="n">
        <v>66.66365179184302</v>
      </c>
      <c r="D63" s="3" t="n">
        <v>107.9156523154083</v>
      </c>
      <c r="E63" s="3" t="n">
        <v>66.31558275486769</v>
      </c>
    </row>
    <row r="64">
      <c r="A64" s="2" t="n">
        <v>62</v>
      </c>
      <c r="B64" s="3" t="n">
        <v>210.006983357563</v>
      </c>
      <c r="C64" s="3" t="n">
        <v>67.13859966979484</v>
      </c>
      <c r="D64" s="3" t="n">
        <v>96.99691909711866</v>
      </c>
      <c r="E64" s="3" t="n">
        <v>66.85087717394836</v>
      </c>
    </row>
    <row r="65">
      <c r="A65" s="2" t="n">
        <v>63</v>
      </c>
      <c r="B65" s="3" t="n">
        <v>215.8647322841441</v>
      </c>
      <c r="C65" s="3" t="n">
        <v>67.60969634976728</v>
      </c>
      <c r="D65" s="3" t="n">
        <v>89.32953859944604</v>
      </c>
      <c r="E65" s="3" t="n">
        <v>67.38677891868954</v>
      </c>
    </row>
    <row r="66">
      <c r="A66" s="2" t="n">
        <v>64</v>
      </c>
      <c r="B66" s="3" t="n">
        <v>221.8836343464196</v>
      </c>
      <c r="C66" s="3" t="n">
        <v>68.07666055729</v>
      </c>
      <c r="D66" s="3" t="n">
        <v>71.73608609815031</v>
      </c>
      <c r="E66" s="3" t="n">
        <v>67.92317736271431</v>
      </c>
    </row>
    <row r="67">
      <c r="A67" s="2" t="n">
        <v>65</v>
      </c>
      <c r="B67" s="3" t="n">
        <v>228.0680451637692</v>
      </c>
      <c r="C67" s="3" t="n">
        <v>68.53920233462949</v>
      </c>
      <c r="D67" s="3" t="n">
        <v>66.98054136599393</v>
      </c>
      <c r="E67" s="3" t="n">
        <v>68.45995829108857</v>
      </c>
    </row>
    <row r="68">
      <c r="A68" s="2" t="n">
        <v>66</v>
      </c>
      <c r="B68" s="3" t="n">
        <v>234.4224353303181</v>
      </c>
      <c r="C68" s="3" t="n">
        <v>68.99702282269767</v>
      </c>
      <c r="D68" s="3" t="n">
        <v>75.82650077098711</v>
      </c>
      <c r="E68" s="3" t="n">
        <v>68.99700381544761</v>
      </c>
    </row>
    <row r="69">
      <c r="A69" s="2" t="n">
        <v>67</v>
      </c>
      <c r="B69" s="3" t="n">
        <v>240.9513933512027</v>
      </c>
      <c r="C69" s="3" t="n">
        <v>69.44981403798066</v>
      </c>
      <c r="D69" s="3" t="n">
        <v>78.65824204144535</v>
      </c>
      <c r="E69" s="3" t="n">
        <v>69.53419228735049</v>
      </c>
    </row>
    <row r="70">
      <c r="A70" s="2" t="n">
        <v>68</v>
      </c>
      <c r="B70" s="3" t="n">
        <v>247.659628650192</v>
      </c>
      <c r="C70" s="3" t="n">
        <v>69.89725864438056</v>
      </c>
      <c r="D70" s="3" t="n">
        <v>73.97873436939193</v>
      </c>
      <c r="E70" s="3" t="n">
        <v>70.07139820982771</v>
      </c>
    </row>
    <row r="71">
      <c r="A71" s="2" t="n">
        <v>69</v>
      </c>
      <c r="B71" s="3" t="n">
        <v>254.5519746502638</v>
      </c>
      <c r="C71" s="3" t="n">
        <v>70.33902971986036</v>
      </c>
      <c r="D71" s="3" t="n">
        <v>82.39256782171485</v>
      </c>
      <c r="E71" s="3" t="n">
        <v>70.60849214708702</v>
      </c>
    </row>
    <row r="72">
      <c r="A72" s="2" t="n">
        <v>70</v>
      </c>
      <c r="B72" s="3" t="n">
        <v>261.6333919287587</v>
      </c>
      <c r="C72" s="3" t="n">
        <v>70.77479051777965</v>
      </c>
      <c r="D72" s="3" t="n">
        <v>83.53650833450506</v>
      </c>
      <c r="E72" s="3" t="n">
        <v>71.14534063234115</v>
      </c>
    </row>
    <row r="73">
      <c r="A73" s="2" t="n">
        <v>71</v>
      </c>
      <c r="B73" s="3" t="n">
        <v>268.9089714487729</v>
      </c>
      <c r="C73" s="3" t="n">
        <v>71.20419422280682</v>
      </c>
      <c r="D73" s="3" t="n">
        <v>78.0614515341656</v>
      </c>
      <c r="E73" s="3" t="n">
        <v>71.68180607372128</v>
      </c>
    </row>
    <row r="74">
      <c r="A74" s="2" t="n">
        <v>72</v>
      </c>
      <c r="B74" s="3" t="n">
        <v>276.3839378684729</v>
      </c>
      <c r="C74" s="3" t="n">
        <v>71.62688370129085</v>
      </c>
      <c r="D74" s="3" t="n">
        <v>180.9334614555745</v>
      </c>
      <c r="E74" s="3" t="n">
        <v>72.21774665823868</v>
      </c>
    </row>
    <row r="75">
      <c r="A75" s="2" t="n">
        <v>73</v>
      </c>
      <c r="B75" s="3" t="n">
        <v>284.0636529300545</v>
      </c>
      <c r="C75" s="3" t="n">
        <v>72.04249124597361</v>
      </c>
      <c r="D75" s="3" t="n">
        <v>158.9355581904732</v>
      </c>
      <c r="E75" s="3" t="n">
        <v>72.75301625375668</v>
      </c>
    </row>
    <row r="76">
      <c r="A76" s="2" t="n">
        <v>74</v>
      </c>
      <c r="B76" s="3" t="n">
        <v>291.9536189300951</v>
      </c>
      <c r="C76" s="3" t="n">
        <v>72.45063831492055</v>
      </c>
      <c r="D76" s="3" t="n">
        <v>178.3012793799406</v>
      </c>
      <c r="E76" s="3" t="n">
        <v>73.28746430893443</v>
      </c>
    </row>
    <row r="77">
      <c r="A77" s="2" t="n">
        <v>75</v>
      </c>
      <c r="B77" s="3" t="n">
        <v>300.0594822730807</v>
      </c>
      <c r="C77" s="3" t="n">
        <v>72.85093526454595</v>
      </c>
      <c r="D77" s="3" t="n">
        <v>206.8696070957721</v>
      </c>
      <c r="E77" s="3" t="n">
        <v>73.82093575110284</v>
      </c>
    </row>
    <row r="78">
      <c r="A78" s="2" t="n">
        <v>76</v>
      </c>
      <c r="B78" s="3" t="n">
        <v>308.387037109923</v>
      </c>
      <c r="C78" s="3" t="n">
        <v>73.24298107660542</v>
      </c>
      <c r="D78" s="3" t="n">
        <v>184.377758021674</v>
      </c>
      <c r="E78" s="3" t="n">
        <v>74.35327088203277</v>
      </c>
    </row>
    <row r="79">
      <c r="A79" s="2" t="n">
        <v>77</v>
      </c>
      <c r="B79" s="3" t="n">
        <v>316.9422290633123</v>
      </c>
      <c r="C79" s="3" t="n">
        <v>73.62636307902653</v>
      </c>
      <c r="D79" s="3" t="n">
        <v>199.0362563615461</v>
      </c>
      <c r="E79" s="3" t="n">
        <v>74.88430527155445</v>
      </c>
    </row>
    <row r="80">
      <c r="A80" s="2" t="n">
        <v>78</v>
      </c>
      <c r="B80" s="3" t="n">
        <v>325.7311590417846</v>
      </c>
      <c r="C80" s="3" t="n">
        <v>74.00065666044523</v>
      </c>
      <c r="D80" s="3" t="n">
        <v>181.1114106610638</v>
      </c>
      <c r="E80" s="3" t="n">
        <v>75.41386964898673</v>
      </c>
    </row>
    <row r="81">
      <c r="A81" s="2" t="n">
        <v>79</v>
      </c>
      <c r="B81" s="3" t="n">
        <v>334.7600871444165</v>
      </c>
      <c r="C81" s="3" t="n">
        <v>74.3654249783131</v>
      </c>
      <c r="D81" s="3" t="n">
        <v>159.9503899070387</v>
      </c>
      <c r="E81" s="3" t="n">
        <v>75.94178979233345</v>
      </c>
    </row>
    <row r="82">
      <c r="A82" s="2" t="n">
        <v>80</v>
      </c>
      <c r="B82" s="3" t="n">
        <v>344.0354366580899</v>
      </c>
      <c r="C82" s="3" t="n">
        <v>74.72021866043777</v>
      </c>
      <c r="D82" s="3" t="n">
        <v>143.7668651070222</v>
      </c>
      <c r="E82" s="3" t="n">
        <v>76.46788641520396</v>
      </c>
    </row>
    <row r="83">
      <c r="A83" s="2" t="n">
        <v>81</v>
      </c>
      <c r="B83" s="3" t="n">
        <v>353.5637981493072</v>
      </c>
      <c r="C83" s="3" t="n">
        <v>75.06457549981602</v>
      </c>
      <c r="D83" s="3" t="n">
        <v>132.4024293291248</v>
      </c>
      <c r="E83" s="3" t="n">
        <v>76.99197505141386</v>
      </c>
    </row>
    <row r="84">
      <c r="A84" s="2" t="n">
        <v>82</v>
      </c>
      <c r="B84" s="3" t="n">
        <v>363.3519336525663</v>
      </c>
      <c r="C84" s="3" t="n">
        <v>75.39802014261589</v>
      </c>
      <c r="D84" s="3" t="n">
        <v>106.3257710593085</v>
      </c>
      <c r="E84" s="3" t="n">
        <v>77.51386593722088</v>
      </c>
    </row>
    <row r="85">
      <c r="A85" s="2" t="n">
        <v>83</v>
      </c>
      <c r="B85" s="3" t="n">
        <v>373.406780957342</v>
      </c>
      <c r="C85" s="3" t="n">
        <v>75.72006376916153</v>
      </c>
      <c r="D85" s="3" t="n">
        <v>99.27719916256824</v>
      </c>
      <c r="E85" s="3" t="n">
        <v>78.03336389115044</v>
      </c>
    </row>
    <row r="86">
      <c r="A86" s="2" t="n">
        <v>84</v>
      </c>
      <c r="B86" s="3" t="n">
        <v>383.7354579957497</v>
      </c>
      <c r="C86" s="3" t="n">
        <v>76.03020376777113</v>
      </c>
      <c r="D86" s="3" t="n">
        <v>112.3885006797484</v>
      </c>
      <c r="E86" s="3" t="n">
        <v>78.55026819136437</v>
      </c>
    </row>
    <row r="87">
      <c r="A87" s="2" t="n">
        <v>85</v>
      </c>
      <c r="B87" s="3" t="n">
        <v>394.3452673330078</v>
      </c>
      <c r="C87" s="3" t="n">
        <v>76.32792340129564</v>
      </c>
      <c r="D87" s="3" t="n">
        <v>116.5856501257048</v>
      </c>
      <c r="E87" s="3" t="n">
        <v>79.06437245052547</v>
      </c>
    </row>
    <row r="88">
      <c r="A88" s="2" t="n">
        <v>86</v>
      </c>
      <c r="B88" s="3" t="n">
        <v>405.2437007628412</v>
      </c>
      <c r="C88" s="3" t="n">
        <v>76.61269146620221</v>
      </c>
      <c r="D88" s="3" t="n">
        <v>109.6497788164133</v>
      </c>
      <c r="E88" s="3" t="n">
        <v>79.57546448810965</v>
      </c>
    </row>
    <row r="89">
      <c r="A89" s="2" t="n">
        <v>87</v>
      </c>
      <c r="B89" s="3" t="n">
        <v>416.438444010008</v>
      </c>
      <c r="C89" s="3" t="n">
        <v>76.88396194404366</v>
      </c>
      <c r="D89" s="3" t="n">
        <v>122.1205920157677</v>
      </c>
      <c r="E89" s="3" t="n">
        <v>80.08332620011632</v>
      </c>
    </row>
    <row r="90">
      <c r="A90" s="2" t="n">
        <v>88</v>
      </c>
      <c r="B90" s="3" t="n">
        <v>427.9373815421642</v>
      </c>
      <c r="C90" s="3" t="n">
        <v>77.14117364515165</v>
      </c>
      <c r="D90" s="3" t="n">
        <v>123.8161174296017</v>
      </c>
      <c r="E90" s="3" t="n">
        <v>80.58773342612744</v>
      </c>
    </row>
    <row r="91">
      <c r="A91" s="2" t="n">
        <v>89</v>
      </c>
      <c r="B91" s="3" t="n">
        <v>439.7486014933119</v>
      </c>
      <c r="C91" s="3" t="n">
        <v>77.38374984438792</v>
      </c>
      <c r="D91" s="3" t="n">
        <v>115.7010993466091</v>
      </c>
      <c r="E91" s="3" t="n">
        <v>81.08845581366381</v>
      </c>
    </row>
    <row r="92">
      <c r="A92" s="2" t="n">
        <v>90</v>
      </c>
      <c r="B92" s="3" t="n">
        <v>451.8804007011173</v>
      </c>
      <c r="C92" s="3" t="n">
        <v>77.61109790878496</v>
      </c>
      <c r="D92" s="3" t="n">
        <v>268.1759048489497</v>
      </c>
      <c r="E92" s="3" t="n">
        <v>81.58525667978692</v>
      </c>
    </row>
    <row r="93">
      <c r="A93" s="2" t="n">
        <v>91</v>
      </c>
      <c r="B93" s="3" t="n">
        <v>464.3412898604098</v>
      </c>
      <c r="C93" s="3" t="n">
        <v>77.82260891690284</v>
      </c>
      <c r="D93" s="3" t="n">
        <v>235.5710590374596</v>
      </c>
      <c r="E93" s="3" t="n">
        <v>82.07789286989349</v>
      </c>
    </row>
    <row r="94">
      <c r="A94" s="2" t="n">
        <v>92</v>
      </c>
      <c r="B94" s="3" t="n">
        <v>477.1399987952165</v>
      </c>
      <c r="C94" s="3" t="n">
        <v>78.01765726972727</v>
      </c>
      <c r="D94" s="3" t="n">
        <v>264.2745379918655</v>
      </c>
      <c r="E94" s="3" t="n">
        <v>82.56611461364879</v>
      </c>
    </row>
    <row r="95">
      <c r="A95" s="2" t="n">
        <v>93</v>
      </c>
      <c r="B95" s="3" t="n">
        <v>490.2854818517118</v>
      </c>
      <c r="C95" s="3" t="n">
        <v>78.19560029292838</v>
      </c>
      <c r="D95" s="3" t="n">
        <v>306.617933589233</v>
      </c>
      <c r="E95" s="3" t="n">
        <v>83.04966537800381</v>
      </c>
    </row>
    <row r="96">
      <c r="A96" s="2" t="n">
        <v>94</v>
      </c>
      <c r="B96" s="3" t="n">
        <v>503.7869234145012</v>
      </c>
      <c r="C96" s="3" t="n">
        <v>78.35577783029696</v>
      </c>
      <c r="D96" s="3" t="n">
        <v>273.2809713233932</v>
      </c>
      <c r="E96" s="3" t="n">
        <v>83.52828171724073</v>
      </c>
    </row>
    <row r="97">
      <c r="A97" s="2" t="n">
        <v>95</v>
      </c>
      <c r="B97" s="3" t="n">
        <v>517.6537435486895</v>
      </c>
      <c r="C97" s="3" t="n">
        <v>78.49751182817161</v>
      </c>
      <c r="D97" s="3" t="n">
        <v>295.0075000947849</v>
      </c>
      <c r="E97" s="3" t="n">
        <v>84.00169311998931</v>
      </c>
    </row>
    <row r="98">
      <c r="A98" s="2" t="n">
        <v>96</v>
      </c>
      <c r="B98" s="3" t="n">
        <v>531.8956037702141</v>
      </c>
      <c r="C98" s="3" t="n">
        <v>78.62010591066503</v>
      </c>
      <c r="D98" s="3" t="n">
        <v>268.4396575501657</v>
      </c>
      <c r="E98" s="3" t="n">
        <v>84.46962185315678</v>
      </c>
    </row>
    <row r="99">
      <c r="A99" s="2" t="n">
        <v>97</v>
      </c>
      <c r="B99" s="3" t="n">
        <v>546.5224129469631</v>
      </c>
      <c r="C99" s="3" t="n">
        <v>78.72284494549531</v>
      </c>
      <c r="D99" s="3" t="n">
        <v>237.075222013561</v>
      </c>
      <c r="E99" s="3" t="n">
        <v>84.93178280271184</v>
      </c>
    </row>
    <row r="100">
      <c r="A100" s="2" t="n">
        <v>98</v>
      </c>
      <c r="B100" s="3" t="n">
        <v>561.5443333332216</v>
      </c>
      <c r="C100" s="3" t="n">
        <v>78.80499460022241</v>
      </c>
      <c r="D100" s="3" t="n">
        <v>213.0883299706236</v>
      </c>
      <c r="E100" s="3" t="n">
        <v>85.38788331126277</v>
      </c>
    </row>
    <row r="101">
      <c r="A101" s="2" t="n">
        <v>99</v>
      </c>
      <c r="B101" s="3" t="n">
        <v>576.9717867400302</v>
      </c>
      <c r="C101" s="3" t="n">
        <v>78.86580088868793</v>
      </c>
      <c r="D101" s="3" t="n">
        <v>196.2441938814917</v>
      </c>
      <c r="E101" s="3" t="n">
        <v>85.83762301236858</v>
      </c>
    </row>
    <row r="102">
      <c r="A102" s="2" t="n">
        <v>100</v>
      </c>
      <c r="B102" s="3" t="n">
        <v>592.8154608440627</v>
      </c>
      <c r="C102" s="3" t="n">
        <v>78.90448970744987</v>
      </c>
      <c r="D102" s="3" t="n">
        <v>157.5939001730396</v>
      </c>
      <c r="E102" s="3" t="n">
        <v>86.2806936615206</v>
      </c>
    </row>
    <row r="103">
      <c r="A103" s="2" t="n">
        <v>101</v>
      </c>
      <c r="B103" s="3" t="n">
        <v>609.0863156376694</v>
      </c>
      <c r="C103" s="3" t="n">
        <v>78.92026636200191</v>
      </c>
      <c r="D103" s="3" t="n">
        <v>147.1466499458321</v>
      </c>
      <c r="E103" s="3" t="n">
        <v>86.71677896373136</v>
      </c>
    </row>
    <row r="104">
      <c r="A104" s="2" t="n">
        <v>102</v>
      </c>
      <c r="B104" s="3" t="n">
        <v>625.7955900227525</v>
      </c>
      <c r="C104" s="3" t="n">
        <v>78.9123150825606</v>
      </c>
      <c r="D104" s="3" t="n">
        <v>166.5799549842179</v>
      </c>
      <c r="E104" s="3" t="n">
        <v>87.14555439766569</v>
      </c>
    </row>
    <row r="105">
      <c r="A105" s="2" t="n">
        <v>103</v>
      </c>
      <c r="B105" s="3" t="n">
        <v>642.9548085511813</v>
      </c>
      <c r="C105" s="3" t="n">
        <v>78.87979852920105</v>
      </c>
      <c r="D105" s="3" t="n">
        <v>172.8008847193847</v>
      </c>
      <c r="E105" s="3" t="n">
        <v>87.56668703624855</v>
      </c>
    </row>
    <row r="106">
      <c r="A106" s="2" t="n">
        <v>104</v>
      </c>
      <c r="B106" s="3" t="n">
        <v>660.5757883144713</v>
      </c>
      <c r="C106" s="3" t="n">
        <v>78.82185728611587</v>
      </c>
      <c r="D106" s="3" t="n">
        <v>162.5206770158371</v>
      </c>
      <c r="E106" s="3" t="n">
        <v>87.97983536368231</v>
      </c>
    </row>
    <row r="107">
      <c r="A107" s="2" t="n">
        <v>105</v>
      </c>
      <c r="B107" s="3" t="n">
        <v>678.6706459854904</v>
      </c>
      <c r="C107" s="3" t="n">
        <v>78.73760934476816</v>
      </c>
      <c r="D107" s="3" t="n">
        <v>181.0046632671047</v>
      </c>
      <c r="E107" s="3" t="n">
        <v>88.38464908880545</v>
      </c>
    </row>
    <row r="108">
      <c r="A108" s="2" t="n">
        <v>106</v>
      </c>
      <c r="B108" s="3" t="n">
        <v>697.2518050149732</v>
      </c>
      <c r="C108" s="3" t="n">
        <v>78.62614957570474</v>
      </c>
      <c r="D108" s="3" t="n">
        <v>183.5177366278383</v>
      </c>
      <c r="E108" s="3" t="n">
        <v>88.7807689547226</v>
      </c>
    </row>
    <row r="109">
      <c r="A109" s="2" t="n">
        <v>107</v>
      </c>
      <c r="B109" s="3" t="n">
        <v>716.3320029856571</v>
      </c>
      <c r="C109" s="3" t="n">
        <v>78.48654918879055</v>
      </c>
      <c r="D109" s="3" t="n">
        <v>171.4898215049827</v>
      </c>
      <c r="E109" s="3" t="n">
        <v>89.16782654463579</v>
      </c>
    </row>
    <row r="110">
      <c r="A110" s="2" t="n">
        <v>108</v>
      </c>
      <c r="B110" s="3" t="n">
        <v>735.9242991268746</v>
      </c>
      <c r="C110" s="3" t="n">
        <v>78.31785518162079</v>
      </c>
      <c r="D110" s="3" t="n">
        <v>397.4848840174951</v>
      </c>
      <c r="E110" s="3" t="n">
        <v>89.54544408380424</v>
      </c>
    </row>
    <row r="111">
      <c r="A111" s="2" t="n">
        <v>109</v>
      </c>
      <c r="B111" s="3" t="n">
        <v>756.0420819924616</v>
      </c>
      <c r="C111" s="3" t="n">
        <v>78.11908977586171</v>
      </c>
      <c r="D111" s="3" t="n">
        <v>349.1586432126467</v>
      </c>
      <c r="E111" s="3" t="n">
        <v>89.91323423755939</v>
      </c>
    </row>
    <row r="112">
      <c r="A112" s="2" t="n">
        <v>110</v>
      </c>
      <c r="B112" s="3" t="n">
        <v>776.6990773048643</v>
      </c>
      <c r="C112" s="3" t="n">
        <v>77.88924984126689</v>
      </c>
      <c r="D112" s="3" t="n">
        <v>391.7023572331769</v>
      </c>
      <c r="E112" s="3" t="n">
        <v>90.27079990530052</v>
      </c>
    </row>
    <row r="113">
      <c r="A113" s="2" t="n">
        <v>111</v>
      </c>
      <c r="B113" s="3" t="n">
        <v>797.9093559683473</v>
      </c>
      <c r="C113" s="3" t="n">
        <v>77.62730630710942</v>
      </c>
      <c r="D113" s="3" t="n">
        <v>454.462878904229</v>
      </c>
      <c r="E113" s="3" t="n">
        <v>90.61773401039463</v>
      </c>
    </row>
    <row r="114">
      <c r="A114" s="2" t="n">
        <v>112</v>
      </c>
      <c r="B114" s="3" t="n">
        <v>819.687342254225</v>
      </c>
      <c r="C114" s="3" t="n">
        <v>77.33220356076613</v>
      </c>
      <c r="D114" s="3" t="n">
        <v>405.0515099477356</v>
      </c>
      <c r="E114" s="3" t="n">
        <v>90.95361928590295</v>
      </c>
    </row>
    <row r="115">
      <c r="A115" s="2" t="n">
        <v>113</v>
      </c>
      <c r="B115" s="3" t="n">
        <v>842.0478221610572</v>
      </c>
      <c r="C115" s="3" t="n">
        <v>77.00285883318422</v>
      </c>
      <c r="D115" s="3" t="n">
        <v>437.2541299917086</v>
      </c>
      <c r="E115" s="3" t="n">
        <v>91.27802805605531</v>
      </c>
    </row>
    <row r="116">
      <c r="A116" s="2" t="n">
        <v>114</v>
      </c>
      <c r="B116" s="3" t="n">
        <v>865.0059519527667</v>
      </c>
      <c r="C116" s="3" t="n">
        <v>76.63816157095481</v>
      </c>
      <c r="D116" s="3" t="n">
        <v>397.8758129188488</v>
      </c>
      <c r="E116" s="3" t="n">
        <v>91.59052201339166</v>
      </c>
    </row>
    <row r="117">
      <c r="A117" s="2" t="n">
        <v>115</v>
      </c>
      <c r="B117" s="3" t="n">
        <v>888.577266877648</v>
      </c>
      <c r="C117" s="3" t="n">
        <v>76.23697279471301</v>
      </c>
      <c r="D117" s="3" t="n">
        <v>351.3880830515309</v>
      </c>
      <c r="E117" s="3" t="n">
        <v>91.89065199148901</v>
      </c>
    </row>
    <row r="118">
      <c r="A118" s="2" t="n">
        <v>116</v>
      </c>
      <c r="B118" s="3" t="n">
        <v>912.7776900712526</v>
      </c>
      <c r="C118" s="3" t="n">
        <v>75.79812444357789</v>
      </c>
      <c r="D118" s="3" t="n">
        <v>315.8351984364966</v>
      </c>
      <c r="E118" s="3" t="n">
        <v>92.17795773319037</v>
      </c>
    </row>
    <row r="119">
      <c r="A119" s="2" t="n">
        <v>117</v>
      </c>
      <c r="B119" s="3" t="n">
        <v>937.6235416461431</v>
      </c>
      <c r="C119" s="3" t="n">
        <v>75.32041870533978</v>
      </c>
      <c r="D119" s="3" t="n">
        <v>290.869161746755</v>
      </c>
      <c r="E119" s="3" t="n">
        <v>92.45196765425059</v>
      </c>
    </row>
    <row r="120">
      <c r="A120" s="2" t="n">
        <v>118</v>
      </c>
      <c r="B120" s="3" t="n">
        <v>963.1315479715207</v>
      </c>
      <c r="C120" s="3" t="n">
        <v>74.80262733209689</v>
      </c>
      <c r="D120" s="3" t="n">
        <v>233.5824807505658</v>
      </c>
      <c r="E120" s="3" t="n">
        <v>92.71219860231277</v>
      </c>
    </row>
    <row r="121">
      <c r="A121" s="2" t="n">
        <v>119</v>
      </c>
      <c r="B121" s="3" t="n">
        <v>989.3188511457307</v>
      </c>
      <c r="C121" s="3" t="n">
        <v>74.24349094103695</v>
      </c>
      <c r="D121" s="3" t="n">
        <v>218.0977784720286</v>
      </c>
      <c r="E121" s="3" t="n">
        <v>92.95815561112704</v>
      </c>
    </row>
    <row r="122">
      <c r="A122" s="2" t="n">
        <v>120</v>
      </c>
      <c r="B122" s="3" t="n">
        <v>1016.203018664658</v>
      </c>
      <c r="C122" s="3" t="n">
        <v>73.64171830005279</v>
      </c>
      <c r="D122" s="3" t="n">
        <v>246.9014288358081</v>
      </c>
      <c r="E122" s="3" t="n">
        <v>93.18933164992221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nav_cagr</t>
        </is>
      </c>
      <c r="B1" s="1" t="inlineStr">
        <is>
          <t>terminal_multiple</t>
        </is>
      </c>
      <c r="C1" s="1" t="inlineStr">
        <is>
          <t>year_10_nav_per_share</t>
        </is>
      </c>
      <c r="D1" s="1" t="inlineStr">
        <is>
          <t>year_10_price</t>
        </is>
      </c>
      <c r="E1" s="1" t="inlineStr">
        <is>
          <t>total_return</t>
        </is>
      </c>
      <c r="F1" s="1" t="inlineStr">
        <is>
          <t>annualized_return</t>
        </is>
      </c>
    </row>
    <row r="2">
      <c r="A2" s="6" t="n">
        <v>0.05</v>
      </c>
      <c r="B2" s="5" t="n">
        <v>1</v>
      </c>
      <c r="C2" s="3" t="n">
        <v>11.9072197217431</v>
      </c>
      <c r="D2" s="3" t="n">
        <v>11.9072197217431</v>
      </c>
      <c r="E2" s="6" t="n">
        <v>-0.6823894446054122</v>
      </c>
      <c r="F2" s="6" t="n">
        <v>-0.108360103626195</v>
      </c>
    </row>
    <row r="3">
      <c r="A3" s="6" t="n">
        <v>0.05</v>
      </c>
      <c r="B3" s="5" t="n">
        <v>1.25</v>
      </c>
      <c r="C3" s="3" t="n">
        <v>11.9072197217431</v>
      </c>
      <c r="D3" s="3" t="n">
        <v>14.88402465217888</v>
      </c>
      <c r="E3" s="6" t="n">
        <v>-0.6029868057567651</v>
      </c>
      <c r="F3" s="6" t="n">
        <v>-0.08824008658355476</v>
      </c>
    </row>
    <row r="4">
      <c r="A4" s="6" t="n">
        <v>0.05</v>
      </c>
      <c r="B4" s="5" t="n">
        <v>1.5</v>
      </c>
      <c r="C4" s="3" t="n">
        <v>11.9072197217431</v>
      </c>
      <c r="D4" s="3" t="n">
        <v>17.86082958261465</v>
      </c>
      <c r="E4" s="6" t="n">
        <v>-0.5235841669081183</v>
      </c>
      <c r="F4" s="6" t="n">
        <v>-0.07146427298082736</v>
      </c>
    </row>
    <row r="5">
      <c r="A5" s="6" t="n">
        <v>0.05</v>
      </c>
      <c r="B5" s="5" t="n">
        <v>2</v>
      </c>
      <c r="C5" s="3" t="n">
        <v>11.9072197217431</v>
      </c>
      <c r="D5" s="3" t="n">
        <v>23.8144394434862</v>
      </c>
      <c r="E5" s="6" t="n">
        <v>-0.3647788892108242</v>
      </c>
      <c r="F5" s="6" t="n">
        <v>-0.04436402092794534</v>
      </c>
    </row>
    <row r="6">
      <c r="A6" s="6" t="n">
        <v>0.05</v>
      </c>
      <c r="B6" s="5" t="n">
        <v>3</v>
      </c>
      <c r="C6" s="3" t="n">
        <v>11.9072197217431</v>
      </c>
      <c r="D6" s="3" t="n">
        <v>35.7216591652293</v>
      </c>
      <c r="E6" s="6" t="n">
        <v>-0.04716833381623642</v>
      </c>
      <c r="F6" s="6" t="n">
        <v>-0.004820048764007101</v>
      </c>
    </row>
    <row r="7">
      <c r="A7" s="6" t="n">
        <v>0.05</v>
      </c>
      <c r="B7" s="5" t="n">
        <v>3.5</v>
      </c>
      <c r="C7" s="3" t="n">
        <v>11.9072197217431</v>
      </c>
      <c r="D7" s="3" t="n">
        <v>41.67526902610085</v>
      </c>
      <c r="E7" s="6" t="n">
        <v>0.1116369438810576</v>
      </c>
      <c r="F7" s="6" t="n">
        <v>0.01063956722454984</v>
      </c>
    </row>
    <row r="8">
      <c r="A8" s="6" t="n">
        <v>0.05</v>
      </c>
      <c r="B8" s="5" t="n">
        <v>5</v>
      </c>
      <c r="C8" s="3" t="n">
        <v>11.9072197217431</v>
      </c>
      <c r="D8" s="3" t="n">
        <v>59.53609860871551</v>
      </c>
      <c r="E8" s="6" t="n">
        <v>0.5880527769729396</v>
      </c>
      <c r="F8" s="6" t="n">
        <v>0.04733711269370966</v>
      </c>
    </row>
    <row r="9">
      <c r="A9" s="6" t="n">
        <v>0.1</v>
      </c>
      <c r="B9" s="5" t="n">
        <v>1</v>
      </c>
      <c r="C9" s="3" t="n">
        <v>18.96025738333102</v>
      </c>
      <c r="D9" s="3" t="n">
        <v>18.96025738333102</v>
      </c>
      <c r="E9" s="6" t="n">
        <v>-0.494258271983702</v>
      </c>
      <c r="F9" s="6" t="n">
        <v>-0.06590106094172798</v>
      </c>
    </row>
    <row r="10">
      <c r="A10" s="6" t="n">
        <v>0.1</v>
      </c>
      <c r="B10" s="5" t="n">
        <v>1.25</v>
      </c>
      <c r="C10" s="3" t="n">
        <v>18.96025738333102</v>
      </c>
      <c r="D10" s="3" t="n">
        <v>23.70032172916377</v>
      </c>
      <c r="E10" s="6" t="n">
        <v>-0.3678228399796275</v>
      </c>
      <c r="F10" s="6" t="n">
        <v>-0.0448229478494383</v>
      </c>
    </row>
    <row r="11">
      <c r="A11" s="6" t="n">
        <v>0.1</v>
      </c>
      <c r="B11" s="5" t="n">
        <v>1.5</v>
      </c>
      <c r="C11" s="3" t="n">
        <v>18.96025738333102</v>
      </c>
      <c r="D11" s="3" t="n">
        <v>28.44038607499652</v>
      </c>
      <c r="E11" s="6" t="n">
        <v>-0.2413874079755529</v>
      </c>
      <c r="F11" s="6" t="n">
        <v>-0.02724828597991436</v>
      </c>
    </row>
    <row r="12">
      <c r="A12" s="6" t="n">
        <v>0.1</v>
      </c>
      <c r="B12" s="5" t="n">
        <v>2</v>
      </c>
      <c r="C12" s="3" t="n">
        <v>18.96025738333102</v>
      </c>
      <c r="D12" s="3" t="n">
        <v>37.92051476666203</v>
      </c>
      <c r="E12" s="6" t="n">
        <v>0.01148345603259604</v>
      </c>
      <c r="F12" s="6" t="n">
        <v>0.001142454265962156</v>
      </c>
    </row>
    <row r="13">
      <c r="A13" s="6" t="n">
        <v>0.1</v>
      </c>
      <c r="B13" s="5" t="n">
        <v>3</v>
      </c>
      <c r="C13" s="3" t="n">
        <v>18.96025738333102</v>
      </c>
      <c r="D13" s="3" t="n">
        <v>56.88077214999305</v>
      </c>
      <c r="E13" s="6" t="n">
        <v>0.5172251840488942</v>
      </c>
      <c r="F13" s="6" t="n">
        <v>0.04256947272342115</v>
      </c>
    </row>
    <row r="14">
      <c r="A14" s="6" t="n">
        <v>0.1</v>
      </c>
      <c r="B14" s="5" t="n">
        <v>3.5</v>
      </c>
      <c r="C14" s="3" t="n">
        <v>18.96025738333102</v>
      </c>
      <c r="D14" s="3" t="n">
        <v>66.36090084165855</v>
      </c>
      <c r="E14" s="6" t="n">
        <v>0.7700960480570431</v>
      </c>
      <c r="F14" s="6" t="n">
        <v>0.05876526090190959</v>
      </c>
    </row>
    <row r="15">
      <c r="A15" s="6" t="n">
        <v>0.1</v>
      </c>
      <c r="B15" s="5" t="n">
        <v>5</v>
      </c>
      <c r="C15" s="3" t="n">
        <v>18.96025738333102</v>
      </c>
      <c r="D15" s="3" t="n">
        <v>94.80128691665507</v>
      </c>
      <c r="E15" s="6" t="n">
        <v>1.52870864008149</v>
      </c>
      <c r="F15" s="6" t="n">
        <v>0.09721030853626744</v>
      </c>
    </row>
    <row r="16">
      <c r="A16" s="6" t="n">
        <v>0.15</v>
      </c>
      <c r="B16" s="5" t="n">
        <v>1</v>
      </c>
      <c r="C16" s="3" t="n">
        <v>29.57302704802479</v>
      </c>
      <c r="D16" s="3" t="n">
        <v>29.57302704802479</v>
      </c>
      <c r="E16" s="6" t="n">
        <v>-0.211175592210595</v>
      </c>
      <c r="F16" s="6" t="n">
        <v>-0.02344201825726122</v>
      </c>
    </row>
    <row r="17">
      <c r="A17" s="6" t="n">
        <v>0.15</v>
      </c>
      <c r="B17" s="5" t="n">
        <v>1.25</v>
      </c>
      <c r="C17" s="3" t="n">
        <v>29.57302704802479</v>
      </c>
      <c r="D17" s="3" t="n">
        <v>36.96628381003099</v>
      </c>
      <c r="E17" s="6" t="n">
        <v>-0.01396949026324379</v>
      </c>
      <c r="F17" s="6" t="n">
        <v>-0.001405809115322065</v>
      </c>
    </row>
    <row r="18">
      <c r="A18" s="6" t="n">
        <v>0.15</v>
      </c>
      <c r="B18" s="5" t="n">
        <v>1.5</v>
      </c>
      <c r="C18" s="3" t="n">
        <v>29.57302704802479</v>
      </c>
      <c r="D18" s="3" t="n">
        <v>44.35954057203719</v>
      </c>
      <c r="E18" s="6" t="n">
        <v>0.1832366116841075</v>
      </c>
      <c r="F18" s="6" t="n">
        <v>0.01696770102099854</v>
      </c>
    </row>
    <row r="19">
      <c r="A19" s="6" t="n">
        <v>0.15</v>
      </c>
      <c r="B19" s="5" t="n">
        <v>2</v>
      </c>
      <c r="C19" s="3" t="n">
        <v>29.57302704802479</v>
      </c>
      <c r="D19" s="3" t="n">
        <v>59.14605409604959</v>
      </c>
      <c r="E19" s="6" t="n">
        <v>0.57764881557881</v>
      </c>
      <c r="F19" s="6" t="n">
        <v>0.04664892945986931</v>
      </c>
    </row>
    <row r="20">
      <c r="A20" s="6" t="n">
        <v>0.15</v>
      </c>
      <c r="B20" s="5" t="n">
        <v>3</v>
      </c>
      <c r="C20" s="3" t="n">
        <v>29.57302704802479</v>
      </c>
      <c r="D20" s="3" t="n">
        <v>88.71908114407438</v>
      </c>
      <c r="E20" s="6" t="n">
        <v>1.366473223368215</v>
      </c>
      <c r="F20" s="6" t="n">
        <v>0.08995899421084919</v>
      </c>
    </row>
    <row r="21">
      <c r="A21" s="6" t="n">
        <v>0.15</v>
      </c>
      <c r="B21" s="5" t="n">
        <v>3.5</v>
      </c>
      <c r="C21" s="3" t="n">
        <v>29.57302704802479</v>
      </c>
      <c r="D21" s="3" t="n">
        <v>103.5055946680868</v>
      </c>
      <c r="E21" s="6" t="n">
        <v>1.760885427262918</v>
      </c>
      <c r="F21" s="6" t="n">
        <v>0.1068909545792689</v>
      </c>
    </row>
    <row r="22">
      <c r="A22" s="6" t="n">
        <v>0.15</v>
      </c>
      <c r="B22" s="5" t="n">
        <v>5</v>
      </c>
      <c r="C22" s="3" t="n">
        <v>29.57302704802479</v>
      </c>
      <c r="D22" s="3" t="n">
        <v>147.865135240124</v>
      </c>
      <c r="E22" s="6" t="n">
        <v>2.944122038947025</v>
      </c>
      <c r="F22" s="6" t="n">
        <v>0.1470835043788248</v>
      </c>
    </row>
    <row r="23">
      <c r="A23" s="6" t="n">
        <v>0.2</v>
      </c>
      <c r="B23" s="5" t="n">
        <v>1</v>
      </c>
      <c r="C23" s="3" t="n">
        <v>45.26159324774398</v>
      </c>
      <c r="D23" s="3" t="n">
        <v>45.26159324774398</v>
      </c>
      <c r="E23" s="6" t="n">
        <v>0.2072977660107755</v>
      </c>
      <c r="F23" s="6" t="n">
        <v>0.01901702442720565</v>
      </c>
    </row>
    <row r="24">
      <c r="A24" s="6" t="n">
        <v>0.2</v>
      </c>
      <c r="B24" s="5" t="n">
        <v>1.25</v>
      </c>
      <c r="C24" s="3" t="n">
        <v>45.26159324774398</v>
      </c>
      <c r="D24" s="3" t="n">
        <v>56.57699155967997</v>
      </c>
      <c r="E24" s="6" t="n">
        <v>0.5091222075134696</v>
      </c>
      <c r="F24" s="6" t="n">
        <v>0.0420113296187945</v>
      </c>
    </row>
    <row r="25">
      <c r="A25" s="6" t="n">
        <v>0.2</v>
      </c>
      <c r="B25" s="5" t="n">
        <v>1.5</v>
      </c>
      <c r="C25" s="3" t="n">
        <v>45.26159324774398</v>
      </c>
      <c r="D25" s="3" t="n">
        <v>67.89238987161598</v>
      </c>
      <c r="E25" s="6" t="n">
        <v>0.8109466490161636</v>
      </c>
      <c r="F25" s="6" t="n">
        <v>0.06118368802191143</v>
      </c>
    </row>
    <row r="26">
      <c r="A26" s="6" t="n">
        <v>0.2</v>
      </c>
      <c r="B26" s="5" t="n">
        <v>2</v>
      </c>
      <c r="C26" s="3" t="n">
        <v>45.26159324774398</v>
      </c>
      <c r="D26" s="3" t="n">
        <v>90.52318649548796</v>
      </c>
      <c r="E26" s="6" t="n">
        <v>1.414595532021551</v>
      </c>
      <c r="F26" s="6" t="n">
        <v>0.0921554046537767</v>
      </c>
    </row>
    <row r="27">
      <c r="A27" s="6" t="n">
        <v>0.2</v>
      </c>
      <c r="B27" s="5" t="n">
        <v>3</v>
      </c>
      <c r="C27" s="3" t="n">
        <v>45.26159324774398</v>
      </c>
      <c r="D27" s="3" t="n">
        <v>135.784779743232</v>
      </c>
      <c r="E27" s="6" t="n">
        <v>2.621893298032327</v>
      </c>
      <c r="F27" s="6" t="n">
        <v>0.1373485156982777</v>
      </c>
    </row>
    <row r="28">
      <c r="A28" s="6" t="n">
        <v>0.2</v>
      </c>
      <c r="B28" s="5" t="n">
        <v>3.5</v>
      </c>
      <c r="C28" s="3" t="n">
        <v>45.26159324774398</v>
      </c>
      <c r="D28" s="3" t="n">
        <v>158.4155763671039</v>
      </c>
      <c r="E28" s="6" t="n">
        <v>3.225542181037715</v>
      </c>
      <c r="F28" s="6" t="n">
        <v>0.1550166482566284</v>
      </c>
    </row>
    <row r="29">
      <c r="A29" s="6" t="n">
        <v>0.2</v>
      </c>
      <c r="B29" s="5" t="n">
        <v>5</v>
      </c>
      <c r="C29" s="3" t="n">
        <v>45.26159324774398</v>
      </c>
      <c r="D29" s="3" t="n">
        <v>226.3079662387199</v>
      </c>
      <c r="E29" s="6" t="n">
        <v>5.036488830053878</v>
      </c>
      <c r="F29" s="6" t="n">
        <v>0.1969567002213823</v>
      </c>
    </row>
    <row r="30">
      <c r="A30" s="6" t="n">
        <v>0.25</v>
      </c>
      <c r="B30" s="5" t="n">
        <v>1</v>
      </c>
      <c r="C30" s="3" t="n">
        <v>68.07968020439148</v>
      </c>
      <c r="D30" s="3" t="n">
        <v>68.07968020439148</v>
      </c>
      <c r="E30" s="6" t="n">
        <v>0.815942390087796</v>
      </c>
      <c r="F30" s="6" t="n">
        <v>0.06147606711167275</v>
      </c>
    </row>
    <row r="31">
      <c r="A31" s="6" t="n">
        <v>0.25</v>
      </c>
      <c r="B31" s="5" t="n">
        <v>1.25</v>
      </c>
      <c r="C31" s="3" t="n">
        <v>68.07968020439148</v>
      </c>
      <c r="D31" s="3" t="n">
        <v>85.09960025548935</v>
      </c>
      <c r="E31" s="6" t="n">
        <v>1.269927987609745</v>
      </c>
      <c r="F31" s="6" t="n">
        <v>0.08542846835291096</v>
      </c>
    </row>
    <row r="32">
      <c r="A32" s="6" t="n">
        <v>0.25</v>
      </c>
      <c r="B32" s="5" t="n">
        <v>1.5</v>
      </c>
      <c r="C32" s="3" t="n">
        <v>68.07968020439148</v>
      </c>
      <c r="D32" s="3" t="n">
        <v>102.1195203065872</v>
      </c>
      <c r="E32" s="6" t="n">
        <v>1.723913585131694</v>
      </c>
      <c r="F32" s="6" t="n">
        <v>0.1053996750228245</v>
      </c>
    </row>
    <row r="33">
      <c r="A33" s="6" t="n">
        <v>0.25</v>
      </c>
      <c r="B33" s="5" t="n">
        <v>2</v>
      </c>
      <c r="C33" s="3" t="n">
        <v>68.07968020439148</v>
      </c>
      <c r="D33" s="3" t="n">
        <v>136.159360408783</v>
      </c>
      <c r="E33" s="6" t="n">
        <v>2.631884780175592</v>
      </c>
      <c r="F33" s="6" t="n">
        <v>0.1376618798476841</v>
      </c>
    </row>
    <row r="34">
      <c r="A34" s="6" t="n">
        <v>0.25</v>
      </c>
      <c r="B34" s="5" t="n">
        <v>3</v>
      </c>
      <c r="C34" s="3" t="n">
        <v>68.07968020439148</v>
      </c>
      <c r="D34" s="3" t="n">
        <v>204.2390406131744</v>
      </c>
      <c r="E34" s="6" t="n">
        <v>4.447827170263388</v>
      </c>
      <c r="F34" s="6" t="n">
        <v>0.1847380371857059</v>
      </c>
    </row>
    <row r="35">
      <c r="A35" s="6" t="n">
        <v>0.25</v>
      </c>
      <c r="B35" s="5" t="n">
        <v>3.5</v>
      </c>
      <c r="C35" s="3" t="n">
        <v>68.07968020439148</v>
      </c>
      <c r="D35" s="3" t="n">
        <v>238.2788807153702</v>
      </c>
      <c r="E35" s="6" t="n">
        <v>5.355798365307287</v>
      </c>
      <c r="F35" s="6" t="n">
        <v>0.2031423419339879</v>
      </c>
    </row>
    <row r="36">
      <c r="A36" s="6" t="n">
        <v>0.25</v>
      </c>
      <c r="B36" s="5" t="n">
        <v>5</v>
      </c>
      <c r="C36" s="3" t="n">
        <v>68.07968020439148</v>
      </c>
      <c r="D36" s="3" t="n">
        <v>340.3984010219574</v>
      </c>
      <c r="E36" s="6" t="n">
        <v>8.07971195043898</v>
      </c>
      <c r="F36" s="6" t="n">
        <v>0.2468298960639401</v>
      </c>
    </row>
    <row r="37">
      <c r="A37" s="6" t="n">
        <v>0.3</v>
      </c>
      <c r="B37" s="5" t="n">
        <v>1</v>
      </c>
      <c r="C37" s="3" t="n">
        <v>100.774557541619</v>
      </c>
      <c r="D37" s="3" t="n">
        <v>100.774557541619</v>
      </c>
      <c r="E37" s="6" t="n">
        <v>1.688038344668419</v>
      </c>
      <c r="F37" s="6" t="n">
        <v>0.1039351097961396</v>
      </c>
    </row>
    <row r="38">
      <c r="A38" s="6" t="n">
        <v>0.3</v>
      </c>
      <c r="B38" s="5" t="n">
        <v>1.25</v>
      </c>
      <c r="C38" s="3" t="n">
        <v>100.774557541619</v>
      </c>
      <c r="D38" s="3" t="n">
        <v>125.9681969270238</v>
      </c>
      <c r="E38" s="6" t="n">
        <v>2.360047930835524</v>
      </c>
      <c r="F38" s="6" t="n">
        <v>0.1288456070870274</v>
      </c>
    </row>
    <row r="39">
      <c r="A39" s="6" t="n">
        <v>0.3</v>
      </c>
      <c r="B39" s="5" t="n">
        <v>1.5</v>
      </c>
      <c r="C39" s="3" t="n">
        <v>100.774557541619</v>
      </c>
      <c r="D39" s="3" t="n">
        <v>151.1618363124285</v>
      </c>
      <c r="E39" s="6" t="n">
        <v>3.032057517002628</v>
      </c>
      <c r="F39" s="6" t="n">
        <v>0.1496156620237374</v>
      </c>
    </row>
    <row r="40">
      <c r="A40" s="6" t="n">
        <v>0.3</v>
      </c>
      <c r="B40" s="5" t="n">
        <v>2</v>
      </c>
      <c r="C40" s="3" t="n">
        <v>100.774557541619</v>
      </c>
      <c r="D40" s="3" t="n">
        <v>201.5491150832381</v>
      </c>
      <c r="E40" s="6" t="n">
        <v>4.376076689336838</v>
      </c>
      <c r="F40" s="6" t="n">
        <v>0.1831683550415915</v>
      </c>
    </row>
    <row r="41">
      <c r="A41" s="6" t="n">
        <v>0.3</v>
      </c>
      <c r="B41" s="5" t="n">
        <v>3</v>
      </c>
      <c r="C41" s="3" t="n">
        <v>100.774557541619</v>
      </c>
      <c r="D41" s="3" t="n">
        <v>302.3236726248571</v>
      </c>
      <c r="E41" s="6" t="n">
        <v>7.064115034005257</v>
      </c>
      <c r="F41" s="6" t="n">
        <v>0.2321275586731342</v>
      </c>
    </row>
    <row r="42">
      <c r="A42" s="6" t="n">
        <v>0.3</v>
      </c>
      <c r="B42" s="5" t="n">
        <v>3.5</v>
      </c>
      <c r="C42" s="3" t="n">
        <v>100.774557541619</v>
      </c>
      <c r="D42" s="3" t="n">
        <v>352.7109513956666</v>
      </c>
      <c r="E42" s="6" t="n">
        <v>8.408134206339467</v>
      </c>
      <c r="F42" s="6" t="n">
        <v>0.2512680356113475</v>
      </c>
    </row>
    <row r="43">
      <c r="A43" s="6" t="n">
        <v>0.3</v>
      </c>
      <c r="B43" s="5" t="n">
        <v>5</v>
      </c>
      <c r="C43" s="3" t="n">
        <v>100.774557541619</v>
      </c>
      <c r="D43" s="3" t="n">
        <v>503.8727877080952</v>
      </c>
      <c r="E43" s="6" t="n">
        <v>12.4401917233421</v>
      </c>
      <c r="F43" s="6" t="n">
        <v>0.2967030919064977</v>
      </c>
    </row>
    <row r="44">
      <c r="A44" s="6" t="n">
        <v>0.35</v>
      </c>
      <c r="B44" s="5" t="n">
        <v>1</v>
      </c>
      <c r="C44" s="3" t="n">
        <v>146.9789233995982</v>
      </c>
      <c r="D44" s="3" t="n">
        <v>146.9789233995982</v>
      </c>
      <c r="E44" s="6" t="n">
        <v>2.920483419567836</v>
      </c>
      <c r="F44" s="6" t="n">
        <v>0.1463941524806065</v>
      </c>
    </row>
    <row r="45">
      <c r="A45" s="6" t="n">
        <v>0.35</v>
      </c>
      <c r="B45" s="5" t="n">
        <v>1.25</v>
      </c>
      <c r="C45" s="3" t="n">
        <v>146.9789233995982</v>
      </c>
      <c r="D45" s="3" t="n">
        <v>183.7236542494977</v>
      </c>
      <c r="E45" s="6" t="n">
        <v>3.900604274459795</v>
      </c>
      <c r="F45" s="6" t="n">
        <v>0.1722627458211439</v>
      </c>
    </row>
    <row r="46">
      <c r="A46" s="6" t="n">
        <v>0.35</v>
      </c>
      <c r="B46" s="5" t="n">
        <v>1.5</v>
      </c>
      <c r="C46" s="3" t="n">
        <v>146.9789233995982</v>
      </c>
      <c r="D46" s="3" t="n">
        <v>220.4683850993972</v>
      </c>
      <c r="E46" s="6" t="n">
        <v>4.880725129351753</v>
      </c>
      <c r="F46" s="6" t="n">
        <v>0.1938316490246506</v>
      </c>
    </row>
    <row r="47">
      <c r="A47" s="6" t="n">
        <v>0.35</v>
      </c>
      <c r="B47" s="5" t="n">
        <v>2</v>
      </c>
      <c r="C47" s="3" t="n">
        <v>146.9789233995982</v>
      </c>
      <c r="D47" s="3" t="n">
        <v>293.9578467991963</v>
      </c>
      <c r="E47" s="6" t="n">
        <v>6.840966839135671</v>
      </c>
      <c r="F47" s="6" t="n">
        <v>0.2286748302354988</v>
      </c>
    </row>
    <row r="48">
      <c r="A48" s="6" t="n">
        <v>0.35</v>
      </c>
      <c r="B48" s="5" t="n">
        <v>3</v>
      </c>
      <c r="C48" s="3" t="n">
        <v>146.9789233995982</v>
      </c>
      <c r="D48" s="3" t="n">
        <v>440.9367701987945</v>
      </c>
      <c r="E48" s="6" t="n">
        <v>10.76145025870351</v>
      </c>
      <c r="F48" s="6" t="n">
        <v>0.2795170801605624</v>
      </c>
    </row>
    <row r="49">
      <c r="A49" s="6" t="n">
        <v>0.35</v>
      </c>
      <c r="B49" s="5" t="n">
        <v>3.5</v>
      </c>
      <c r="C49" s="3" t="n">
        <v>146.9789233995982</v>
      </c>
      <c r="D49" s="3" t="n">
        <v>514.4262318985935</v>
      </c>
      <c r="E49" s="6" t="n">
        <v>12.72169196848742</v>
      </c>
      <c r="F49" s="6" t="n">
        <v>0.299393729288707</v>
      </c>
    </row>
    <row r="50">
      <c r="A50" s="6" t="n">
        <v>0.35</v>
      </c>
      <c r="B50" s="5" t="n">
        <v>5</v>
      </c>
      <c r="C50" s="3" t="n">
        <v>146.9789233995982</v>
      </c>
      <c r="D50" s="3" t="n">
        <v>734.8946169979909</v>
      </c>
      <c r="E50" s="6" t="n">
        <v>18.60241709783918</v>
      </c>
      <c r="F50" s="6" t="n">
        <v>0.3465762877490555</v>
      </c>
    </row>
    <row r="51">
      <c r="A51" s="6" t="n">
        <v>0.4</v>
      </c>
      <c r="B51" s="5" t="n">
        <v>1</v>
      </c>
      <c r="C51" s="3" t="n">
        <v>211.4451527874558</v>
      </c>
      <c r="D51" s="3" t="n">
        <v>211.4451527874558</v>
      </c>
      <c r="E51" s="6" t="n">
        <v>4.640041418710478</v>
      </c>
      <c r="F51" s="6" t="n">
        <v>0.1888531951650734</v>
      </c>
    </row>
    <row r="52">
      <c r="A52" s="6" t="n">
        <v>0.4</v>
      </c>
      <c r="B52" s="5" t="n">
        <v>1.25</v>
      </c>
      <c r="C52" s="3" t="n">
        <v>211.4451527874558</v>
      </c>
      <c r="D52" s="3" t="n">
        <v>264.3064409843198</v>
      </c>
      <c r="E52" s="6" t="n">
        <v>6.050051773388098</v>
      </c>
      <c r="F52" s="6" t="n">
        <v>0.2156798845552601</v>
      </c>
    </row>
    <row r="53">
      <c r="A53" s="6" t="n">
        <v>0.4</v>
      </c>
      <c r="B53" s="5" t="n">
        <v>1.5</v>
      </c>
      <c r="C53" s="3" t="n">
        <v>211.4451527874558</v>
      </c>
      <c r="D53" s="3" t="n">
        <v>317.1677291811837</v>
      </c>
      <c r="E53" s="6" t="n">
        <v>7.460062128065717</v>
      </c>
      <c r="F53" s="6" t="n">
        <v>0.2380476360255634</v>
      </c>
    </row>
    <row r="54">
      <c r="A54" s="6" t="n">
        <v>0.4</v>
      </c>
      <c r="B54" s="5" t="n">
        <v>2</v>
      </c>
      <c r="C54" s="3" t="n">
        <v>211.4451527874558</v>
      </c>
      <c r="D54" s="3" t="n">
        <v>422.8903055749117</v>
      </c>
      <c r="E54" s="6" t="n">
        <v>10.28008283742096</v>
      </c>
      <c r="F54" s="6" t="n">
        <v>0.274181305429406</v>
      </c>
    </row>
    <row r="55">
      <c r="A55" s="6" t="n">
        <v>0.4</v>
      </c>
      <c r="B55" s="5" t="n">
        <v>3</v>
      </c>
      <c r="C55" s="3" t="n">
        <v>211.4451527874558</v>
      </c>
      <c r="D55" s="3" t="n">
        <v>634.3354583623675</v>
      </c>
      <c r="E55" s="6" t="n">
        <v>15.92012425613143</v>
      </c>
      <c r="F55" s="6" t="n">
        <v>0.3269066016479905</v>
      </c>
    </row>
    <row r="56">
      <c r="A56" s="6" t="n">
        <v>0.4</v>
      </c>
      <c r="B56" s="5" t="n">
        <v>3.5</v>
      </c>
      <c r="C56" s="3" t="n">
        <v>211.4451527874558</v>
      </c>
      <c r="D56" s="3" t="n">
        <v>740.0580347560955</v>
      </c>
      <c r="E56" s="6" t="n">
        <v>18.74014496548667</v>
      </c>
      <c r="F56" s="6" t="n">
        <v>0.3475194229660665</v>
      </c>
    </row>
    <row r="57">
      <c r="A57" s="6" t="n">
        <v>0.4</v>
      </c>
      <c r="B57" s="5" t="n">
        <v>5</v>
      </c>
      <c r="C57" s="3" t="n">
        <v>211.4451527874558</v>
      </c>
      <c r="D57" s="3" t="n">
        <v>1057.225763937279</v>
      </c>
      <c r="E57" s="6" t="n">
        <v>27.20020709355239</v>
      </c>
      <c r="F57" s="6" t="n">
        <v>0.3964494835916128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  <col width="90" customWidth="1" min="3" max="3"/>
  </cols>
  <sheetData>
    <row r="1">
      <c r="A1" s="1" t="inlineStr">
        <is>
          <t>Source</t>
        </is>
      </c>
      <c r="B1" s="1" t="inlineStr">
        <is>
          <t>Location</t>
        </is>
      </c>
      <c r="C1" s="1" t="inlineStr">
        <is>
          <t>Use</t>
        </is>
      </c>
    </row>
    <row r="2">
      <c r="A2" s="2" t="inlineStr">
        <is>
          <t>Local YehCapital DuckDB</t>
        </is>
      </c>
      <c r="B2" s="2" t="inlineStr">
        <is>
          <t>Private YehCapital quant.duckdb daily_bars table; public workbook includes derived outputs only.</t>
        </is>
      </c>
      <c r="C2" s="2" t="inlineStr">
        <is>
          <t>Primary local store for Massive-backed daily_bars. MSTR exists here as source=massive_rest.</t>
        </is>
      </c>
    </row>
    <row r="3">
      <c r="A3" s="2" t="inlineStr">
        <is>
          <t>Massive REST helper</t>
        </is>
      </c>
      <c r="B3" s="2" t="inlineStr">
        <is>
          <t>Massive REST API helper in private YehCapital pipeline; no credentials or private source code included.</t>
        </is>
      </c>
      <c r="C3" s="2" t="inlineStr">
        <is>
          <t>Used to fill missing daily bars for MSTR, X:BTCUSD, and BOT where local DuckDB lacks rows.</t>
        </is>
      </c>
    </row>
    <row r="4">
      <c r="A4" s="2" t="inlineStr">
        <is>
          <t>Strategy purchase page</t>
        </is>
      </c>
      <c r="B4" s="2" t="inlineStr">
        <is>
          <t>https://www.strategy.com/purchases</t>
        </is>
      </c>
      <c r="C4" s="2" t="inlineStr">
        <is>
          <t>Official BTC holdings and assumed diluted shares outstanding used for simplified MSTR mNAV.</t>
        </is>
      </c>
    </row>
    <row r="5">
      <c r="A5" s="2" t="inlineStr">
        <is>
          <t>RoboStrategy strategy page</t>
        </is>
      </c>
      <c r="B5" s="2" t="inlineStr">
        <is>
          <t>https://robostrategy.co/strategy</t>
        </is>
      </c>
      <c r="C5" s="2" t="inlineStr">
        <is>
          <t>Closed-end fund premium issuance and accretion mechanics.</t>
        </is>
      </c>
    </row>
    <row r="6">
      <c r="A6" s="2" t="inlineStr">
        <is>
          <t>BOT SEC 424B3</t>
        </is>
      </c>
      <c r="B6" s="2" t="inlineStr">
        <is>
          <t>https://www.sec.gov/Archives/edgar/data/2081119/000121390026058028/ea0291179-01_424b3.htm</t>
        </is>
      </c>
      <c r="C6" s="2" t="inlineStr">
        <is>
          <t>Filed BOT NAV/share and portfolio data as of March 31,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2026-06-08T15:20:59Z</dcterms:created>
  <dcterms:modified xmlns:dcterms="http://purl.org/dc/terms/" xmlns:xsi="http://www.w3.org/2001/XMLSchema-instance" xsi:type="dcterms:W3CDTF">2026-06-08T15:26:40Z</dcterms:modified>
</cp:coreProperties>
</file>