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SDbCH9hWh8/EiR1DRdbyjhKMeh0iN9Dlg7UsvgiB6Q="/>
    </ext>
  </extLst>
</workbook>
</file>

<file path=xl/sharedStrings.xml><?xml version="1.0" encoding="utf-8"?>
<sst xmlns="http://schemas.openxmlformats.org/spreadsheetml/2006/main" count="703" uniqueCount="700">
  <si>
    <t>content</t>
  </si>
  <si>
    <t>priority_score</t>
  </si>
  <si>
    <t>problem_domain</t>
  </si>
  <si>
    <t>Sorry, including the expensive price + apk using English for people who don't understand, it will be difficult to book</t>
  </si>
  <si>
    <t>Setelah install terus pas buka aplikasi ngeblank putih</t>
  </si>
  <si>
    <t>gak bisa submit pada saat verifikasi data, padahal koneksi internet cepat &amp; stabil</t>
  </si>
  <si>
    <t>Aplilasi restart mulu</t>
  </si>
  <si>
    <t>udah mahal , makanan ga enak, banyak lalat</t>
  </si>
  <si>
    <t>fitur chat dengan host tidak bisa digunakan, padahal itu yg terpenting</t>
  </si>
  <si>
    <t>Mahal mahal.. kirain LBH murah dari refdorz dan oyo</t>
  </si>
  <si>
    <t>duh ini berisik amat yg diatas. Pake peredam dong podnya.</t>
  </si>
  <si>
    <t>ribet pemesanan nya, pelayanan nya juga kurang bagus</t>
  </si>
  <si>
    <t>APA APAAN HARUS UPDATE APP</t>
  </si>
  <si>
    <t>Ribet</t>
  </si>
  <si>
    <t>Tidak ad pertanggung jawaban atas ksalahan aplikasi dengan tgl yg pindah sendiri,playananan kurang ,membuat holiday menjadi bad dengan ad nya seperti ini</t>
  </si>
  <si>
    <t>Makin kesini makin kesana harga bobobox, harga paling murahnya 300k yg single. Karuan nginep di hotel benernya sekalian</t>
  </si>
  <si>
    <t>PELAYANANNYA JELEK BANGET BESTI, FASILITAS YG DI DAPET TIAP KAMAR BEDA2 PADAHAL HARGA SAMA</t>
  </si>
  <si>
    <t>Stay bobobox bekasi untuk pelayanan resepsionisnya cwek kurang sopan dalam menghandle tamu tolong lebih di training dan di perbaiki lagi untuk pelayanan nya.terimakasih</t>
  </si>
  <si>
    <t>Mba² resepsionisnya judes.. untuk cabang bekasi</t>
  </si>
  <si>
    <t>Kenapa tiba² logout dan gk bisa login lagi?</t>
  </si>
  <si>
    <t>Maaf sebelumnya saya baru pertama kali menginap di bobobox kota tua dan saya sangat kecewa dengan setiap layanan yang diberikan 🙏🏻</t>
  </si>
  <si>
    <t>Mau registrasi ajaa susah</t>
  </si>
  <si>
    <t>Entah kenapa harganya naik melulu. Tapi fasilitas dan pelayanan nya makin berkurang</t>
  </si>
  <si>
    <t>Kesan pertama udah tidak ramah, trs fasilitas katanya ada Tv ternyata tidak ada, disaat akan cek out air mendadak mati hingga banyak customer kecewa krn tdk bisa mandi, padahal tarif juga gak murah, SANGAT2 TIDAK REKOMEND BANGET NIH HOTEL 👎👎👎</t>
  </si>
  <si>
    <t>Rumit</t>
  </si>
  <si>
    <t>saran sy untuk bobox juanda sebnr nya tmpt nyaman . Tp tolong di perbaiki bagunan . Jgn pake triplex untuk atap nya.. soalnya pas ada tamu posisi di bawa. Dan di atas cwek cwok semalaman berbuat plus2 . Jd kasian yg di bawah . Gk bs tdr.. lepas itu tiba2 habis berbuat plus2 eh eh mala sholat .😆😆. Bobobox hrga murah sangkin murah nya untuk org prcan gk ada modal hotel di atas 200 rb lebih memilih bobobox . Ntr reputasi nya jadi jelek loch .</t>
  </si>
  <si>
    <t>aplikasinya ribet mau liat lokasi sama harga aja harus bikin login atau register dulu gabisa di skip aja ribettt!</t>
  </si>
  <si>
    <t>Niat Nyoba bobox pas liat harga ehh gila harga nya 300 ribuan dapat kamar se liang lahat,,, Mending oyo/reddorz 150.k kamar luar luas kamar mandi dalam ac tv komplit</t>
  </si>
  <si>
    <t>Bisa ya harganya jadi melonjak naik gitu min</t>
  </si>
  <si>
    <t>Sy nenek usia76th sm adik usia 74th sm cu2 13th sm anak 40th sangat kecewa mo nginap 4hr byr tunai g bs srh byr debet bni trpks cr bank bni buat setortunai uda tua bw brngbanyak naik tangga tinggi uda diatas ditolak lg srh pake kartu kredit rasanya mulutnya mo tak tampar aja yg nglayani mamanya ilham dsr sombong gak da rasa2 kasian sm or tua .matanya ilham melek sy pikir piceg sy jauh2 dr balikpapan achirnya sy berempat turun dgn bawaan berat didepan bobobox 2jam kepanasan achirnyasy nginap di</t>
  </si>
  <si>
    <t>Aplikasi nya malah makin bapuk setelah banyak update, gimana ini mau booking nya kalo aplikasi nya sendiri ga bisa di buka ??</t>
  </si>
  <si>
    <t>tempat pasangan mesum untuk satpol pp boleh inii diraziaa</t>
  </si>
  <si>
    <t>Lebih murah di aplikasi lain</t>
  </si>
  <si>
    <t>kenapa sekarang gabisa bayar pakai Shopee pay ya kak</t>
  </si>
  <si>
    <t>Tidak bisa cek in karna belum vaksin, oke gpp. Tapi uang tidak bisa di refund, kebijakan yang buruk.</t>
  </si>
  <si>
    <t>sblmnya mau tanya, knp setelah booking. akun saya keluar sndiri ya dari aplikasi, giliran saya coba masuk lg malah terblokir. padahal sy blm checkin krna msh 6 hari lg. gimana tu?</t>
  </si>
  <si>
    <t>tolong lah kenapa ini saya sudah pesan dan bayar tapi tiba tiba logout sendiri, waktu login ulang malah failed mohon penjelasannya</t>
  </si>
  <si>
    <t>Vido</t>
  </si>
  <si>
    <t>Kalo pelayanan memang saya akui sangat ramah, tapi saya Kecewa karna sudah saya boking dan pembayaran sudah dilunasi, saat ingin cek in tidak boleh dari jam sebelum jam 1 siang, katanya (kami bobobox seperti hotel pada umumnya) tapi kenapa saya datang jam 9 pagi tidak bisa cekin, (padahal juga saya dari perjalanan jauh)</t>
  </si>
  <si>
    <t>Pelayanan resepsionis bobobox pancoran sangat mengecewakan, padahal cwo tapi judes ngomongnya nyolot. Buat hotel sebagus ini tolong cari karyawan yg ramah yg bisa melayani tamu dengan baik</t>
  </si>
  <si>
    <t>Aplikasi bobox sangat buruk sudah di cancel ga bisa refund saya bawa permasalahan ini keranah hukum</t>
  </si>
  <si>
    <t>emang harus swab dlu</t>
  </si>
  <si>
    <t>Ribet harus verif KTP dulu</t>
  </si>
  <si>
    <t>Awas kalo salah pesan tanggal ga bisa d rubah. Duitmu hilang</t>
  </si>
  <si>
    <t>Aplikasi selalu eror</t>
  </si>
  <si>
    <t>PROSES REFUND LAMBAT</t>
  </si>
  <si>
    <t>Saya mau register aja lelet banget :(</t>
  </si>
  <si>
    <t>Jogja sekarang mahal amat, 300rb tidur di kandang ayam. Mending yg lain lah dapat sarapan, kamar luas.</t>
  </si>
  <si>
    <t>Kecewa Dateng jam 12 malam rencana mau cepat buat istirahat mau check in yang jaga resepsionis tdk ada di tempat pada kemana hampir 15 menit menunggu staff nya seharusnya jam malam itu harus benar-benar di perhatikan standby di tempat.. mudah mudahan kedepannya bisa di perbaiki untuk pelayanan nya 24 jam standby terutama jam malam....😉</t>
  </si>
  <si>
    <t>It's quite ridiculous that we have to take selfie along with ID card to be able to check in. This kind of information is super sensitive and people doing it as if it's some normal questionnaire. I personally do not recommend this app. Wasted 200k for nothing. It takes more than just money to check in. Your personal data is also required. How could somebody you barely know guarantee that your personal data will be secured? Even pedulilindungi doesn't bother asking for selfie why would this app?</t>
  </si>
  <si>
    <t>Hotel tempat nya kumpulan anak ABG</t>
  </si>
  <si>
    <t>Susah mengaksesnya ....</t>
  </si>
  <si>
    <t>Sangat mengecewakan, saya sudah reservasi diawal dan dan tiba2 dibatalkan sepihak infonya karena cabin tidak bisa diempatin karena perbaikan. Setelah di kroscek ditanyatakan kerusakan cabinnya sudah lebih lama dari yg diinfokan bahkan saat itu masih bisa direservasi. Nah pertanyaannya kenapa masih dijual kalau memang sudah tau tidak layak ditempatin? Daan lagi kenapa pemberitahuannya ke pemesan tidak langsung, ini malah udah deket tgl ci.</t>
  </si>
  <si>
    <t>BURUK!!!!</t>
  </si>
  <si>
    <t>Saya stay d pod kota tua. Utk yg dr luar kota lbh baik pilih bobobox lain deh jgn d kota tua. Terutama yg bawa koper dan barang2. Krn hrs naik k tangga manual krn letaknya d lantai atas. Tangga batu gtu creepy bgt. Yg plg pntg kl bawa brg byk dan berat ky koper bakal ngrepotin bgt. Lantai kamar mandi jg licin. Agak geli buat d injek krn kyk jarang d sikat lantainya. Masuk kamar mandi gak boleh pake sendal. Bahaya bs buat kepleset. Utk toilet airnya kecil bgt jd ga nyaman buat basuh habis pee poo</t>
  </si>
  <si>
    <t>ngetest2 coba booking kagak bisa, yg bikin appsnya perlu dipecat nih..</t>
  </si>
  <si>
    <t>Gangguan trus skrg app nya JD susah buat booking</t>
  </si>
  <si>
    <t>Parah sih udah booking di Kebayoran baru . Sudah vaksin tapi gabisa masukk kecewa banget . Saya akan telusuri dan ajukan laporan ke media konsumen .</t>
  </si>
  <si>
    <t>Saya beri rating star 1 karna pelayanan kurang menarik, saya salah pesan tempat tidak ada solusi untuk refund atau pemindahan lokasi. Sangat mengecewakan</t>
  </si>
  <si>
    <t>Informasi aplikasi kurang lengkap. Tolong dilengkapi lagi terutama foto lokasi dan fasilitasnya. Terutama foto kamar mandinya bersih atau gk.</t>
  </si>
  <si>
    <t>Sayangnya Baru Tersedia di Jakarta, di Yogyakarta Belum Tersedia</t>
  </si>
  <si>
    <t>Lokasi jawa doang</t>
  </si>
  <si>
    <t>aplikasi aneh, masa dalam sebulan full tdk ada kabin yg available, apa iya serame itu?😂</t>
  </si>
  <si>
    <t>Pelayanan sangat buruk di bagian informasin dan komplan tidak di respown masalah komplan hanya di respown kalau mau memesan saja mengecewakan</t>
  </si>
  <si>
    <t>Parah cmn gara"gd bukti vaksin duit g kembali mn udh tf 180</t>
  </si>
  <si>
    <t>Aplikasi update mulu, heran!</t>
  </si>
  <si>
    <t>Ini gmn ya Mao verifikasi ktp ko keluar keluar mulu</t>
  </si>
  <si>
    <t>Semalem saya menginap saat pagi jam 8 tiba tiba saya checkout sendiri</t>
  </si>
  <si>
    <t>Aplikasi buruk, pelayanan dibawah standar, terlihat kru bobobox suka melakukan pelecehan seksual apalagi setelah kasus viral di berita. Tolong tingkatkan kualitas, bila tidak Aplikasi bisa ditinggalkan konsumen secara membabi-buta</t>
  </si>
  <si>
    <t>Pelayanan dibobobox Pancoran gabaik beda sama pelayanan dibobobox Juanda sama kota tua</t>
  </si>
  <si>
    <t>Aplikasi kampreeet mau regis aja susah TAIII</t>
  </si>
  <si>
    <t>Aplikasi diupgrade tp penuh masalah. Sudah email, wa, ig, sampai ke web tidak ada solusi</t>
  </si>
  <si>
    <t>Ga bisa di buka. Mau daftar ga bisa</t>
  </si>
  <si>
    <t>habis update ko malah error ya, setiap mau atur tanggal selalu keluar, jd ngga bisa pesan nih-_- kalau sudah benar nnti bintang saya ubah</t>
  </si>
  <si>
    <t>Apk keluar sendiri saat ingin memilih tanggal. Tolong diperbaiki</t>
  </si>
  <si>
    <t>Sayang banget lokasi yg ada bobobox belum tersebar luas</t>
  </si>
  <si>
    <t>Aplikasi ga bisa Register, Bahasanya basa Inggris, Apk apaan ini</t>
  </si>
  <si>
    <t>Buat registrasi dan bayar aja susah banget</t>
  </si>
  <si>
    <t>Bagus untuk property nya dan ada di kawasan strategis jakarta, cuman yg kurang attitude karyawan. Di pancoran kyk ga melambangkan hotel SOP nya kurang di training, mentang mentang capsule. Untuk juanda lumayan lah ramah ramah, walaupun yg ke 2kali kecewa ada yg nyuci ac gada permission sama sekali di depan pintu pula. Ac nya dr luar di utak atik sampai kami yg di dalam ketakutan takut kelihatan ke dalam dan melanggar privacy. Sayang bgt gada fitur untuk rating hotel setelah nginap.</t>
  </si>
  <si>
    <t>Verifikasi kode uda berkali-kali tidak bisa.😠</t>
  </si>
  <si>
    <t>Dengan senang hati saya uninstal aplikasi ini, saya boking hotel ini yg ternyata sedang tutup tapi order di traveloka berhasil tp gk bisa refun, hari sdh malam dan kondisi lagi hujan saya jalan kaki ke kota tua tanggal 8 februari pas sampe hotel dalam keadaan gelap</t>
  </si>
  <si>
    <t>forgot password tpi ga ada email masuk buat ngereset passwordnya</t>
  </si>
  <si>
    <t>Kalo umr 17 tahun bisa gak min</t>
  </si>
  <si>
    <t>KODE GAK SAMPAI ,APK SAMPAH</t>
  </si>
  <si>
    <t>Kok gak bisa daftar ya</t>
  </si>
  <si>
    <t>Bayarnya susah, opsinya masih sedikit. Harusnya liat pengguna di indonesia lebih banyak make pembayaran yg gimana</t>
  </si>
  <si>
    <t>Kesalahan pure dari sistem bobobox tapi tidak mau me refund uang, Jadi waktu jam 22:11 saya pesan kamar sudah terbayar tapi pesanan kamar tidak ada di aplikasi sudah saya refresh berkali kali tetap tidak muncul, lalu saya pesan kamar lagi malah jadi ada 2 kamar yang saya pesan. Chat customer service pun katanya sesuai SOP tidak bisa refund! Ingat ini kesalahan sistem bukan kesalahan pengguna. Merugikan!</t>
  </si>
  <si>
    <t>Kenapa setiap mau registasi gabisa2 ya? Katanya yg nmr tidak sesuai lah email tidak sesuai lah. Terus gmna cara bookingnya klo gini?</t>
  </si>
  <si>
    <t>tolong yang punya jangan soo. apalagi yang punya bobobox di depan king di bandung sombong oegawai nya tida tau. adab dan menghargai orang 🐶</t>
  </si>
  <si>
    <t>cuma tdk bisa di refund</t>
  </si>
  <si>
    <t>Aplikasi nya ngelllaggggggg</t>
  </si>
  <si>
    <t>di situ bisa nginep ga berapa hari</t>
  </si>
  <si>
    <t>Nomor yang tertera yang bisa dihubungi gaaktif ya bob?</t>
  </si>
  <si>
    <t>Kemarin tanggal 18 saya mau chekin sudah booking .sampai sana katanya sedang maintenance sistem diseluruh cabang.saya himbau untuk refund.saya telpon cs tidak bisa dihubungi saya email belum ada balasan.bagaimana ini ?</t>
  </si>
  <si>
    <t>Saya baru pertama kali c/in di cabang Juanda Kebersihan good kendala pada saat mau c/in petugas nya tidak ramah</t>
  </si>
  <si>
    <t>Kece iya tempatnya nyaman cozy juga, tapi gabisa menghimbau tamu-tamunya untuk lebih tenang dan tertib Tujuan ke bobobox untuk menginap bukan ke pasar malam, tidur tidak nyenyak dan nyaman karna kamar diatas terlalu berisik dan tidak memikirkan tamu lainnya. Mungkin jika mengatur manusia memang lebih susah dari yang di bayangkan, tapi bisa saja dari pihak bobobox menyediakan ruangan dengan pengedap suara Kara kamar di bawah sangat dirugikan berisik sekali.</t>
  </si>
  <si>
    <t>Kode vocer tidak bisa di gunakan saya kecewa</t>
  </si>
  <si>
    <t>Aplikasinya berat bgt.mau login lama, mau cek harga lama. Pdhl sy pake wifi dan youtube an lancar jaya.</t>
  </si>
  <si>
    <t>Mahal woiiiiiiii, mending sekalian hotel bintang</t>
  </si>
  <si>
    <t>Ini apk aneh dan super cacat nih,,,, Niat / sdh siap belum sih buat nambah costm ?? Atau cuma mau cari untung dari hasil download aja nih ?? Sudah buat akun ok, terus mau masuk malah ga bisa2 di bilang nya invalid kan cacat ini apk Padahal pakai no hp nya otp,,, Hadeh2 baru mau coba sdh seperti ini</t>
  </si>
  <si>
    <t>pelayanan buruk, baru pertama mau pesen bertele, bilang bisa tapi pas mau bayar bilang kamar rusak.</t>
  </si>
  <si>
    <t>Kode otpnya ga keterima terus.</t>
  </si>
  <si>
    <t>Gabisa register karena password nya padahal sudah mengikuti ketentuan yang ada ,mohon dibantu 🙏</t>
  </si>
  <si>
    <t>Kenapa setiap buka account profile nya malah keluar dari aplikasi ya?</t>
  </si>
  <si>
    <t>Buka aplikasinya kok force close sih hehe</t>
  </si>
  <si>
    <t>Slow repon, kurang fasilitas !</t>
  </si>
  <si>
    <t>Verifikasi terlalu ribet pending terus, udah nyoba pake KTP, SIM juga tetep aja pending, tolong perbaiki lagi</t>
  </si>
  <si>
    <t>Saya baru daftar, knapa kelempar kluar aplikasi terus ya ?!?</t>
  </si>
  <si>
    <t>gabisa di cancel.</t>
  </si>
  <si>
    <t>tidak ada mushola dan resto, fasilitas berkumpul hanya spot api unggun yang kalo hujan maka nda ada... penerangan kurang, saat hujan rawan terpeleset karena jalan yang licin.... tidak ada fasilitas relocate jadi agak kaku dan kalo berhalangan akan hangus.... menurut cs nya ada sop, tapi pemesan biasanya tidak mengetahui... jadi pastikan betul rencananya</t>
  </si>
  <si>
    <t>Bahasa nya pke indo dong</t>
  </si>
  <si>
    <t>-utk dpt kamar dgn view bagus harus komplain dulu, padahal pembeli pertama, dgn harga segitu pasti semua org ekspektasinya ya pgn dpt view nya - self servis yg menurut qt sih tdk cocok dgn konsep penginapan apalagi jarak cabin dan fasilitas umumnya -Kamar mandi dalem tp tnp ventilasi jd ya bs dibayangin ya klo pup baunya sekamar gmn -Kamar jg jgn harap bs bersih trs, entah drmn itu kotoran peranting2an kuecil kecil bs masuk ke kasur - itu kan cabin ya jd so pasti sempit</t>
  </si>
  <si>
    <t>Bobocabin gunung mas wajib di review lagi utk kebersihan, karna kamar kotor seperti ngasal bersihkannya, dikasur dan pinggirannya byk rambut, sekeliling dinding kasur berdebu, hujan masuk lewat celah pintu jd masuk ke teras kamar mana ngga ada keset lantai dipintu masuk, hujan deras air masuk lewat celah jendela, AC kamar mestinya yg 2pk, krn mulai jam 9 keatas panas dikamar, ga ada TV or sandal bukan masalah, staff juga ramah dan helpfull.</t>
  </si>
  <si>
    <t>Mb saya udh klik pembayaran 2x dan pembayaran berhasil tp kenapa di bilangnya pembayaran kadaluarsa saya udh bayar 1,8 jt 2x transaksi ini pertanggungjawaban nya gmn ya???? Saya ada yg cek in tgl 30 juli dan 31 juli</t>
  </si>
  <si>
    <t>kenapa tiap kode otp yg d kasih ketika registrasi selalu salah</t>
  </si>
  <si>
    <t>Jaringan error,setiap buka aplikasi logout terus...pas mau login gak bisa</t>
  </si>
  <si>
    <t>Ini kenapa ya ko saya mau booking ga ada keterangan nya ya , bingung bbgt dah</t>
  </si>
  <si>
    <t>Ini kenapa ga bisa payment nya ya? Ga bisa kebuka ke bagian shopeepay nya</t>
  </si>
  <si>
    <t>APLIKASI LAGI ERROR YAA?</t>
  </si>
  <si>
    <t>Overall bagus, room bersih, pelayanan di lokasi bagus Tapi sayang kekurangan sistem REFUND/PEMBATALAN tidak ada sama sekali, tolong kedepan nya di adakan fitur nya, agar org jika salah memilih tipe ga harus BOOKING 2x dg TIPE kamar BERBEDA Permudah lah customer dalam lakukan transaksi Semoga di dengar tim boboboxid</t>
  </si>
  <si>
    <t>Lol . P p</t>
  </si>
  <si>
    <t>Bobobox solo jalan Slamet Riyadi kamr bagus bersih nyaman wangi tapi untuk bau kamar mandi ny persiis kaya toilet terminal bauu parah peesing ga d bersihin</t>
  </si>
  <si>
    <t>Kenapa saya tidak bisa daftar aplikasi ini</t>
  </si>
  <si>
    <t>Setelah di update aplikasi nya malah jadi gabisa pesan tanggal. Selalu ke force stop keluar sendiri</t>
  </si>
  <si>
    <t>Ini gimana mau register kok gabisa ?</t>
  </si>
  <si>
    <t>Pelayannya tolong lebih ditingkatkan yaa</t>
  </si>
  <si>
    <t>Tolong untuk verifikasinya jangan lama" ya tolong di perbaikin. Saya udh ngulang 2 kali blm dpt nomer verifikasi</t>
  </si>
  <si>
    <t>setelah ada update app malah jd susah pesen, ga bisa log in, sekalinya bisa log in ga bisa booking</t>
  </si>
  <si>
    <t>untuk register ke appnya kenapa terlalu lambat kode vertivikasinya udh masuk tapi dii app belum masuk ke kode vertivikasi padahal jaringan internet sudah kuat</t>
  </si>
  <si>
    <t>12.12 diskon ❌ 12.12 Seever Down ✅</t>
  </si>
  <si>
    <t>Balikin kuota w mau daftar aja lemot susah ribet ga kaya oyo</t>
  </si>
  <si>
    <t>Tidak bisa log in ya??</t>
  </si>
  <si>
    <t>Buka aplikasi, account profile langsung ketutup aplikasinya, code voucher dr Shopee jg ga bisa dipakai</t>
  </si>
  <si>
    <t>Ga bisa masuk apk ?</t>
  </si>
  <si>
    <t>kenapa apk boboboxx saya stuck di loading screen ya?</t>
  </si>
  <si>
    <t>tadinya ku mau kasih bintang 5, tp karna tidak air panas saat mandi lgsg ku agak kecewa</t>
  </si>
  <si>
    <t>Kalo bisa ada tv nya, seperti shakti capsul hotel</t>
  </si>
  <si>
    <t>Baru download nih. Bgmn ya koq ngeBug setiap klik kembali ke menu awal terus. Bgmn dunkz jadinya mau transaksi wkwkwk</t>
  </si>
  <si>
    <t>Tolong dong di perbaiki ini ga bisa login susah masuk sekalinya bisa login ga bisa serc lokasi</t>
  </si>
  <si>
    <t>Harga ekonomis, ngent0d pun praktis</t>
  </si>
  <si>
    <t>Mohon maaf kok di update terbaru tiba2 nomor telpon saya di unverified, padahal sebelumnya ga gitu.. Mohon diperbaiki 😕</t>
  </si>
  <si>
    <t>Tolong ditambah fitur pilih pods sendiri, jangan random.</t>
  </si>
  <si>
    <t>aku gak bisa donlot aplikasinya kenapa ya? padahal kemaren bisa. trus aku uninstall. skrg gak bisa. stuck di 95% trusss :(</t>
  </si>
  <si>
    <t>Tolong di perbaiki masa g kedap suara bobobox dago</t>
  </si>
  <si>
    <t>Kita sudah login akun tapi knp kalo tiap dibuka harus login lagi sering terjadi mohon diperbaiki</t>
  </si>
  <si>
    <t>Kemarin di bobobox kotalama semarang. Ribet soal musti pake sandal khusus, sepatu/sandal bawaan masuk locker yg ada di bangunan resepsionis,sy dapetnya cabin diluar resepsionis. Jadilah kalo mau masuk/keluar cabin musti tuker sendal dg keluar masuk itu, kalo pas ada barang ketinggalan dicabin dg posisi udah ganti sepatu/sandal musti ganti2 lagi? RIBET. DAN claimnya tercanggih, tpi ac nya manual musti muter atap, dan ribet klo cuma mau ke KM musti bawa hp buat buka room krn otomatis kekunci.</t>
  </si>
  <si>
    <t>please update tapi di playstore ga ada tombol updatenya</t>
  </si>
  <si>
    <t>Entah kenapa tiap kali habis ada update promo diskonnya jadi makin dikit. Jika dihitung harganya mirip atau selisih dikit dengan hotel-hotel sebelah, jadinya pikir-pikir lagi deh. Semoga segera di tambah promonya, biar pelanggan makin betah nginep di BoBoBoX. Tks.</t>
  </si>
  <si>
    <t>UX nya ga asyik</t>
  </si>
  <si>
    <t>Ingin registrasi kenapa gagal* terus ya?</t>
  </si>
  <si>
    <t>Setelah aplikasi di-update jadi sering close sendiri diredmi 5 plus.mohon diperbaiki</t>
  </si>
  <si>
    <t>Kenapa sering bgt update 2hr lalu baru update skrg disuruh update lg 😴😴😴😴</t>
  </si>
  <si>
    <t>Gimana ya cara booking 2 room dalam 1 kali booking di aplikasi??</t>
  </si>
  <si>
    <t>Toilet seperti race area tol , parkir no free , selimut putih dan sprei putih mudah kotor ,udh itu aja</t>
  </si>
  <si>
    <t>bikin akun baru kok lama pas nunggu code buat verify account nya sih, semoga diperbaiki ya kakak</t>
  </si>
  <si>
    <t>Hotel Bagus... Pelayanan juga ok... Cumah kamar mandi nya lengket dilantai dan bau di toilet nya... Sedangkan kami harus buka sendal... Tapi kurang kebersihan nya.... PODS KOTA TUA tolong di benahi...</t>
  </si>
  <si>
    <t>promo nya kurang menarik :) harus di kembangkan lagi oke</t>
  </si>
  <si>
    <t>Untuk sementara 3 dulu karena maybe ok lah ,, tapi di surabaya masih belum ada</t>
  </si>
  <si>
    <t>Kasih bahasa Indonesia nya ya min</t>
  </si>
  <si>
    <t>3 dulu aja soalnya mode pembayarannya gk bisa cash. Harus download ini itu. Bagi yg gk punya kartu Bikin pusing aja</t>
  </si>
  <si>
    <t>Halo, apakah bisa untuk honeymoon bob?</t>
  </si>
  <si>
    <t>Sayang sekali cabangnya masih sedikit:( Padahal aku mau coba stay disini Perbanyak cabangnya donk 🙂.......</t>
  </si>
  <si>
    <t>Hallo min apa ke bobobox bisa membawa makanan dari luar?</t>
  </si>
  <si>
    <t>Tiga ajja dlu yah</t>
  </si>
  <si>
    <t>Pilihan msih relatif sedikit.. Semoga kedepannya lebih baik</t>
  </si>
  <si>
    <t>Ga bisaa login apps nya oiii, yang bener lahhh</t>
  </si>
  <si>
    <t>Ok</t>
  </si>
  <si>
    <t>Knapa stelah update yg ke versi baru jadi gabisa masuk terus</t>
  </si>
  <si>
    <t>Dewasa</t>
  </si>
  <si>
    <t>Coba untuk waktu check in ga dibatesin biar ga susah klo butuh diearly, dan di itung pake jam aja juga gpp. Mohon jangan Kya hotel biasa waktu cek in nya...dijamin lebih rame</t>
  </si>
  <si>
    <t>Mau nanya nih, udah pesen dari aplikasi lain apakah ada jaminan pasti mendapatkan kamar?</t>
  </si>
  <si>
    <t>knp ga bisa masuk min, saya baru mau regis</t>
  </si>
  <si>
    <t>lokasi nya hanya ada di Bandung, kota lain belum</t>
  </si>
  <si>
    <t>apakah bisa untuk 4 orang dewasa?</t>
  </si>
  <si>
    <t>min, apakah diperbolehkan membawa lawan jenis ? biar 1 kamar bisa 2 orang supaya irit budget ehehe, saya gaada niat buat ngelakuin hal2 yg dilarang agama🙏Fast respon min</t>
  </si>
  <si>
    <t>belum di pake, eh udh 0 aja gift certificate nya hahahahahahah makasih loh</t>
  </si>
  <si>
    <t>Hi Bobobox, Ada kasur single seat tidak yaa?? Hanya untuk satu orang.</t>
  </si>
  <si>
    <t>Kok ga bisa pilih destinasinya???</t>
  </si>
  <si>
    <t>Kebersihan kamar cukup baik, tetapi beberapa alat shower kamar mandi kurang optimal berfungsi.</t>
  </si>
  <si>
    <t>Sangat nyaman tidur di bobobox. Fasilitas dan layanannya sangat memuaskan. Cocok sebagai tempat yang ditujukan untuk beristirahat saja. Kemanannya juga baik.</t>
  </si>
  <si>
    <t>saya menggunakan aplikasi bobobox untuk membooking kamar yang berukuran 2 orang. sebagai orang yang pertama kali menginap di hotel kapsul, impresi pertama saya adalah saya langsung merasa nyaman dengan kamar yang bersih dan AC yang cukup dingin. terdapat juga musik dan lampu yang dapat diubah2 sesuai dengan mood saya saat itu. untuk saran saya rasa perlu penambahan pengharum ruangan. selain itu, sudah cukup bagus. saya mungkin akan memesan lagi kedepannya.</t>
  </si>
  <si>
    <t>Saya belum pernah menginap sejauh ini jadi belum bisa memberikan pengalaman saya.</t>
  </si>
  <si>
    <t>Pertama kali mencoba menginap di bobobox, pesan kamar tipe sky double untuk satu malam, rasanya puas dan senang suasananya nyaman, kamarnya juga kereeen bener-bener bisa untuk istirahat, fasilitasnya juga bagus, kamar mandinya bersih banget, pelayanannya juga bagus, karyawannya ramah-ramah, untuk yg di pods paskal deket sama stasiun klo malem juga nyari makannya gampang, pokonya TOP!</t>
  </si>
  <si>
    <t>Untuk saat ini saya belum pernah mencoba hitel kapsul. Namun, nama Bobobox sangat menarik untuk dicoba.</t>
  </si>
  <si>
    <t>Checkin checkout terkesan seemless karena semua lewat aplikasi, bahkan bertanya tentang problem seperti mengecilkan ac pun lewat aplikasi. Booking memang lebih disarankan dari aplikasinya langsung, bukan dari 3rd party, karena lebih gampang buat integrasinya.</t>
  </si>
  <si>
    <t>bag storage utk backpack danpack sejenisnya yg tidak tersedia, kerono yg menginap rerata bawaan ada dalm pack jenis ttersebut serta curtain yg terasa kurang secure.</t>
  </si>
  <si>
    <t>Bagus dan nyaman aja sih sebenernya. Tapi maaf ya lupa namanya apa, dulu di Singapur di darrah deket2 clarke quay. Bersih, kamar mandinya bersih, dingin juga acnya.</t>
  </si>
  <si>
    <t>Awal masuk checkin ok sih tinggal bawa ktp aja, trus tuker sepatu jd sendal, diarahin sesuai nomor kapsul, pas masuk kapsul tgl scan, jd pastiin hp selalu nyala tiap mau keluar masuk. Ada pantry umum dan toilet umum jg untungnya cewe cowo dipisah. Sayangnya pegawai jarang yg stay di beranda kapsul atau di pantry/toilet. Palingan hrs kirim pesan di aplikasi jika ada pertanyaan atah keluhan.</t>
  </si>
  <si>
    <t>Saya dapat memberikan bintang 5 untuk keramahan staff, mereka standby bahkan sampai subuh dan sigap membantu untuk para tamu yang menginap. Fasilitas hotel saya rasa cukup, dan boleh saya apresiasi untuk kebersihan dan toilet yang bersih. Satu keluhan saya ialah capsule tidak kedap suara sehingga cukup mengganggu ketika ada tamu lainnya yang sedang mendengkur.
 Pengalaman booking saya sangat menyenangkan. Mudah, cepat, dan anti ribet untuk agent Traveloka.</t>
  </si>
  <si>
    <t>Pelayanan operasional sangat bagus dan staf sangat ramah. Amenities juga lengkap. Sayangnya, waktu itu tempat hotel kapsul saya menginap ada beberapa orang yang mabuk. Hal ini membuat saya dan orang lain tidak bisa beristirahat sampai jam 4-5 pagi. Walaupun seluruh tempat terasa perfect, tapi dengan adanya orang2 yang mabuk ini membuat seluruh experience di hotel kapsul menjadi 0/5. Kejadian ini berulang terjadi di Singapore, tetapi mungkin tidak relevan untuk Indonesia.</t>
  </si>
  <si>
    <t>Tidak pernah memesan langsung via web hotel. Pengalaman baik, namun sulit dalam menentukan pilihan yang ideal untuk capsule hotel. Ketika sudah tiba di hotel, banyak hal yang tidak sesuai dengan ekspektasi seperti biaya tambahan, aturan hotel yang ketat, dsb.</t>
  </si>
  <si>
    <t>Belum pernah menginap, tapi sepertinya pilihan liburan di bobocabin cukup menarik.
 Untuk menginap pun, sepertinya hotel capsule menyediakan fitur yang pas (tidak terlalu banyak, tapi cukup)</t>
  </si>
  <si>
    <t>Sejujurnya, saya merasa puas dengan pelayanan Bobobox.Terlebih menggunakan aplikasi Bobobox langsung. Kalau secara desainnya sangat suka meskipun minimalis. Kalau menurut saya, ada beberapa kekurangan dalam aplikasi dan service itu sendiri.
 - Kurang banyaknya promo di aplikasi.
 - Pemilihan lokasi kurang disertakan dengan foto lokasi. Untuk saya, ini cukup penting sih, supaya bisa tahu visual lokasi yang akan dikunjungi.
 - Sebaiknya ada pilihan connect to google account ketika sudah buat akun (misalnya, ketika mau login akun tapi lupa email yang utama, email backup di akun tersebut bisa login. Atau misalnya connect to Facebook. Jadi sebagai bahan pertimbangan untuk backup login.
 - Sebaiknya pakai 2nd Authenticator, baik SMS maupun lewat aplikasi. Meskipun fungsinya cuma untuk keperluan booking, tapi saya rasa ada pentingnya untuk kehadiran 2nd Authenticator, penting sih.
 - Untuk forget password sudah mantap, tapi ada kalanya untuk "Dear [email]" sebaiknya diganti dengan "Dear [nama orang]" (Kalau forget password, biasanya dikirim ke email.
 Kalau masih mau tanya - tanya, silahkan ke IG/Twitter: @walvenardo.
 Terima Kasih
 Walvenardo</t>
  </si>
  <si>
    <t>pilihan terbaik utk traveler,anak muda, single atau br nikah</t>
  </si>
  <si>
    <t>Kamarnya bersih dan nyaman, toilet dan dapurnya bersih walaupun digunakan bersama-sama</t>
  </si>
  <si>
    <t>Pelayanannya bagus,baik dari satpam,customer service ramah,tempatnya bersih.</t>
  </si>
  <si>
    <t>Tempat nya simple tapi nyaman</t>
  </si>
  <si>
    <t>praktis untuk saya yang saat itu pertama kali solo traveling. Murah dan compact.
 Pros: 
 - murah, compact, cocok utk yg solo travel
 Cons: 
 - tdk cocok utk group travel, atau ngajak family , kadang amenitiesnya kurang layak. Tp balik lg kalo Capsule Hotel yg agak Fancy biasanya lbh lengkap</t>
  </si>
  <si>
    <t>Berisik ga kedap suara</t>
  </si>
  <si>
    <t>Kebersihan kamar dan fasilitas serta perlengkapan yang relatif masih baru membuat pengalaman menginap menjadi menyenangkan. Booking dilakukan dengan menghubungi langsung pihak hotel</t>
  </si>
  <si>
    <t>Interior ruangan capsule hotel cukup futuristik, dingin, tetapi cukup sempit. Terdapat juga loker yang tersedia untuk para pengunjung untuk menyimpan barang-barang mereka. Area kamar mandi hanya 1 dan di dalamnya terdapat 4 shower dan wastafel. 
 Setiap kapsul terdapat kartu yang dapat ditempel untuk membuka ruangan kasurnya. Terdapat lampu, kipas untuk membawa dingin ke dalam ruangan kamar, dan televisi untuk hiburan. Tidak perlu menyalakan kipas juga sudah dingin. Kasur bersih tetapi lumayan tipis. Selimut sangat tipis sehingga tidak cukup menghangatkan badan. Kapsul juga tidak kedap suara, sehingga jika ada orang yang menelfon pada kapsul lain, orang di dalam sekitar kapsul juga dapat mendengar suaranya.</t>
  </si>
  <si>
    <t>Saya menginap di hostel Tokyo W-Inn pada trip saya ke Jepang di Oktober 2018. Saat itu saya menggunakan hostelworld.com untuk booking. Saat trip ke luar negeri sendiri atau as a couple, saya lebih sering menggunakan hostelworld karena lebih sering menginap di hostel, kemudian pilihannya pun lebih banyak dan disertai review dari traveller lain. 
 Pengalaman saya saat booking cukup baik. Booking lancar, respon cepat, dan setelah itu langsung dapat email konfirmasi dan keterangan2 yang dibutuhkan soal lokasi hostelnya via email.
 Pelayanan yang diberikan hostel sangat baik. Bentuknya antara dorm hostel dan hotel kapsul. Tidak berbentuk bunk bed tradisional, tetapi lebih ke bed dengan dinding kayu yang terbuka di satu sisi dimana pada sisi yg terbuka separuhnya tertutup kayu, separuhnya gordyn. Dibanding hotel kapsul yg berbentuk pod dan hanya terbuka di satu sisi di kaki, saya lebih suka ini karena masih terasa cukup luas dan tidak dalam peti. 
 Fasilitas lainnya juga cukup lengkap. Toilet di setiap lantai yang super bersih. Kamar mandi umum yg bersih dan ada bath tub mini. Pantry dan ruang bersantai dengan view Tokyo Tower. Lokasi juga terbilang dekat dengan stasiun dan tourist spot Asakusa. Pelayanan sangat ramah dan profesional.</t>
  </si>
  <si>
    <t>Saya pernah menginap di Bobobox Tanah Abang. Proses booking sangat mudah dan cepat menggunakan aplikasi mobile Android. Reservation juga bisa di share, sehingga memudahkan kami untuk share akses masuk ke kamar. Saat pertama kali datang, saya sempat bingung hotelnya ada di sebelah mana, bahkan sampai keluar parkiran dulu karena dikira salah parkir. Signnya kurang jelas untuk menunjukkan lokasi pintu masuk hotel. Setelah masuk ke hotelnya, hostnya ramah dan jelas dalam memberikan informasi. Ramahnya bukan ramah yang dipaksa karena SOP tapi terlihat memang ramah. Tempat tidur bersih, kamar mandi bersih, ruang bersama juga bersih. Akan tetapi saya tempat bingung ketika ingin ke kamar mandi karena pintunya dihalangi rak sepatu tanpa ada tulisan apapun. Ternyata sedang rusak dan harus pindah ke kamar mandi yang lain. Ketika ada yang mau buka pintu, suaranya kencang sekali, jadi mengganggu kalau sudah tidur. Overall dengan harga waktu itu worth it untuk dijadikan tempat singgah kalau perlu menginap sebentar.</t>
  </si>
  <si>
    <t>Ga jadi nginap hotel karena tdk bs reschedule tgl .. pelayanannya juga buruk .. receptionist nya kurang sopan !</t>
  </si>
  <si>
    <t>awalnya pelayanannya cukup oke. tapi pas masuk kapsulnya panas. pintu sempat gabisa dibuka. headphone untuk tv juga gaada. minta deposito 50ribu tapi pas sheet nya kotor kena charge nya 100 ribu. tolong diperhatikan lagi.</t>
  </si>
  <si>
    <t>Standart dgn harga segitu, toilet agak kotor karena saya checkin malam dan sampe checkout siang besoknya belum ada yg bersihin. Tissue juga ga ada yg perhatikan untuk diisi lagi.. Semoga manajemen lebih memperhatikan lagi kebersihan dan perawatannya, jangan sampe jadi usang. Jangan lupa bawa tumbler yg mau isi ulang airnya.</t>
  </si>
  <si>
    <t>Pesen Compact Room yang dapat kamar mandi di dalem, eh ternyata malah rembes airnya ke lantai kamar. Rembesnya tuh bukan rembes biasa, malah sampe keluar banyak. Sempat komplain, solusinya cuma diperbaiki seadanya. Oke lah, kami mengalah. Eh besoknya pas habis mandi pagi, malah makin parah rembesnya sampe ditutupin pakai anduk bekas mandi. Oh ya, air panas di shower pun gak berfungsi sama sekali. Impresi pertama yang kacau buat hotel ini. Sebagai pelengkap, sang owner pun ketus parah dan gak kasih solusi yang konkrit semisal ganti kamar (ini yg gue harapkan sebenernya). Tapi ya sudah, mungkin buat mereka bukan pelanggan prioritasnya, tapi cuan. Hehehe. Maaf gue harus kasih review jujur begini karena kecewa dengan pelayanannya. So, silahkan pertimbangkan lagi kalau mau nginep di sini, kecuali manajemen hotelnya mau PERBAIKI DIRI.</t>
  </si>
  <si>
    <t>Awalnya iseng krn konsep unik, tapi kapokkk bangeettt dan gak bakal nginep di sini lagi. Cabin tdk kedap udara, suara dr lobby / pintu geser / orang ngorok di sebelah terdengar jd gak bs tidur. Sdh minta pindah cabin, tp proses lama dan batal pindah. Akhirnya pasrah tidur hanya 2 jam. kamar mandi rada kotor, dinding bagian bawah coklat", pagi" ada cacing, tdk ada sandal jepit utk di kamar mandi. Udara di cabin pengap, di cabin tdk ada pendingin udara krn hanya mengandalkan AC dr lorong.</t>
  </si>
  <si>
    <t>ada 2 area tpi di jdikan 1 campur cew-cow padahal ada 2 kamar mandi ,,,knp tidak dipisah,,trus kebetulan bareng tamu yg berisikkkkk bangett!!!</t>
  </si>
  <si>
    <t>Pelayanan nya ramah. Check in di jam setengah 11 malam, baru ngeh kalo di 1 lorong ternyata di campur (cowok dan cewek). Setelah dikonfirmasi ternyata ada box yg ga available jd terpaksa harus dicampur.</t>
  </si>
  <si>
    <t>tempatnya enak bersih, tetapi ga bisa ngangkat telp karna suaranya kedengeran banget.</t>
  </si>
  <si>
    <t>kamar mandi cuma 1, ga ada mushola</t>
  </si>
  <si>
    <t>Sangat mengecewakan. Selayaknya akomodasi ini disebut motel, bukan hotel. Lokasi memang cukup dekat dengan malioboro, tapi tempat parkir tidak memadai, di basement gedung, hanya muat 3 mobil. Itupun akses keluar masuknya sempit, sehingga untuk kendaraan yang datang belakangan, siap-siap kunci mobil dititip ke satpam supaya sewaktu-waktu bisa dipindah agar mobil yang di dalam bisa keluar. Kondisi kamar sangat sempit, cenderung pengap. Kamar mandi sangat sempit, untuk menggunakan WC saja kita harus bermanuver dulu saking sempitnya. Wastafel jorok, sepertinya sudah lama tidak dibersihkan. Lantai juga kotor. AC sempat tidak bisa dinyalakan, tapi 20 menit setelah lapor, petugas datang untuk memperbaiki. Pelayanan juga kurang baik. Saat saya datang, hanya ada seorang satpam. Petugas check-jn entah kemana. Setelah beberapa menit baru datang. Hotel ini juga sepertinya tidak melarang tamu membawa durian. Di kamar dekar lift, tamu hotel makan durian, jadi setiap kali menggunakan lift, tercium bau durian yang sangat menyengat. Tidak akan pernah kembali ke hotel ini.</t>
  </si>
  <si>
    <t>Hotelnya agak jauh dari jl malioboro, resto baru buka jam 9 pagi dan close order jam 7 malam tidak tersedia sarapan, kamar mandin dan toilet sempit dan peilnya lbh tinggi sekitar 30 cm dari peil kamar. keset yang tersedia hy 1.</t>
  </si>
  <si>
    <t>Hotelnya baru buka, AC tdk dingin, tdk ada tissue, kamar mininalis, lokasinya lumayan dari malioboro kalo jalan kaki.. staff hotel ramah banget... menurut saya harganya agak mahal dg tipe kmr dqn no breakfast</t>
  </si>
  <si>
    <t>Jorok banget di dalam kamar ada lalat dan ruangan bau, bahkan staf hotel masuk ke kamar menggunakan sepatu saat kami minta extra bed</t>
  </si>
  <si>
    <t>Yg tanpa window sempit bgt krn kan unk 4 org dlm kamar susah gerak shalat aja susah, salah ambil 2 days🙏🏻</t>
  </si>
  <si>
    <t>sempat mati airnya dan menunggu cukup lama padahal lagi buru" karna sudah mau di jemput dan harus check out pagi :(</t>
  </si>
  <si>
    <t>Kamar nya sempit apalagi kamar mandi nya terlalu sempit dan kurang bersih</t>
  </si>
  <si>
    <t>Dari segi tempat sangat strategis deket banget ke malioboro bisa jalan kaki. Saya suka detail colokan untuk charge, setiap orang dapat tempatnya masing2 totalnya kami ber4. Jadi tidak perlu gantian. Untuk ac nya aman, dingin banget. Tapi pembatas antar kamar bukan dinding kayanya, jadi suara pengunjung sebelah masih terdengar.</t>
  </si>
  <si>
    <t>lokasi bagus dekat kemana2, kamar &amp; kamar mandi kecil, harga agak over price</t>
  </si>
  <si>
    <t>Oke lah dekat dengan malioboro ... kamar mandi agak bau &amp; kamar banyak sawang</t>
  </si>
  <si>
    <t>Overall puas sama pelayanan nya, tapi mohon maaf untik kebersihan mohon lebih d perhatikan, krn ada kecoa yg masuk ke kamar sampai 2 kali</t>
  </si>
  <si>
    <t>sebenarnya overall oke oke aja ya. tapi buat yang bawaan banyak atau koper gede, rada sempit aja sih.</t>
  </si>
  <si>
    <t>Hotelnya lumayan bagus, muat ber 4, tetapi ruangan agak kecil. Keran shower sudah mau rusak, tercium bau tidak sedap dari wc dan kamar mandi padahal kamar mandi cukup bersih. Mungkin pembuangannya langsung mengalir ke comberan. Jd kurang enak baunya</t>
  </si>
  <si>
    <t>okelah, cuman agak kotor buat spreinya gitugitu dan ada tamu lain yg ramenya gatau waktu deh kayaknya</t>
  </si>
  <si>
    <t>Untuk desain interior nya bagus, instagramable, kasur nya berkualitas nyaman untuk istirahat, cuma sayang banget untuk kebersihan alas kasur nya kurang banget, kemaren pas nginap di Tab hotel, kasur nya berdebu, ada jaring laba-laba di alas kasurnya. Untuk kamar mandi dan toilet cukup bersih dan unik. Semoga untuk kebersihannya lebih bisa ditingkat kan lagi.</t>
  </si>
  <si>
    <t>Sayangnya masih ada renov sama masih baru bgt jadi bau cat sama pedih di mata, next time mungkin sudah lebih nyaman lagi</t>
  </si>
  <si>
    <t>Lemari penyimpanan rusak. Fitur di dalam kapsul juga gak berfungsi seperti televisi</t>
  </si>
  <si>
    <t>Kamar mandinya gk ada kesetnya tuh aja minus nya dari hotel ini, trus pelayananya tidak cepat contoh mnta pass wifi dijawab 1 hari besoknya. kamar yg mau ditempatin blom ready masih harus nggu(membosankan) perlu perbaikan semuanya</t>
  </si>
  <si>
    <t>tidak ada pelayan yg standby di receptionist, menunggu lama. receptionist tidak memandu, mengarahkan atau menjelaskan cara akses kamar, lokasi kamar mandi, loker, dll. air galon di lantai hanya ada 1 dan kosong. kamar mandi hanya ada 1 di lantai, sabun kosong dan tidak ada alat mandi lainnya yg disediakan. loker yg kotor dan bau. pintu capsule tetangga yg rusak dan terus berbunyi, menganggu ketenangan.</t>
  </si>
  <si>
    <t>Tempat kecil cuman bisa posisi duduk ,tdk bisa berdiri sangat disayangkan.Lumayan bersih tp lampu kamar terlalu gelap</t>
  </si>
  <si>
    <t>ruang kamar mandi sangat bau dan kebersihannya kurang</t>
  </si>
  <si>
    <t>Banyak sih kekurangannya, semoga lebih di tingkatkan lagi</t>
  </si>
  <si>
    <t>Ketiga kalinya menginap di hotel ini tapi service nya makin buruk. Tv nggak bisa, kamar mandi kurang bersih, sabun di kamar mandi habis</t>
  </si>
  <si>
    <t>gada Snack selamat datang nya (air mineral minimal) dankasurnya lumayan tipis🥲</t>
  </si>
  <si>
    <t>Tempatnya lumayan bersih dan wangi, fasilitas cukup, tapi stafnya nggak terlatih dgn baik.</t>
  </si>
  <si>
    <t>ribet untuk check innya, pas masuk loby bahkan masnya kaget liat yg mau check in bukannya menyambut dengan ramah. Harus lakukan proses check in sendiri untuk bisa dapat kartu kamar, masnya pun kurang membantu untuk klik2nya dan kurang menjelaskan juga, makanya terasa ribet. Saya nginep 2 hari 1 malam, padahal di hari kedua saya samperin cleaning service untuk minta tolong jangan dibersihkan kamar saya, karna saya pergi buru2 sehingga barang2 penting bergeletakan seperti laptop dll dan beliau sudah mengiyakan. Tapi ketika kembali ke hotel kamar saya ternyata dirapihkan. Selebihnya oke2 aja</t>
  </si>
  <si>
    <t>Kebersihan kamar mandinya kurang, handuk yang disediakan juga jelek banget udah bolong-bolong, sudah tidak layak pakai. Fasilitasnya cukup lengkap tapi gabisa digunakan, tempat charge nya gabisa digunakan, di charge ga masuk. lokasi okee deket stasiun gubeng, harga okee sih. pas baru masuk ke dalam kamarnya panasss, butuh waktu aga lama biar dingin, loker nya susah dibuka, tapi kamarnya cukup nyaman ko untuk istirahat, kamarnya ngga terlalu sempit juga, kalo malam dingin selimutnya kurang berasa</t>
  </si>
  <si>
    <t>cas pada daerah kamar tertentu kosleting dan membuat bagian cas konektor hpku rusak dan saya tidak pernah mengalaminya sama sekali peristiwa ini.</t>
  </si>
  <si>
    <t>okay sih, dekat dengan Stasiun Gubeng, tapi waktu datang ada area yang sangat kotor sampah dimana2, Toilet tidak ada tempat meletakkan peralatan mandi, dan ac kapsulnya tidak nyala, alhasil pindah kapsulz untung tidak ada orang, kalau ada orang gimana..</t>
  </si>
  <si>
    <t>Semua oke. Belum bisa kasih yg best, karena belum ada staff ceweknya sama sekali, jujur kaget. Plus aku kira yg bisa masuk ke kamar khusus Female cmn cewek aja. Saran utk yg berkerudung klu mau keluar capsule pun usahin tetep pakai ya walau kamar mandinya didalem. Kadang staff cowoknya pas mau bersihin kamar atau dimintai bantu dari customer lain ya tinggal masuk aja gitu.</t>
  </si>
  <si>
    <t>Untuk kartu tab kamarnya kadang susah ...</t>
  </si>
  <si>
    <t>Fasilitas dikamar khususnya yg capsule double bed terkesan alakadarnya, amenities juga gak ada sama sekali. Kondisi kamar tidak seperti diwebsite, compartmen banyak yang tidak lengkap. Ada fasilitas tv tapi tidak bisa dinyalakan, wi-fi juga tidak ada koneksi internet.</t>
  </si>
  <si>
    <t>Fasilitas oke.Hanya pegawainya perlu ditraining lebih ramah lagi ya</t>
  </si>
  <si>
    <t>pintu sering macet.</t>
  </si>
  <si>
    <t>AC kurang dingin,pintu kamar mandi rusak jadi bocor</t>
  </si>
  <si>
    <t>oke, tp staffnya krg well trained</t>
  </si>
  <si>
    <t>Lumayan lah dengan harga segitu.. Tolong fotonya nya diperbarui.. Agar yang datang tidak kecewa</t>
  </si>
  <si>
    <t>lokasi dekat stasiun gubeng, dekat delta plaza, ada deposit 50 rb, tidak ada keset kamar mandi jd lantai licin dan basah. tidak ada sikat gigi dan tisu. tidak ada air mineral botol hanya air galon diluar kamar. tidak ada gelas. handuk kusam. kamarnya unik dan lucu. meja rusak jadi susah kalau mau makan.pelayanannya ramah. kalau malam rame untuk karaoke bapak2 jd tidak nyaman kalau mau keluar</t>
  </si>
  <si>
    <t>Petugas yg jaga breakfast tidak fair,saya tanya breakfastnya apa hanya disuruh ambil roti dan selai,ada menu seperti sosis dan telur yg sdh siap di hidangkan tetapi seperti di simpan,beberapa tamu cuma dpt roti saja termasuk saya..ada beberapa keluarga dtg mreka dpt..lalu saya bertanya di receptionis apa mgkn breakfast di bedakan untuk setiap kmr karna saya tidur di kmr single..mreka bilang semua sama..lalu saya bilang knp saya tdk di kasi untuk sosis dan telur nya..mreka jwb oo lgsg di minta saja pak,masa breakfas perlu di minta dl..harusnya ya setiap tamu breakfast lgsg di beri tanpa harus meminta..</t>
  </si>
  <si>
    <t>pelayanan nya kurang banget ada masalah sama pod tempatku, katanya mau dibenerin tapi aku kudu turun dulu laporan ke bawah baru dibenerin udah gitu benerinnya harus banget pas aku masih di room? at least pindahin aku ke room lain kalo emang mau dibenerin pod nya, jadi ga nyaman pokoknya pelayanannya kurang banget</t>
  </si>
  <si>
    <t>Saya tidak merokok namun dibilang kamar saya bau rokok, pada saat saya check in dan baru masuk ke kamar tersebut itu sudah bau rokok, dan saya di kenakan denda 500.000 pada saat check out.</t>
  </si>
  <si>
    <t>Harusnya menjadi tempat yang aman dan nyaman, tapi nyatanya mengecewakan, sampai 5 kali tiba-tiba pintu kapsulnya terbuka sendiri, lalu ketika minta pindah dari staf menjawab tidak bisa, tapi tiba-tiba jam 10 malam ada staf laki-laki datang dan langsung mengetuk depan pintu kapsul dengan alasan mau menawarkan saya pindah (harusnya itu area female yang private) kalau mau masuk sebaiknya bisa komunikasi via WA atau ketuk dari pintu kamar bukan pintu kapsulnya terlebih dahulu. Maaf ini pengalaman pertama dan terakhir menginap di sana. Point plus nya areanya bersih dan ada beberapa petugas yang ramah, tidak semua tapi.</t>
  </si>
  <si>
    <t>Kebersihan sangat kurang kamar mandi bau dan banyak sabun bekas pakai seharusnya disediakan saja sabun cair, tetangga hotel kamp*ngan teriak malam-malam seharusnya ada petunjuk tidak boleh berisik di area kapsul.</t>
  </si>
  <si>
    <t>Bunyi pintu dari pod lain bikin berisik gabisa tidur semalaman.</t>
  </si>
  <si>
    <t>Kamarnya ngga kedap suara jadi agak berisik.</t>
  </si>
  <si>
    <t>Pelayanan harus di tingkatkan, waktu cek in front office nya kurang ramah. Di lobby ada teman front office nya duduk duduk ngomong ngomong dan ketawa ketawa. Tidak professional. Kebersihan dan sarapan perlu di tingkatin.</t>
  </si>
  <si>
    <t>Karena voucher gak bisa dibatalin. Sia-sia tiketnya karena mendadak ada keperluan yang sangat tidak bisa ditinggalkan.</t>
  </si>
  <si>
    <t>Naik lift harus minta kartu master teros, tidak ada alat mandi.</t>
  </si>
  <si>
    <t>Ini tempat sayang sekali tidak dirawat. Kita dapat kamar 101 untuk double bed dan lampu capsul tidak mau nyala dan kasurnya kempot seperti tidur di spons murahan. Lantai juga jorok banyak rambut aneh-aneh dari tamu sebelumnya. Akirnya kita dipindah ke lantai 301 dan ada bercak. Lantai juga tidak pernah disapu kayaknya banyak rambut aneh-aneh. Di lorong juga jorok banget banyak debu dan rambut tamu lain. Kondisi kapsul pegangan untuk masuk kapsul sudah hampir copot. di bawah seprei jorok banyak kotoran. Tolong pake penghisap debu untuk bersihin kamar setelah ganti seprei. Overall parah sekali, seperti tidak punya house cleaning service.</t>
  </si>
  <si>
    <t>Di tempat tidur AC nya kurang berasa, tidak ada keset tiap dari kamar mandi jadi basah lantai dan berbahaya, apa lagi posisi tempat tidur di atas dan ada tangga.</t>
  </si>
  <si>
    <t>Kapsul hotel sangat terisolasi, tidak ada udara mengalir, tidak ada sinar matahari yang masuk sehingga menjadi sangat tidak higienis. Ditambah lagi dengan kasur dan bantal yang bau sangat apek akumulasi dari keringat, bau badan dan liur tamu hotel sebelumnya. Tolong diperbaiki sanitasi dan hygienic terutama untuk mencegah penularan selama pandemi Covid 19.</t>
  </si>
  <si>
    <t>Reservasi yang tipe compact, tapi kata resepsionisnya travel agent telat email ke hotel jadi type kamar yang dipesan full. Sebagai ganti kita dikasih kamar single 1 room full. Minta yang double juga full. Ampun dah, mengecewakan banget sumpah.</t>
  </si>
  <si>
    <t>stafnya sangat lama proses check in nya.. terus dapat kamar bekas orang belum dibersihkan.. tapi dipinda tempat baru.. terus kalau niat go green nggak ngasih air minum kemasan dikasih solusi dikasih gelas.. namanya juga ndadak nggak kepikiran bawah tumbler.. kalau niat go green jangan stengah2 masak kita minum lewat dispenser langsung g pake gelas.. dan anehnya lift-nya g bisa deteck kartu kamar.. jadi harus panggil FO..</t>
  </si>
  <si>
    <t>Awalnya saya excited karena pengalaman baru ke hotel tipe begini. But : 1. Capsul saya tidak dibersihkan sebelum saya masuk, handuk basah, selimut tidak bersih, handuk dan selimut tidak tertata dengan baik, air minum tidak ada. 2. Alarm di capsul saya berbunyi padahal tidak ada asap dsb. 3. Tidak ada lines telefon di lantai 1, info dari receptionist ada. sehingga untuk complain ke receptionist menggunakan pulsa pribadi. Saran : 1. Karyawan hotel lebih disiplin 2. Untuk OB female room sebaiknya juga wanita, karena kadang2 suka masuk untuk membersihkan kamar tanpa dibukain pintu. Thanks.</t>
  </si>
  <si>
    <t>Saat proses check-in di receptionis saya simpan GoPro Hero 5 dengan dompet, saat saya sedang isi data lalu diajak melihat kamar oleh karyawannya, saat kembali GoPro saya sudah hilang, saya langsung lapor namun sampai dengan saya mau check-out tidak ada respon sama sekali, saat saya minta rekaman CCTV kata manajernya mbak Vita katanya CCTVnya tidak bisa di playback dan terima kasih Tab Capsule sampai dengan hari ini tidak ada permohonan maaf sama sekali. Semoga berkah ya GoPronya.</t>
  </si>
  <si>
    <t>Karena pesen tipe compact tidak tersedia, minta diganti tipe double juga tidak ada. Jadi diganti tipe single tapi 1 room full. Tetep tidak memuaskan, tidak sesuai pesanan. Kecewa sih.</t>
  </si>
  <si>
    <t>Cukup tahu dan tidak akan kembali. Kecewa dengan manajemen yang kaku. You guys mau nyari unik, silahkan aja, but berhubung ini pendapat pribadi, saya ❌.</t>
  </si>
  <si>
    <t>Lumayan menarik, tidak terlalu sempat tapi di bawah tempat tidur ada kotoran yang aneh, jadi jorok.</t>
  </si>
  <si>
    <t>Tissue dan sabun di toilet habis bahkan sepertinya sengaja tidak diisi.</t>
  </si>
  <si>
    <t>Mesti dapet kamar itu itu aja airnya tembuh ke lantai bawah, pegangan kamar mandi juga tiba tiba lepas, air kamar mandi pancur atas juga nyalanya kecil, tapi pelayanannya baik dan pak satpamnya juga baik banget ramah. Tolong kekurangannya diperbaiki.</t>
  </si>
  <si>
    <t>Sempit dan kaya kandang burung dara.</t>
  </si>
  <si>
    <t>Ga ada tempat untuk sholat. Kamar mandi juga bareng-bareng jadi ga privacy.</t>
  </si>
  <si>
    <t>Hotelnya bersih, air panas lancar, receptionist ramah. Sayangnya saya kebagian springbed yang sudah kempes, jadi per nya berasa banget di punggung, tidak nyaman (box no. 17). Kata mbaknya, memang sudah rusak, sudah dibeliin kasur baru tp belum sempat diganti. Pintu sorongnya berat dan seret. Jadi suaranya agak menganggu buat tetangga. Kena harga tahun baru, jadi berasa mahal.</t>
  </si>
  <si>
    <t>Kapsul hotel yang sangat futuristik. Pelayanan cukup ramah, kamar kapsul cukup luas, ada cafe di bawah hotel jadi gampang cari makanan. Untuk ciwi-ciwi, jangan khawatir karena kamar mandi aman dan 1 lantai dikhususkan untuk perempuan. Namun, ada beberapa yang perlu dibenahi. Ketika saya pesan kamar, saya menulis keterangan untuk mendapatkan kapsul atas. Namun pada saat sampai di hotel, diberikan kapsul bawah. Sudah komplain, namun tetap tidak ada solusi alias ga bisa pindah dan hotel akhirnya hanya minta maaf, agak kecewa tapi yasudah. Lalu untuk mushola nya berada di basement. Jika dari kamar menuju mushola, akan mudah menggunakan lift menuju basement. Namun jika dari mushola menuju kamar, harus melewati depan hotel atau front desk baru masuk melalui pintu kartu. Dan itu memakan waktu yang cukup lama untuk menuju ke kamar dari mushola. Saran dari saya, tangga yang ada di basement, tidak hanya untuk staff tetapi juga untuk tamu dengan disediakan tap kartu. Lalu jika bisa, setiap lantai mempunyai mushola nya sendiri-sendiri. Dan satu lagi, untuk karyawan, tolong jangan disuruh untuk naik turun tangga karena saya liat pegawai naik turun tangga untuk maintance tiap lantai, kasian kecapean, tolong lebih memanusiakan manusia ya. Terima kash untuk pengalamannya.</t>
  </si>
  <si>
    <t>Selimutnya tipis banget. tolong di rubah untuk fasilitas selimutnya yang tebal karena AC dingin banget dan selimut tidak membuat hangat.</t>
  </si>
  <si>
    <t>Tidak bisa early check in, its ok sih kalau memang peraturannya. But honestly masih not prepare well banget, banyak kekurangannya. Dari mulai minim penjelasan penggunaan fitur kamar, headphone patah, pass wifi tidak otomatis diberikan, sendal hotel harus diminta, sampai bantal yang tidak nyaman dipakai.</t>
  </si>
  <si>
    <t>Dari aplikasi menyediakan opsi online check-in dengan upload ID card, namun pada saat tiba di hotel tetap harus memperlihatkan ID card dan bahkan harus difotokopi. Menginap di kamar yang double bed, pintu tidak bisa dikunci manual. Sudah panggil staf hotel, tapi hanya diyakinkan bahwa pintu pasti sudah terkunci. AC tidak dingin. Kasur sepertinya sudah lama karena ada pegas yang keluar dari sisi kasur. Pros: stafnya ramah, disediakan air isi ulang, harga yang cukup murah.</t>
  </si>
  <si>
    <t>Waktu kesini pertama kali pesen yang capsule, kemarin pas coba yang compact lampunya seperti konslet. Suka mati dan hidup sendiri, ac juga baru dingin sekitar jam 5 sore-an. Selebihnya bagus ko 👍.</t>
  </si>
  <si>
    <t>Tempatnya enak sih pelayanan nya ramah, cuman kamar mandi bersama nya kurang bersih, keliatan itu gak dibersihkan dalam waktu berhari-hari, sayang kayaknya gak ada orang buat kebersihan sehari-hari khususnya buat kamar mandi.</t>
  </si>
  <si>
    <t>Saya suka tempat dan cabin nya nyaman tapi sangat di sayang kan tv di dalam cabin error nggak bisa di tonton, overall puas pelayanan nya.</t>
  </si>
  <si>
    <t>Pelayanan staf oke semua termasuk satpam, tapi saran saya selimut dan bantal di ganti karena ga ngebuat tidur jadi nyaman. Bantal bikin kepala sakit, selimut terlalu tipis jadi tetap kedinginan walau udah di kecilin</t>
  </si>
  <si>
    <t>Service nya tidak ada, tidak sopan, sudah pesen, tidak bisa cancel, tidak bisa di pakai lagi, gila karyawan nya, tidak bisa nyervice tamu.</t>
  </si>
  <si>
    <t>Kamarnya oke, tapi sprei nya kotor, pasta gigi nya susah banget dibuka sampe akhirnya ga kepake, sikatnya juga baru pake udah jelek, dan gak ada makanan nasi nasian yang instan gitu padahal ada microwave. Lokasinya juga masuk dari kantor pos terus naik tangga, udah capek terus bikin ga nyaman karena gak ada inovasi untuk dibikin menarik. Dan yang paling krusial adalah request untuk check in pagi ga di accept, jadi harus nunggu lama. Selebihnya oke, tapi gatau bakal jadi hotel pilihan untuk nginep lagi atau engga.</t>
  </si>
  <si>
    <t>Sabun, shampoo, tissue di toilet habis. Sampah tissue di toilet berantakan. Air isi ulang habis, wifi ga connect.</t>
  </si>
  <si>
    <t>Awal menginap di bobobox itu good, bersih, amenities tersedia, kedua dan ketiga kali menginap di sini loh kok jadi agak jorok toiletnya, shampoo sabun tidak di refil dari malam sampai pagi masih kosong. Toilet bau pesing juga. Untuk pods nya so far so good. Hanya problem toilet aja yang kotor dan tidak ada sabun shampoo 😥.</t>
  </si>
  <si>
    <t>Fasilitas nya sekarang menurun toilet kotor tisu ga di refil.</t>
  </si>
  <si>
    <t>Akses keluar masuk hotel susah dan untuk membawa kendaraan tidak di sarankan karena tidak ada parkiran yang dekat kalau untuk room saya mengakui sangat.</t>
  </si>
  <si>
    <t>Linen kotor banget dan banyak bercak noda. Speaker audio di kamar tidak bisa connect dengan bluetooth hp sama sekali. Sudah minta perbaikan ke staff tapi tidak ada yang datang dan tidak diperbaiki sampe check out. Sangat kecewa.</t>
  </si>
  <si>
    <t>Toilet kotor, bau gak ada pewangi, receptionis tidak ramah, dispenser di dkt mushollah tidak pakai listrik, gak bisa ambil ait panas, mushollah juga kotor, saya dapet room di pojok padahal masih ada yang di tengah yang ksoong 😭 bilangnya penuh semua 😫. Kamarnya sih NYAMAN, lokasi oke.</t>
  </si>
  <si>
    <t>Suara musik jedag-jedug entah dari mana kenceng banget sampe jam 4 pagi</t>
  </si>
  <si>
    <t>Kalau bisa sebelah tangga dikasih kyak space buat geret koper, karena jujur aja itu lantai 2 dan hanya ada tangga. Orang yang kebetulan mau nginap dan bawa barang berat terpaksa harus naik ke atas, lain kali kalau bisa kasih lift atau sebwlah tangga kasih space buat nyeret koper.</t>
  </si>
  <si>
    <t>Banyak sekali noda di kasurnya.</t>
  </si>
  <si>
    <t>Suara speakernya kurang bagus. Untuk tempat tidurnya ok. Kurang tv aja.</t>
  </si>
  <si>
    <t>Ribet sih harus download aplikasi bobobox dulu, ubah aja pake kartu biar kaya hotel capsule ga ribet harus download aplikasi. Kamar mandinya kalau udah malem kotor, bau pesing.</t>
  </si>
  <si>
    <t>Bagus, lampunya cocok buat bikin tik tok, cuma kekurangannya kasurnya berdebu kurang bersih. Terima kasih bobobox💕</t>
  </si>
  <si>
    <t>Resepsionis tidak cepat memberi informasi apabila bisa upgrade kamar, sehingga saya dua kali payment room.</t>
  </si>
  <si>
    <t>Gabisa masuk karena Dibawah 18. Buang” uang.</t>
  </si>
  <si>
    <t>Tetangga pod telponan sepanjang malam, menganggu sekali padahal ada aturan quite hours jam 9-7 malam. Sudah complain tapi dari host hanya membiarkan saja. Sangat tidak profesional.</t>
  </si>
  <si>
    <t>Hotel bersih, handuk wangi, ruangan wangi, cuma bantal terlalu tipis perlu di ganti.</t>
  </si>
  <si>
    <t>Receptionist tidak sopan! tidak punya attitude yang baik. Bau toilet masuk ke dalam pods, selimut banyak noda kuning.</t>
  </si>
  <si>
    <t>Seprei banyak noda. Toilet kurang bersih dan beberapa klosetnya bau</t>
  </si>
  <si>
    <t>Untuk halaman taman perlu pembersihan,masih terdapat sampah dan rumput tinggi</t>
  </si>
  <si>
    <t>Nice for adult. But for child must be alert. Anak2 gak bisa diem</t>
  </si>
  <si>
    <t>Panas</t>
  </si>
  <si>
    <t>Kamarnya sempit bgt dan susah buat dijangkau misal mau berdiri atau naik ke kasur atas harus hati hati bgt (saya pesan sky) tp servicenya keren</t>
  </si>
  <si>
    <t>Aduhhhhh belii alat utk bunuh lalat sangat mengganggu tdr siang  dilalerinn ke kuping other than smuanya oke</t>
  </si>
  <si>
    <t>Kebersihan toilet sangat perlu ditingkatkan
Pastikan tamu/staff tidak boleh merokok di toilet
Saat saya menginap, 30 jun - 2 jul toilet lantai 3 sangat kau rokok
Tidak nyaman!</t>
  </si>
  <si>
    <t>Saya lupa tentang kebijakan loker sesuai dengan nomor kamar, di sini emang enggak dijelasin lebih saat saya checkin. Alhasil membuat saya asal ambil dan saya ambil loker kunci nomor 15. Oke deh saya salah, tapi gw minta maaf kok sama Masnya. But, mas2nya enggak minta maaf karena enggak jelasin diawal. Tapi saya sudah tidak tidur di sini satu tahun lebih saya lupa, bad service. Checkin 04/07/23.</t>
  </si>
  <si>
    <t xml:space="preserve">AC aku mati dan sempet nunggu lama untuk dibenerin, lampu kamar mandi gabisa mati, pesan apapun lama datang even its an instan coffee, overall semua masi bisa dimaklumi, next cb diperbaiki lagi, dan bisa pilih cabin, berapapun akan kubayar kalau mmang bisa pindah </t>
  </si>
  <si>
    <t>+ great ambience
+ nice view
+ nature vibes
+ humble, polite, helpfull staffs
+ accessable
- toilet still dirty
- there's still trash in the trashbin
- the floor was sticky
- the terrace was very dirty, so many dry leaves, twigs and dead insects. 
- the outside chairs and tables are very dusty
- the Bpads not working properly.</t>
  </si>
  <si>
    <t>Akses keluar masuk kamar agak sulit, krn hrs pakai aplikasi. Better kartu, sesuai jumlah penghuni kamar. Kebersihan kurang, banyak tercium bau tak sedap. Terutama toilet dekat resepsionis. Tidak ada parkiran (ini PR banget, mungkin lbh cocok untuk traveler tanpa kendaraan). Kaku, mau checkout jam 11 dan titip barang sebentar untuk mkn siang, ditolak. Beda dgn penginapan sebelah yg setipe (cap**le)</t>
  </si>
  <si>
    <t xml:space="preserve">keBersihan toilet harus di tingkatkan
</t>
  </si>
  <si>
    <t>Semua cabin harusnya dibuat sama, tp ini ada cabin yg ada balkon dan ada yg ga ada balkon, malah menghadap ke semak2. Kecewa banget</t>
  </si>
  <si>
    <t>Tambah lemari</t>
  </si>
  <si>
    <t>Liftnya kurang penerangan dan bau</t>
  </si>
  <si>
    <t>AC nya nggak bisa ditutup dan berisik.</t>
  </si>
  <si>
    <t>Toilet sedikit kotor,
Disaat tidur banyak gempa dari org yg naik turun kasur</t>
  </si>
  <si>
    <t xml:space="preserve">Hallo kak, aku mau kasih saran sedikit ajaa. Untuk sprei dan kasur yang di sediakan di bobobox. Sudah cukup baik namun dr segi kebersihan dan kenyamanan yang aga sedikit terganggu. Lebih diperhatikan lagi ya, terimakasih. Semangat kak!! </t>
  </si>
  <si>
    <t>Kotor dan kurang sekali, toliet hanya satu, lansia ga bisa tahan ke toliet harus sering ke toliet, jadi ga nyaman di sini</t>
  </si>
  <si>
    <t>Respon staf mesti ditingkatkan</t>
  </si>
  <si>
    <t>padahal mau balik lagi, malah di checkoutin, gimana dehh</t>
  </si>
  <si>
    <t xml:space="preserve">The toilet was clogged a lot of the times. </t>
  </si>
  <si>
    <t>Waktu nginep di branch alun alun bandung bed sheets sama selimut dan handuk nya ga wangi, biasanya nginep di branch lain wangi bgt kayak abis di laundry.</t>
  </si>
  <si>
    <t>Sebaiknya include sarapan</t>
  </si>
  <si>
    <t>The blanket was too small for 3 adult sleeping on king size.</t>
  </si>
  <si>
    <t>Host service woman unfriendly</t>
  </si>
  <si>
    <t>Tidak bisa ngecas hp di pod</t>
  </si>
  <si>
    <t>Saat saya menaruh face wash di kamar mandi hilang. Ini juga termasuk kesalahan saya karna menaruh face wash dibelakang kaca wastafel tetapi sebagai housekeeping seharusnya barang guest tidak dibuang dengan seenaknya karna bisa disimpan terlebih dahulu sebelum saya mencari barang saya.</t>
  </si>
  <si>
    <t>Sedikit terganggu Krn ada suara dari luar apalagi ada anak kecil berlari di koridor. Mungkin diberi tulisan pengingat di koridor juga supaya tetap tenang selain pengingat otomatis dlm pod.</t>
  </si>
  <si>
    <t>Batalnya bikin sakit tipis banget, air panasnya mati, proyektor segitu banyak cabin cuma ada 1 dan rate kayu bakar gak sesuai sama list nya, terimakasih</t>
  </si>
  <si>
    <t>Internet low</t>
  </si>
  <si>
    <t>2nd floor, shower was broken</t>
  </si>
  <si>
    <t>Kasur lebih empuk</t>
  </si>
  <si>
    <t>Need towel</t>
  </si>
  <si>
    <t>Good</t>
  </si>
  <si>
    <t>Tidak ada shuttle dri parkiran ke lobi</t>
  </si>
  <si>
    <t>Please fix the hairdryer, it says that can be used for 3 until 5 minutes but it was off even before 2 minutes, thank you</t>
  </si>
  <si>
    <t>Tidak bagus cuma ada noda coklat bekas anak sedikit denda 100rb</t>
  </si>
  <si>
    <t>Ga sopan</t>
  </si>
  <si>
    <t>The place was wonderful, opportunity for improvement are guest need help for bringing their luggages to the cabin and there are many snails in the cabin</t>
  </si>
  <si>
    <t>Room blinking several times, QR code not working even though they tried to fix it</t>
  </si>
  <si>
    <t xml:space="preserve">Kebersihan kamar harus lebih di perhatikan lagi, fasilitas harus lebih di maintain dengan baik. </t>
  </si>
  <si>
    <t xml:space="preserve">A bit dirty, need to clean up daily. Overall ok </t>
  </si>
  <si>
    <t>Sistem lampu tdk bs dimatikan</t>
  </si>
  <si>
    <t>Tdk ad lift ato eskalator tdk cocok untuk org tua</t>
  </si>
  <si>
    <t>Tidak ad lift ato ekslator, tdk untuk org tua</t>
  </si>
  <si>
    <t>Kamar nya banyak lalat n kutu kasur</t>
  </si>
  <si>
    <t>I talked with the receptionist during the morning shift, I asked him "can I entrust my bags i-" even though I'm not done saying the sentence, he replied with "no, you can't"..
Actually i want to extend my night there, but i need to go somewhere first and entrust my bags there, so I can come back and check-in, but i changed my mind when he replied to me like that.. the hospitality is not friendly</t>
  </si>
  <si>
    <t>AC nya terlalu dingin walaupun sudah dimatikan, kamar sempat tidak bisa terkunci</t>
  </si>
  <si>
    <t>Lampu toilet terlalu gelap</t>
  </si>
  <si>
    <t>Punya pengalaman buruk, tidak bisa tidur karena dibawah kamar ada bapa" sedang asik mengobrol sampai jam 2 pagi. Sudah saya ketok untuk mengingatkan mereka tapi masi belum peka untuk berhenti ngobroll. Padahal kami besoknya ada project yg harus diselesaikan.</t>
  </si>
  <si>
    <t>Nice experience, buat tiny place.</t>
  </si>
  <si>
    <t>Harus lebih bersih lagi toiletnya</t>
  </si>
  <si>
    <t>Air conditioner and toilet could be much better</t>
  </si>
  <si>
    <t>Still got a lot of noises in quite hours</t>
  </si>
  <si>
    <t>Kamarnya untuk ukuran singel terlalu sempit dan ngmbil room earth kejedot pala saya ketika bangun, tolong di tingkatkan lg kwalitas, fasilitas, dan pelayanannya.</t>
  </si>
  <si>
    <t>Kamar mandinya jorok karena buat tirainya sudah lama ngak diganti..trus buat toilet juga kurang bersih..sarung bantal sedikit kotor..untuk pelayanan ok</t>
  </si>
  <si>
    <t>nginep 2 hari tapi handuk g lngsg dikasih. pas minta handuk 1 (krn adek mau mandi duluan) malah lama bgt ngambilnya dan banyak nanya. pas saya minta 1 lg malah bolakbalik nny handuk yg sblmnya udh ditaro di pod blm, emg lama bgt ngambilnya.pas ke alfa ketemu org yg sptnya karyawan bbx, malah songong bgt ngmng kl sendalnya gaboleh dipake pdhl sy pake krn emg g bawa sendal dan diganti pas msk bbx</t>
  </si>
  <si>
    <t xml:space="preserve">Tolong saluran air joke share bathroom </t>
  </si>
  <si>
    <t xml:space="preserve">Maybe a little bit upgrade for the WiFi service  could be better </t>
  </si>
  <si>
    <t>Service tidak excelent, kalau ditanya hanya jawab seperlunya, arah pods juga tidak diberitahu , peper glass dan tooth pastebrush juga tidak diarahkan untuk ambil, rules menginap juga tidak dijelaskan beda dengan bobobox lain yg sering saya menginap, mohon pelayanan di bobobox bekasi diperbaiki , tq</t>
  </si>
  <si>
    <t>Mungkin perlu di tambahkan kolam air panas</t>
  </si>
  <si>
    <t>Tolong air panas showernya bisa diperbaiki lg, karena ketika saya stay disini dan ingin mandi pagi airnya tidak hangat</t>
  </si>
  <si>
    <t>Pods 38 AC nya mati, terus disruh nunggu karena kemungkinan emang lama nyala. tapibudh berjam jam masih ga ada rasa dingin hehehe. Terus tuh pintu pod emang ga bisa dikunci ya ? aku keluar ga bawa HP tapi bisa kebuka pintunyaa</t>
  </si>
  <si>
    <t>Aksesnya tolong diperbaiki. Dan karena susah keluar unt cari makan. Pilihan menu nya diperbanyak dan dipermurah sedikit agar tamu bs staycation seharian</t>
  </si>
  <si>
    <t>Dapet kamar lantai 3 agak PR naek nya</t>
  </si>
  <si>
    <t>Toiletnya rusak, kamar mandinya mampet salurannya</t>
  </si>
  <si>
    <t>Noe enough space to calm and smoking</t>
  </si>
  <si>
    <t>Pod nomor 10 mohon dibenahi ACnya karena menetes</t>
  </si>
  <si>
    <t>Listriknya mati :(</t>
  </si>
  <si>
    <t>minus satu doang. sprei nya kurang bersih. ada noda dan agak bikin gatel.</t>
  </si>
  <si>
    <t>memang lebih besar, tapi kondisi banyak yg masih kotor, trus tidak ada tempat parkir kendaraan</t>
  </si>
  <si>
    <t>Not wort it to staycation, and bad room !</t>
  </si>
  <si>
    <t>Ac mati</t>
  </si>
  <si>
    <t>Kurang bersih sprai nya...ada noda bercak darah</t>
  </si>
  <si>
    <t>Parkirannya jauh</t>
  </si>
  <si>
    <t>Good, comfort, suitable for travelers</t>
  </si>
  <si>
    <t>Air panas di deluxe cabin sebentar sekali, makanan diluar makanan cepat saji hanya dapat dipesan sebelum jam 5 sore alangkah lebih baiknya close order di jam 7 malam, walaupun begitu awalnya disampaikan di jam 7 malam namun praktis lapangannya hanya jam 5 sore</t>
  </si>
  <si>
    <t>WC jauhhh banget dr cabin dan bahkan malam2 lampunya di matiin. WC tolong bgt ditambah.
Harga cabinnya tergolong mahal dan harga makanan dan minuman jg mahal. Kadang jg dalam kamar berasa agak panas.
Lalu di dalam kamar gk terlalu bersih. Ada sarang laba2 di atas. Plus, toilet jg gk terlalu bersih. Kurang wangi. Tlg sediakan hand sanitizer dan tissue utk lap toilet. Sediakan sendal lagi. Thx</t>
  </si>
  <si>
    <t xml:space="preserve">Terlalu berisik untuk jam 12an </t>
  </si>
  <si>
    <t>Tidak bersih tidak nyaman selimut kotor</t>
  </si>
  <si>
    <t>Pas cek in trs liat di area kasur masih ada rambut, di bantal jg ada rambut padahal aku belum tiduran dan blm ngapa ngapain</t>
  </si>
  <si>
    <t>toilet kotor, wc nya dikit</t>
  </si>
  <si>
    <t xml:space="preserve">Water heaternya selalu lama buat bikin airnya panas </t>
  </si>
  <si>
    <t>Rusak</t>
  </si>
  <si>
    <t>Room neighbour</t>
  </si>
  <si>
    <t>Akses menuju tempat sangat sempit, untuk tempat sangat bagus</t>
  </si>
  <si>
    <t>Pijakan tangga yg single pods nya terlalu riskan untuk di pijak, yg mengakibatkan saya terjatuh di dlm ruangan dan semoat mengalami lecet lumayan lebar di bagian lengan</t>
  </si>
  <si>
    <t>Reception lesshelful</t>
  </si>
  <si>
    <t>Makanan dingin</t>
  </si>
  <si>
    <t>Lama dan mahal</t>
  </si>
  <si>
    <t>Sediakan alkohol spray di setiap toilet biar bisa dibersihkan dulu sebelum diapakai.</t>
  </si>
  <si>
    <t>pod 67 banyak errornya</t>
  </si>
  <si>
    <t>1. Untuk room facility tidak konsisten, saya sudah ke tiga kalinya ke sini. Dulu ada sekotak isi tisu basah dan sebagainya sekarang sudah tdk ada. Apa memang sop baru seeprti itu
2. Pesan makanan chat room dibalas sejam setelahnya</t>
  </si>
  <si>
    <t>Ac kurang dingin</t>
  </si>
  <si>
    <t>Perlu banyak di perbaiki, dan kurang nyaman</t>
  </si>
  <si>
    <t>Main stair to front office ... are not safe : to elevated and high</t>
  </si>
  <si>
    <t>No light in the room, difficult communication in English</t>
  </si>
  <si>
    <t>lantai kamar mandi licin klou pas kena air, truss lantai di bagian closet kering tapi kotor di lap pake tisu keliatan kotor nya, selebih baguss.</t>
  </si>
  <si>
    <t>salah satu wastafel tidak berfungsi dan ada bagian yang bocor sehingga ada air tergenang membuat lantai licin dan resiko tergelincir. hair dryer rusak.</t>
  </si>
  <si>
    <t>Bisa lebih ada paket aktivitas menarik lain nya buat anak2 dan family main. Lalu makanan hrg jgn terlalu mahal. Thanx</t>
  </si>
  <si>
    <t>Oke</t>
  </si>
  <si>
    <t>QR code does not appear for the 2nd person</t>
  </si>
  <si>
    <t>Udara di dalem dan luar area pod sumpek, bikin flu</t>
  </si>
  <si>
    <t xml:space="preserve">Kebersihan kaca cabin bs diperbaiki. Air panas kurang. </t>
  </si>
  <si>
    <t>Kotor banget, berisik</t>
  </si>
  <si>
    <t>bed sheet is dirty</t>
  </si>
  <si>
    <t xml:space="preserve">There are a lot of trash in everywhere, tissue, mask, plastic, etc. Cleaning service boys did not care to take it. Less professional and skill front desk staff. They input wrongly, so it took long to get door access, etc. </t>
  </si>
  <si>
    <t>I've been using bobobox for my travel needs since pandemic. It was great experience. The room was clean and the whole facilities was in top condition. 
Unfortunately the standard has gone downhill since. Now, the bed sheet doesn't feel clean (stains are visible), the shower head not well functioned, and lack of hot water.
Hope u guys can improve like before</t>
  </si>
  <si>
    <t>Barang saya hilang di loker sepatu, host juga berbohong bilang kalau bukan shift dia yang merapihkan barang. Sampai saat ini saya belum nerima rekaman cctv.</t>
  </si>
  <si>
    <t>not bad but fiturnya kurang dan suaranya kurang keras</t>
  </si>
  <si>
    <t>Tell before you need the app if you are new to bobobox.
The speaker inside the box made some noise even though it was off.
The smoke detector made a "beep" noise once every other minute. Maybe change/check the batteries more often. 
Still was a great stay.</t>
  </si>
  <si>
    <t>AKSES JALAN KELUAR MASUJ MOBIL MOHON DIUOGRADE PAVING ATAU YG LAIN</t>
  </si>
  <si>
    <t>Agak lumayan kecewa sih saat di kamar soket untuk listriknya seperti susah untuk disambung mati nyala, selain itu suara speaker nya sangat kecil bahkan tidak terdengar, saat menginap tidak bisa menggunakan wifi karena katanya memiliki gangguan, selain itu juga saat mengatur suhu ruangan sepertinya memilki kendala juga, untuk toilet sih ok cuma mesti sharing dengan yang lain</t>
  </si>
  <si>
    <t>Sudut2 kamar mandi mohon disikat dibersihkan.</t>
  </si>
  <si>
    <t>The noise at 6 in the morning on the sunday was quite annoying.</t>
  </si>
  <si>
    <t>1. wastafel bocor sehingga air kmn2
2. makanan yg saya pesan, ada semut di sambal nya</t>
  </si>
  <si>
    <t>Air panas cepat habis</t>
  </si>
  <si>
    <t>masih dalam perbaikan</t>
  </si>
  <si>
    <t>Jorok ga aebersih di kuningan</t>
  </si>
  <si>
    <t>Parking is annoying.. dateng2 langsung ditagih 10ribu, habis itu diinfo harus mindahin mobil sblm jam 5 karena CFD.. tp diinfonya setelah sampai di hotel, not before booking</t>
  </si>
  <si>
    <t>penutup ac lepas, ac tdk dingin</t>
  </si>
  <si>
    <t>Tingkatkan kualitas produk</t>
  </si>
  <si>
    <t>Tidsk tersedia payung</t>
  </si>
  <si>
    <t>Nyaman bersih rapi</t>
  </si>
  <si>
    <t>there a lot of stain on bedsheet</t>
  </si>
  <si>
    <t xml:space="preserve">Messed up lighting system, cant off properly. Door lock not working properly. Not worth the price </t>
  </si>
  <si>
    <t>Bau</t>
  </si>
  <si>
    <t>Tolong ya toilet lakilaki nya diperbaiki. Masa cmn 1 yang bisa dipake :(</t>
  </si>
  <si>
    <t>disuruh bayar charge padahal nodanya bukan kesalahan saya</t>
  </si>
  <si>
    <t>Dicek fungsi fasilitas ruangan, kamar mandi tidak mengunci</t>
  </si>
  <si>
    <t>lebih banyak kamar mandi/toilet</t>
  </si>
  <si>
    <t>Toilet banyak yg gabisa dikunci sad</t>
  </si>
  <si>
    <t>Muncul beberapa kecoa</t>
  </si>
  <si>
    <t>I wasted two hours of my time because the air conditioning unit was out of order</t>
  </si>
  <si>
    <t xml:space="preserve">Saya dapat selimut dan bantal kotor masih ada bercak darah , kualitas kasur sangat tidak nyaman terlalu keras </t>
  </si>
  <si>
    <t>tembok capsulenya agak retak, pintunya juga sedikit bermasalah, AC-nya tidak dingin seperti biasanya, toiletnya rusak. semoga kedepannya bisa lebih diperbaiki lagi dan bisa nyaman seperti dulu :)</t>
  </si>
  <si>
    <t>Water system was broken during my stay. Not all bathroom functioning. The AC in my pod too cold at first. Then its not working at all</t>
  </si>
  <si>
    <t>LIFT MATI</t>
  </si>
  <si>
    <t>LIFT NYA MATI.
KASIAN BUAT PEREMPUAN , BUAT NAIK TURUN LWT TANGGA .. 
APA LG KALO YG LAGI HAMIL!</t>
  </si>
  <si>
    <t>Tolilet bau pesing, di kasur banyak rambut</t>
  </si>
  <si>
    <t>Seprai dan bedding nya agak bau apek, mungkin perlu ada dehumidifier biar gk lembab</t>
  </si>
  <si>
    <t>water heater didnt work. bad wifi connection</t>
  </si>
  <si>
    <t>Wifi LAGGING, Sprei kasur dan bantal warnannya udah broken white, tegangan semprotan toilet naik turun</t>
  </si>
  <si>
    <t>Air conditioner is not cool enough.</t>
  </si>
  <si>
    <t>Connection wifi</t>
  </si>
  <si>
    <t>Good enough</t>
  </si>
  <si>
    <t>lebih baik untuk kamar mandi sharing shower nya yang bisa di gerakan karna agak sulit bawa anak kecil untuk bilas bab/bak nya... semoga kedepan toilet nya ada shower di wc dan di tempat mandi nya</t>
  </si>
  <si>
    <t>Please have a smoking area</t>
  </si>
  <si>
    <t>nothing smoking room</t>
  </si>
  <si>
    <t xml:space="preserve">Stayed at POD 72 (3rd floor), AC not cold enough even already fully opened, there are some ants inside pod, bed cover was not really clean and makes skin itchy. </t>
  </si>
  <si>
    <t>Agak kecewa pada saat mau cek in aja sih pesen 2 kamar dari jauh² hari malah baru ready 1 kamar, dan harus nunggu pula 1 jam. selebihnya aman fasilitas enak tempat tidurnya nyaman.</t>
  </si>
  <si>
    <t>Privasi</t>
  </si>
  <si>
    <t>The price went up almost double in a year..</t>
  </si>
  <si>
    <t>Semua okay.
Yang perlu diperbaiki, tirai tidak bisa tertutup rapat dan lampu ada yang masih menyala walau sudah tekan tombol OFF, di Pod 70.
Terima kasih.</t>
  </si>
  <si>
    <t>Mohon infonya apakah ada pods headset wireless di kamar 01 ketinggalan? Merek vivo</t>
  </si>
  <si>
    <t>perlu ada tindakan tegas untuk beberapa customer yang agaknya cukup mengabaikan ketentuan sebagaimana yang sudah dijelaskan pada saat check in. 
untuk pelayanan petugas so far pretty well. keep improving.
thanks</t>
  </si>
  <si>
    <t xml:space="preserve">Sprei dan bantal berdebu. Toilet bau, wc bagian pojok banyak hewan seperti nyamuk sepertinya toilet pojok jarang disikat/dibersihkan. </t>
  </si>
  <si>
    <t>The toilet smells very very bad .. Bau pesing toilet lt 1 pintu kamar mandi pojok gabisa dikunci rusak yg bikin kalo mandi harus antre</t>
  </si>
  <si>
    <t>Lantai toiletnya lengket, tapi kalo basah jadi licin
Ketika bebersih room yang sudah selesai terlalu kedubrak kedubruk. Saya di earth room keganggu pas di sky (atas saya) lagi diberesin
Lalu kurang nya sign untuk setiap lantai, khususnya musholla</t>
  </si>
  <si>
    <t>Not good</t>
  </si>
  <si>
    <t>Pelayanan Host nya kurang ramah, Toiletnya jember banyak genangan air sampai keluar luar, dan minusnya lagi ga bisa checkout jam 1 siang! Tdk seperti bobobox yg lain yg bisa checkout jam 1 siang.</t>
  </si>
  <si>
    <t>Fasilitas tidak sesuai harga</t>
  </si>
  <si>
    <t>Kebersihan kasur kurang</t>
  </si>
  <si>
    <t>Good tapi air minum kurang</t>
  </si>
  <si>
    <t>The overall experience 4/5
But, you could add ceiling fan, cause it gets hotter during the day.</t>
  </si>
  <si>
    <t>Kamar mandi lantai 2 dan 1 mampet closetnya, handuk kotor</t>
  </si>
  <si>
    <t>The service was good, and I really like the location. But the bedsheet was very very dirty, the rooftop was slippery and the floor was not soundproof so even in its quiet hours, we still get disturbed by the sound step. But overall, it's all good.</t>
  </si>
  <si>
    <t>Tiba tiba buka kamar jam 7 pagi tanpa pemberitahuan terlebih dahulu!, lain kali attitude host nya benerin dulu</t>
  </si>
  <si>
    <t>Air dingin nya tidak ada, masa cebok pake air panas, jorok asa kecoa kecil mati, ac panas seperti lagi sauna, bantal dan kasur keras, tempat sabun rusak dan tidak bisa dikeluarkan</t>
  </si>
  <si>
    <t>Semuanya ok kecuali staff yg jawab tlfon untuk saya minta konfirmasi early check in. Saya tlfon sekitar pukul 11:35 untuk minta early check in pukul 13:00 staff tersebut mengkonfirmasi bisa dan silahkan datang pukul 13:00 katanya. Namun ketika datang, ternyata tidak bisa dan disuruh nunggu untuk check in normal. Tidak bisa dipegang omongannya.</t>
  </si>
  <si>
    <t>Tolong lebih dibersihkan utk bagian closetnya</t>
  </si>
  <si>
    <t>kamarnya tumben bgt kotor, tidur smpe ganyama krn gatel, pdhl biasanya engga loh</t>
  </si>
  <si>
    <t>Kfc tutup nya cepet bgt gatau laper apa</t>
  </si>
  <si>
    <t>pelayanan buruk</t>
  </si>
  <si>
    <t>I love Staying in bobobox..i twice stay hetw and love it..</t>
  </si>
  <si>
    <t>cant reschedule</t>
  </si>
  <si>
    <t>Stop kontak longgar, jadi gak mau masuk chargernya</t>
  </si>
  <si>
    <t>Toiletnya kurang bersih</t>
  </si>
  <si>
    <t>Host Services Kurang Ramah,Toilet juga kurang bersih dan bau.Meskipun sharing tp saya pernah menginap dihotel dengan konsep seperti ini jauh lebih baik</t>
  </si>
  <si>
    <t>Toilet kurang banyak</t>
  </si>
  <si>
    <t>Mungkin admin nya bisa lebih responsif lagi ketika di chat via live chat di aplikasi</t>
  </si>
  <si>
    <t>pnas</t>
  </si>
  <si>
    <t>Kamar mandinya cenderung kotor (bisa dibilang branch bobobox terkotor yang pernah aku inepin). Air di WCnya kuning dan bau pesing (awal ngira ada yang belum nyiram, ternyata memang warna airnya kuning). Lantainya juga terkesan tidak bersih. Coba toilet di lantai lainnya juga ternyata kondisinya nggak jauh beda. Ruang makan di lantai dasar juga cenderung kotor. Selain itu, masih bisa ditolerir</t>
  </si>
  <si>
    <t>Pegawi tidak ramah</t>
  </si>
  <si>
    <t>It was not bad</t>
  </si>
  <si>
    <t>pelayanan nya tidak ramah buat kaka yg cewe parkiran nya juga ga bebas bentar bentar di gembok yg jaga nya di loby terus ribed harus manggil dlu</t>
  </si>
  <si>
    <t>Bobobox terburuk sejauh ini. Manajemen berantakan. Pod dgn AC ga berfungsi tapi malah dijual. Yakali tidur pengap2an di pod sekecil itu gak pakai AC. Disuruh nunggu kejelasan petugas front office dari pertama kali komplen (sekitar jam 16.30) sampai jam 22.00, tetap tidak ada solusi. Akhirnya memutuskan untuk pindah hotel. Apes bgt. 
Baca review Google Maps banyak komplen yg serupa. Gak heran sih.</t>
  </si>
  <si>
    <t>maaf tp tidur agak keganggu karena gedebak gedebuk sebelah yg lg diberesin</t>
  </si>
  <si>
    <t>Toilet yg sharing mohon diperbanyak</t>
  </si>
  <si>
    <t>Tidak bisa titip barang sebentar. Padahal cuma mau keluar sebentar.</t>
  </si>
  <si>
    <t>Toilet bau banget mandi gak nyaman dan kotor, bau pesing air berantakan kemana2. Kamar tidur bau banget pas pertama datang bau ketek abang2 jadi gak nyaman</t>
  </si>
  <si>
    <t xml:space="preserve">There is no strict role where people can not talk so loudly. Our last experience, we got two neighbors, front and back cabin who talked so loud. The back one, talked until 1.30 pm. </t>
  </si>
  <si>
    <t>Kamar sebaiknya lebih bersih, sprei di ganti jika sudah kotor</t>
  </si>
  <si>
    <t>Kasur keras banget, kurang kedap suara dan ga ada pengaturan AC. Kalo itu udh diperbaiki nilai 1000/100</t>
  </si>
  <si>
    <t>Lantai kamar mandi licin dan bau pesing</t>
  </si>
  <si>
    <t>No activity. Surrounding sounds too loud</t>
  </si>
  <si>
    <t>Pada aplikasi tidak tertera harga, setelah ditelp, datang aja ke lokasi,nanti akan dibantu,setelah dilokasi tidak sesuai dengan apa yang dikatakan, terpaksa kami book kamar yang harga tidak masuk akal, kami tidak mungkin kembali, karena jalan menuju lokasi ini sangat extrim, sangta tidak recomended, harga tidak  masuk akal dengan fasilitas yang ada, sangat mengecewakan!</t>
  </si>
  <si>
    <t>Tbh, I don't like the morning-night shift receptionist. The way to explain it is impatient, rushed, and gives the impression of condescending to people who are trying the experience of staying here for the first time. I like the night-morning staff, friendly and cute❣️</t>
  </si>
  <si>
    <t>Kamar atas jedak jeduk</t>
  </si>
  <si>
    <t>Banyak debu di sela2 dalam kamar</t>
  </si>
  <si>
    <t>Kebetulan posisi deket sm dispenser, jd banyak yg lewat. Pas ada yg lewat pasti berasa bgt tuh agak goyang. Selain itu, ada info cemilan di atas dispenser, tp ga diinfo gmn cara pesen nya</t>
  </si>
  <si>
    <t>staff disana kurang ramah, kamar mandi jg engap banget.. ga kayak kebayoran. sisanya aman sih</t>
  </si>
  <si>
    <t xml:space="preserve">Noise pollution from the street 
</t>
  </si>
  <si>
    <t>Buang air kecil susah cebok pake air</t>
  </si>
  <si>
    <t>Pod 6 worst ever, udh berisik sebelah air, minta dibetulin speaker sampe sebulan ga dikerjain juga. Mau pindah pod ga bisa. Padahal sebelum sebelumnya di pod lain nyaman aja</t>
  </si>
  <si>
    <t>tolong pihak manajemen, untuk parkir mobilnya bisa dipikirkan lagi ya.</t>
  </si>
  <si>
    <t>SAYANGNYA GAK BISA DI RESCHEDULE DAN DI REFUND DANANYA JIKA CANCEL ATAU GAK BISA HADIR, PARAH!</t>
  </si>
  <si>
    <t>The bed was too hard.</t>
  </si>
  <si>
    <t>Area parkir motor bisa dibuat lebih dekat aksesnya. Bisa lewat lift atau yg lain. Kalau jauh, pengunjung sudah capek ingin istirahat masih repot jalan dari area parkir ke hotel. Sama untuk ketersediaan barang yg dijual di hotel bisa dibuat lebih beragam. Hotel jauh dari akses belanja seperti indomart jadi nilai jual kalau mau jual barang atau kebutuhan. Misal pembalut wanita, sabun, dll</t>
  </si>
  <si>
    <t>Jauh bgt akses parkir mobilnya huhu</t>
  </si>
  <si>
    <t>Makanan lebi di tingkatkan :)</t>
  </si>
  <si>
    <t>Jalanya jauh. Sisanya 100, pelayanan sangat ramah dan excelent</t>
  </si>
  <si>
    <t>Bobobox cipaganti gak ada air anget nya :(</t>
  </si>
  <si>
    <t xml:space="preserve">Fasilitas harus selalu ada pemeliharaan </t>
  </si>
  <si>
    <t>Akses ke  bobobox kota lama sangat sulit karena banyak penutupan jalan dan area parkir mobil sangat terbatas. Selain itu koridor luar kamar sebaiknya dibuat redup ketika malam sehingga kami bisa tidur lebih nyenyak di kanar. Karena cahaya dari luar masih terang dan masuk ke jendela kamar.</t>
  </si>
  <si>
    <t xml:space="preserve">Dapat ruangan pas jam 1 malem dan dibantu sama receptionist nya yg ramah dan sopan. Kamar nyaman cuma akses ke toiletnya jauh dari lantai 3 harus turun ke lantai 1 karena ada perbaikan. </t>
  </si>
  <si>
    <t>Kasurnya agak keras</t>
  </si>
  <si>
    <t>Mati lampu di lantai saya cukup lama</t>
  </si>
  <si>
    <t>Banyak yg gabisa dipakai dan yang sekalinya bisa airnya kenapa kecil banget</t>
  </si>
  <si>
    <t xml:space="preserve">air panas di kamar mandi perempuan tidak panas sama sekali, kamar berbau tidak enak dan kamar no 9 bau binatang. 
</t>
  </si>
  <si>
    <t>Pengelaman saya nginep di hotel bobobox alun-alun Bandung, tempatnya cozy dan cocok bnget buat yang pergi atau tidur sendiri. Tapi tolong sprei dan selimutnya pas di cuci dikasih pewangi supaya tidak bau apek saat di gunakan. Dan yang lebih penting tolong maintenance toilet dan kamar mandi karena air nya kurang bersih, dan mengalir nya sangat kecil bahkan sampe ga keluar sama sekali.</t>
  </si>
  <si>
    <t xml:space="preserve">Wifinya krg kenceng. Sma kasur nya bau :( yg d sisi dkt jendela.  Cb kasih sound owl buat mlm hri kyny ok. Yg pilihan ny cm river sma forest jadi siang trus suasananya hahaha ventilasinya krg. Kamar mandi better ad exhaust buat sedot udara. Krn kalau ad bau jd ssh ilang. Buat family room, kapasitas air panasnya krg bgt. Dan nggu air panasnya lama bgt. </t>
  </si>
  <si>
    <t>WIFI SUPER BURUK GA STABIL DIKIT2 PUTUS. SAYA COBA 3 DEVICE SAMA AJA.</t>
  </si>
  <si>
    <t>Toilet kotor harus rajin dibersihkan</t>
  </si>
  <si>
    <t>airnya kotor bgt plis</t>
  </si>
  <si>
    <t>Pls fix the wifi</t>
  </si>
  <si>
    <t>Air nya abis</t>
  </si>
  <si>
    <t>Toilet sangat jauh. Karena harus naik ke Lt 2 . Kasihan yang udh kebelet mau buang air. Tolong di tingkatkan lagi yaaa . Overall udah nyaman bgt di BOBOBOX</t>
  </si>
  <si>
    <t>The internet very slowwwww</t>
  </si>
  <si>
    <t>Perlu dibikin lebih kedap suara karena aktivitas orang di luar kamar kedengeran banget, terutama di kamar yang nempel sama kamar saya.</t>
  </si>
  <si>
    <t>Toilet banjir dan banyak rambut di lantai toilet saat br check in. Di kaca bagian atap banyak sarang laba2. Lantai kotor, terutama siku2 antara lantai dan kasur.</t>
  </si>
  <si>
    <t>Ac panas  ga dingin sama sekali..</t>
  </si>
  <si>
    <t>Ac ny kurang dingin kamar nomer 3.</t>
  </si>
  <si>
    <t>Dinding shower nya hitam dan air dari shower nya kecil banget</t>
  </si>
  <si>
    <t>Kenyamanan tidur ditingkatkan dikualitas bantal, aroma lift bau</t>
  </si>
  <si>
    <t>1. Ac kurang dingin
2. Tidak ada breakfast</t>
  </si>
  <si>
    <t>resepsionis cowok yg ngehandle pada saat saya check in kurang ramah</t>
  </si>
  <si>
    <t>Toilet sharing kurang bersih, hairdyer mati, daaaaaan paling parah gak ada air! Tolong perbaiki</t>
  </si>
  <si>
    <t>Stop kontak pods 22 ga nyala</t>
  </si>
  <si>
    <t>Expensive Parking Charge !</t>
  </si>
  <si>
    <t>Mungkin lebih baik kalau di setiap kamar dikasih tong sampah dan toiletnya dalam satu lantai ada di bagian kanan dan kiri</t>
  </si>
  <si>
    <t>Suasana tenang dan nyaman. Akses jalan depan kurang bagus, kasur agak keras, akses mau makan lumayan susah, mugkin bisa ditambahkan caffe atau tempat makan di tengah2 yang mudah di akses</t>
  </si>
  <si>
    <t>Dulu murah sekarang mahal bgt bob:(</t>
  </si>
  <si>
    <t>Kamarnya kotor</t>
  </si>
  <si>
    <t>udah sering nginep di bobobox, tapi baru kali ga ada air mau di kamar mandi atau wastafel , kalaupun ada itu kecil banget dan itu lama banget air nya ga ada, sampe nge cek ke lantai bawah bolak balik karena pengen mandi, mandipun lama karena airnya ga selalu keluar udah mah kecil ya :(((</t>
  </si>
  <si>
    <t>Dikasur Ada Rambut wanita beberapa helai sementara saya masuk sendiri???</t>
  </si>
  <si>
    <t>Air untuk mandi dan toilet sulit</t>
  </si>
  <si>
    <t>Cleaning service asal masuk kamar aja di wakyu jam check out bukan nya di ketok dulu padabal saya juga mau perpanjang waktu chek in</t>
  </si>
  <si>
    <t>Pod di atas pod saya sedang melakukan hubungan intim hingga terdengar ke pod saya.</t>
  </si>
  <si>
    <t>Ada kecoa di kamar, please lebih aware sama kebersihan kamar. SANGAT KECEWA DI POIN INI. Lalu, tempat pemanas airnya kotor karena ada bekas mie dari pengunjung sebelumnya. AC juga sulit untuk diputar sehingga sukar untuk mengatur suhu di dalam pod. Padahal mau nyoba karena penasaran, tapi berujung dikecewakan sama hal2 fundamental. Selain dari itu experience yg didapet seru dan menyenangkan.</t>
  </si>
  <si>
    <t>bau2 fasilitas baru bikin pengap, mungkin perlu pemasangan exhaust</t>
  </si>
  <si>
    <t>Cleaning service parah bgt langsung masuk aja gada di ketuk dikitpun pintunya padahal saya udah tau juga jadwal check outnya kapan dan saya juga pas itu mau check in ulang lagi buat perpanjang pnginapan bsa di sebut pelecehan seksual gasih klo saya lagi keadaan nya telanjng bgtu di kmr</t>
  </si>
  <si>
    <t>air panas gak berfungsi</t>
  </si>
  <si>
    <t>Buruk bgt service nyaa udah mo deket waktu co ngasih taunya bukan di ketok dulu kamarnya malah langsung di bukak mana lagi ganti baju lagi termasuk pelecahan seksual gaa sih?pdahal saya jga udh tau waktu check out di hotel gimana tapikan saya mo nambah semalam lagii parah bgt cleaning service nya</t>
  </si>
  <si>
    <t>Tidak bisa nyenyak tidur, terdengar suara pintu dan jejak langkah. Menurut saya mending memakai peredam suara</t>
  </si>
  <si>
    <t>Toilet basement rusak</t>
  </si>
  <si>
    <t>parkirnya jauh banget</t>
  </si>
  <si>
    <t>Di lantai 3 wifi nya jelek</t>
  </si>
  <si>
    <t>Tumben handuknya bau apek 😕</t>
  </si>
  <si>
    <t>Toilet trllu jauh dr kmar 06 ksana, klo bisa d toilet tempat bab dan bak disediakan sabun. Hehe
Kalo kamar enak bersih, kasur nyaman, wangi. Thankyou..</t>
  </si>
  <si>
    <t>Pengalaman cukup baik, namun ada beberapa fasilitas yang kurang salahsatunya seperti wifi yang tidak stabil. Ditambah seharusnya ada televisi</t>
  </si>
  <si>
    <t>Toilet rusak, pindah kamar karna lampu eror</t>
  </si>
  <si>
    <t>untuk pengguna di Indonesia dan Malaysia ini pak mumung nya pak mumung nya pak Harto yang di kandang a didengungkan oleh oleh nya a mbro and sour lambung naik ke a downloadtas nya pindahan pakan yang kemarin jam berapa mobil yang memiliki nilai jual yang di kandang sendiri dan tidak menggunakan kaporit karna menggunakan metode ini adalah beberapa foto nya mas yang muat tadi aku juga tidak bisa di</t>
  </si>
  <si>
    <t>Galon sering kosong.
air kamar mandi mati.
wifii connect- re-connect.
utk parkir motor jauh, kurang nyaman.</t>
  </si>
  <si>
    <t>ac tidak berfungsi dengan baik</t>
  </si>
  <si>
    <t>Dikamar banyak rambut, dan semut padahal saya gabawa makanan ke kamar</t>
  </si>
  <si>
    <t>Shower room is a bit too dark for woman</t>
  </si>
  <si>
    <t>Kebersihan kamar hrs lbh diperhatikan</t>
  </si>
  <si>
    <t>bantal lebih tebal</t>
  </si>
  <si>
    <t>Remainder konfirmasi kedatangan tengah malem :-(</t>
  </si>
  <si>
    <t>Speaker rusak</t>
  </si>
  <si>
    <t>Pintu pod agak susah ketika didorong, mau ganti pod tapi ga dibolehin sama hostnya, alasan udh full padahal saya liat banyak pod yg kosong 🤦‍♂️</t>
  </si>
  <si>
    <t>Sudah bbrp kali ke bobobox Juanda.
Dan baru kali ini kecewa utk Pod16 earth.
Karna suara orang diatasnya cm berdehem aja kedengeran dan bagian atapnya berdecit kencang bikin tidur tidak nyenyak.</t>
  </si>
  <si>
    <t>tidak lengkap dan lama</t>
  </si>
  <si>
    <t>Bantalnya lembek banget sama sarung bantalnya juga kotor gak kayak bobobox dago</t>
  </si>
  <si>
    <t>tidak menyediakan sendok di bbx malioboro,sudah tanya resepsionis mereka bilang tidak menyedikan, sprey kasur kotor, akses masuk bisa siapa saja masuk, pernah ada kejadian org yg tidak nginap di bbx masuk ke rooftop bikin was was</t>
  </si>
  <si>
    <t>Bisa diperhatikan untuk kebersihan bantal, kalau memang lembab bisa dibuka bantalnya apakah bersih atau tidak, kemarin saya dapat kotor sekali bantalnya selain itu lampu di kamar juga bisa djbenahi jd lebih baik, terimakasih</t>
  </si>
  <si>
    <t>Bantal terlalu tipis, lift nya beraroma tidak nyaman.</t>
  </si>
  <si>
    <t>Saya harap kamar mandi dan toilet bisa lebih sering dibersihkan. Dan semoga kasurnya bisa lebih empuk.</t>
  </si>
  <si>
    <t>darah dri luka terkena meja menjadi denda 200</t>
  </si>
  <si>
    <t>QR scan pintu ke area pod tidak berfungsi.
Fasilitas parkiran kalau memang tidak ada lahan tolong dihilangkan dari daftar fasilitas.
Kami yang membawa kendaraan menjadi kesulitan mencari parkir dan biaya parkir di sekitar area bobobox malioboro cukup mahal.</t>
  </si>
  <si>
    <t xml:space="preserve">Ac pod mati. Chat resepsionis cuma di READ AJA. Gaada respon atau pun solusi. Kebayang ga semaleman di dalem pod pengapnya kaya apa?! Kecewa bgt. </t>
  </si>
  <si>
    <t>Sandalnya mungkin bisa diganti dengan yang bentuk jepit atau yg lebih mudah dipakai karena kalau kaki agak basah susah banget makenya. Bidet di toilet lebih baik yg bentuk shower agar lebih bersih. Agak ga praktis masuk kmn2 pake barcode karena sampai ke toilet aja harus bawa hp biar bisa masuk ke dalam kamar. Lebih baik access card aja.</t>
  </si>
  <si>
    <t>Seharusnya noda dibantal tidak perlu biaya sampai 50.000 bahkan 20.000 sudah lebih dari cukup, dari awal saya sudah terbuka tapi tidak ada kebijakan. Terkecuali noda yang suaah dibersihkan atau warna kontras terlihat</t>
  </si>
  <si>
    <t>tempat parkir selalu penuh karena di jadikan satu dengan alun alun, nasi padang dan kantor pos
Terlalu bising untuk malam hari karena saya mendapatkan kamar di jalan utama, terlalu banyak orang berjalan di atas jam 1 malam</t>
  </si>
  <si>
    <t>kemarin dapat host service yg tidak mengenakkan pelayanan nya kurang, saya mau request kamar tidak bisa,sebelumnya bisa bisa saja</t>
  </si>
  <si>
    <t>Wifi eror seharian</t>
  </si>
  <si>
    <t xml:space="preserve">Banyak yang harus diperbaiki dan ditingkatkan kembali. Sejauh ini sangat kurang memuaskan </t>
  </si>
  <si>
    <t>Akses masuk harus dibawah jam 10. Terkadang kalo mau keluar malem buat kebutuhan yg lain jadinya terbatas</t>
  </si>
  <si>
    <t>Dirty washroom</t>
  </si>
  <si>
    <t>Airnya mati kalau banyak orang yang menggunakan</t>
  </si>
  <si>
    <t xml:space="preserve">pegawai ramah cuma rekanan makanan local bad bgt, ditambah sabun di dlm kamar mandi encer dicampur air </t>
  </si>
  <si>
    <t>Gak kedap suara, dapat tetangga yang teleponan berjam², dan setel musik semalam gak bisa tisur tenang.</t>
  </si>
  <si>
    <t>Kotor dan bau, toilet wanita hanya sedikit</t>
  </si>
  <si>
    <t>Seprai bernoda, kebersihan toilet perlu lebih diperhatikan.</t>
  </si>
  <si>
    <t>the server is down at night and i have no electricity at box/pod</t>
  </si>
  <si>
    <t>Bluetooth speaker tidak bisa konek + untuk yg double pods colokan stop kontaknya cmn 1</t>
  </si>
  <si>
    <t>Nginap 2 malam sprai ga diganti. 
toilet kurang bersih. 
ac mantap.</t>
  </si>
  <si>
    <t>2 dari 3 toilet shower rusak, mushola dan komunal jauh, nuansa nya gelap bgt.</t>
  </si>
  <si>
    <t>Cukup nyaman, parkiranya aga sulit</t>
  </si>
  <si>
    <t>1. Wastafel mampet semua
2. Kamar mandi genangan air gak langsung turun ke pembuangan air. Risiko terpeleset.
3. WC dibersihkan hanya 1x sehari?
4. Dudukan WC suka ada bekas orang buang air kecil.</t>
  </si>
  <si>
    <t>Barangku ada yang hilang di kamar mandi shampoo harganya 300rb sama facial wash. Klo ngepasin sampo murah sih ikhlas ini masi baru buka segel anjir. Kesel banget</t>
  </si>
  <si>
    <t>Lampu kamarnya ada yg ngebug</t>
  </si>
  <si>
    <t>Kamar mandinya disikat lagi ditoilet Wanita itu licin banget ubinnya, di area westafel saya sampe kepleset. &amp; Kmr mandi, BAB. Yg abang" bersih"in sampah yg gendut itu agak judes ya ditegor diem aja gjawab. Resepsionis cwe baik ramah.
Agak kesel sih pas udh dateng jam 10 suruh tunggu diluar dulu sm resepsionis laki kulit hitam muka Jawa kek diusir gue. Tega ga tega ttp suruh tunggu diluar. Parahsih</t>
  </si>
  <si>
    <t>Tidak kedap suara dari luar dan ruang sebelah
Sering kebangun kalo sebelah buka pintu</t>
  </si>
  <si>
    <t>Bed tipis bantal bau apek . Could be better</t>
  </si>
  <si>
    <t>Kamar nya bau apek. Sehingga harus dibeesihkan lagi</t>
  </si>
  <si>
    <t>Seprei bantal kotor, ada bercak2.
Toilet ga ada sabun, ada nya toilet paper, kalo marketnya org indo harus ada sabun dongg.
Pod ga kedap suara, ada org bawa bayi nangis mulu</t>
  </si>
  <si>
    <t>Air panas tidak dicek berfungsi atau tidak, disuruh menunggu 3 jam setelah tahu tetep tidak bisa baru disuruh pindah kamar sebelah. Kenapa seharusnya tidak sedari awal ? Kenapa disuruh menunggu ? Keputusan manajemen lambat</t>
  </si>
  <si>
    <t>Semuanya oke kecuali toiletnya. Lantai shower room licin</t>
  </si>
  <si>
    <t>Berisik bgt org org aku mau tidur tp pada berisik, apalgi yg skyroom berisik bgttttt tengah malem🥲</t>
  </si>
  <si>
    <t>I paid for the expensive hotel but I didn't get free morning breakfast facilities. so last night I immediately pulled out of the hotel. No recommendation, please fix the management.</t>
  </si>
  <si>
    <t>Air Hangatnya di toilet tidak nyala</t>
  </si>
  <si>
    <t>Airya ga lancar  dan keruh :(</t>
  </si>
  <si>
    <t xml:space="preserve">Everything was great, except there was a lot of noise the whole night </t>
  </si>
  <si>
    <t xml:space="preserve">Tengah malem masih banyak yang berisik , walaupun sudah diingatkan </t>
  </si>
  <si>
    <t>Ranjang kamar kotor dan bau</t>
  </si>
  <si>
    <t xml:space="preserve">Aksesnya sulit dan buruk. 
Banyak lalat
Amenities di kamar sangat minim, hanya sikat gigi dan odol itupun kotor berdebu.. 
food choice very limited and less unavailable..
The view was great </t>
  </si>
  <si>
    <t>Air panasnya tidak berfungsi</t>
  </si>
  <si>
    <t xml:space="preserve">lampunya ga bisa nutup dan ga bisa ganti warna </t>
  </si>
  <si>
    <t>Kamarnya tidak kedap. Berisik sekali bahkan hanya saat ada org lewat. Dapat posisi tepat depan lorong kamar mandi. Hampir tidak bisa tidur.</t>
  </si>
  <si>
    <t>Kasur keras</t>
  </si>
  <si>
    <t>Terlalu mahal, tolong harga bisa lbh reasonable</t>
  </si>
  <si>
    <t>Staff nya ramah, cuma pengunjungnya berisik jd ada yg ketawa2 heboh di jam2 tenang dan staff nya ga negur, pernah nginep di bobobox solo itu staf nya ada negur kl ada yg berisik. AC nya kurang dingin buat yg di earth padahal udah di fullin</t>
  </si>
  <si>
    <t>AC untuk Pod 27, kurang dingin walaupun sudah di putar terus knop nya, lalu untuk Sharing QR tidak berhasil karena akun yang 1 lagi belum verified.</t>
  </si>
  <si>
    <t>Sayangnya sendok garpu gak ada, trus kran buat basuh abis kencing gak ada, adanya shower
Overall,,, recomended di sini,</t>
  </si>
  <si>
    <t>Aku pilih earth jdi diatas aku ada org, brisiknya gk ngenakin banget🤣</t>
  </si>
  <si>
    <t>Toilet kurang banyak jadi harus antri, kamar ada sarang laba" nya, kebersihan area baik kabin dan toilet di check kembali</t>
  </si>
  <si>
    <t>Sprei dan selimut agak kotor</t>
  </si>
  <si>
    <t>No free parking</t>
  </si>
  <si>
    <t>Lingkungan nyaman, toilet bersih. Kamar jugaaa bersih, cumaa mungkin buat next nyaa untuk pods yang jarang ditempati bisa diperhatikan lagi. Soalnya kondisi kasur berdebu. Jadi agak kurang nyaman saat tidur.</t>
  </si>
  <si>
    <t>SANGAT GAK SOPAN !! Selama stay di bobobox aman2 . ini servicenya jelek. seakan2 kayak di usir . saya lagi sibuk ngerjain yg lain . mnta kuncinya berasa kayak saya bawa pergi . JELEK BNGET . pdahal udah nyaman di bobobox</t>
  </si>
  <si>
    <t>baru kali ini dapet room yang ada bercak noda di sprei kasur dan jendela. cabin 40 bobobox alun alun malang. semoga diperbaiki. overall good</t>
  </si>
  <si>
    <t>TV tidak ada</t>
  </si>
  <si>
    <t xml:space="preserve">Di jam quite pada berisik semua. Cara jalan peserta yg menginap selalu menyeret sendalnya. Dan suka sekali bersuara. Saya berkali2x terbangun </t>
  </si>
  <si>
    <t>Tempat buat mandinya bau pesing dan banyak sampah sikat gigi. OB sudah tidak seperti dulu lagi sigap dalam membersihkan wc.</t>
  </si>
  <si>
    <t>AC kurang dingin, overall good pod</t>
  </si>
  <si>
    <t>Kurang bersih dan tempat tdur keras</t>
  </si>
  <si>
    <t xml:space="preserve">Servicenya parahh... </t>
  </si>
  <si>
    <t>Wifii nya lelet</t>
  </si>
  <si>
    <t>Pada saat saya menginap di Bobobox Malioboro kali ini, kondisi podnya kurang sekali. Pod yang saya tempati AC nya bocor, dan juga banyak bangkai serangga. Kemudian, kondisi kamar mandinya sangat kurang bersih, bahkan saya menemukan banyak bercak darah di dinding toilet, selain itu kebetulan sedang ada renovasi di dekat pod saya.
Semoga kedepannya bisa lebih diperbaiki kebersihannya.</t>
  </si>
  <si>
    <t>Toilet dan area resepsionis tolong beri pewangi, terima kasih</t>
  </si>
  <si>
    <t>Tidak ada tissue</t>
  </si>
  <si>
    <t>Sampah tissue meluap, paginya ada yg buang pempers bayi bau banget woi :( mending segera di buang sampahnya nextnya</t>
  </si>
  <si>
    <t>Toilet pria lt 2 sedang perbaikan harus ke lt 3 lalu di lt 3 hairdrayernya pelan dan suka mati</t>
  </si>
  <si>
    <t>Toilet terlalu jauh, kualitas sendal tidak memenuhi standar keamanan dan kenyamanan untuk berjalan ke toilet dan tempat lain nya. Tidak ada parkir</t>
  </si>
  <si>
    <t>Jauh lebih mahal dibandingkan harga hotel kapsul lain. Whiz capsule saja, hanya 130rb per malam</t>
  </si>
  <si>
    <t>No smoking area even you can provide by the balcon build8ng it will be great ( nice view open air and smoking area is available)</t>
  </si>
  <si>
    <t xml:space="preserve">No slipper must buy, sprei tdk d ganti kotor,tea cup ga ada tea spoon nya.. </t>
  </si>
  <si>
    <t>Need microwave</t>
  </si>
  <si>
    <t>masi bau rokok di area umum</t>
  </si>
  <si>
    <t>Socket listrik baiknya di atas meja , dan untuk pengaturan ac pakai digital</t>
  </si>
  <si>
    <t>Bathroomnya diperbanyak. Karna yg sharing orangnya banyak. Terutama wcnya</t>
  </si>
  <si>
    <t xml:space="preserve">pelayanannya ramah dan baik, namun fasilitas kamar seperti selimut dan bed bisa diperbaiki lagi dari segi kualitas agar tidur menjadi lebih nyaman </t>
  </si>
  <si>
    <t>Masalah utama cabang yang ini di lokasinya, kurang kelihatan pintu masuknya dan security area kota tua kurang koordinasi dalam memberikan arahan, belum lagi bercandaan yang agak kelewat batas.
Selain itu dari Boboboxnya sendiri cukup ok</t>
  </si>
  <si>
    <t>overall oke sih. Bersih, mudah kemanamanaTp syg,, Kemarin mbak nya malah nyalahin sy soalnya br dtg sktr jam 7pagi pdhl stay 2malam. Kan mereka punya database, masa tdk tahu kl nama sy dsana stay 2malam? Malah merasa kl sy itu early check in</t>
  </si>
  <si>
    <t>Tamunya terlalu berisik</t>
  </si>
  <si>
    <t>Host servicenya baik, yang perlu ditingkatkan:
- kebersihan toilet perempuan dan laki2. Lantai shower tolong rajin disikat supaya tidak berlumut
- sudut2 dalam kamar tolong lebih dibersihkan supaya tidak banyak debu</t>
  </si>
  <si>
    <t>Tempat ok, Toilet kurang bnyk</t>
  </si>
  <si>
    <t>Kurang kedap suara, berisik dari box lainnya cukup mengganggu</t>
  </si>
  <si>
    <t>Service saat cak in dan cek out sangat jelek 👎</t>
  </si>
  <si>
    <t>Berisik</t>
  </si>
  <si>
    <t>Menu makanan habis, lebih variatif lagi menu makanannya</t>
  </si>
  <si>
    <t>acnya kurang sejuk</t>
  </si>
  <si>
    <t>Di lantai dua, toilet wanita salah satu biliknya tidak ada kuncinya</t>
  </si>
  <si>
    <t>Lift kotor</t>
  </si>
  <si>
    <t>Kebersihan</t>
  </si>
  <si>
    <t>Karena mungkin ada perbaikan jadi keganggu pas tidur, sama fungsi pintu ga optimal/ ga bisa kekunci ternyata, beda sama yang di Alun² Malang,, tapi selebihnya oke, sama sistem kunci loker nya bisa diubah pakai QR juga seperti di Malang ,, makasih selebihnya oke banget</t>
  </si>
  <si>
    <t>AC dan stop kontak sempat gk berfungsi. AC nya kecil banget bikin tidur ga nyaman, kepanasan udh chat host cuman di benerin stop kontak aja AC tetep ga berfungsi. Satpam parkirnya jga judes ditanya bisa parkir atau enggak jawabnya enggak akhirnya parkir di tmpt lain.</t>
  </si>
  <si>
    <t>AC panas
Host c/I ga ngebantu sama sekali</t>
  </si>
  <si>
    <t>Lampu sering bermasalah
Uda d benerin rusak lagi
Semalaman tdr kurang nyenyak lampu tidak bisa mati</t>
  </si>
  <si>
    <t>kotor, pinggiran kasur agak berdebu, lift bau</t>
  </si>
  <si>
    <t>kotor sih lift bau, urinator sering rusak, kadang ada semut gigit dikamar, nyamuk juga agak banyak, agak gatal2 tdr disini aneh</t>
  </si>
  <si>
    <t xml:space="preserve">sarung bantal bau sekali, bener2 bau sampe gak pake 2 bantal nya utk tidur. 
pesan bfast set A (self cook) tpi gk ada /tdk disediakan butter sama sekali, alhasil telur dan sosis kering bgt. </t>
  </si>
  <si>
    <t>kasur atas saya berdecit sepanjang malam karena penghuni atas saya berisik. jadi saya susah untuk tidur</t>
  </si>
  <si>
    <t>Ac nya ada tetesan air</t>
  </si>
  <si>
    <t>Kasurnya keras, bantal tidak nyaman isian bantal sudah menggumpal2. Lampu kamar mandi seharusnya dibedakan dari lampu utama karena kalau ke kamar mandi malam2 gelap, kalau nyalakan lampu mengganggu yg sedang tidur. Pelayanan baik dan ramah2 staff nya.</t>
  </si>
  <si>
    <t>Sayang sekali parkiran jauh bgt, tdk seperti pas kerja sama dgn kings enak bgt parkiran nya dkt dan tdk perlu mengeluaran uang kembali utk parkir. Penutup ac di kamar jatuh teruus</t>
  </si>
  <si>
    <t xml:space="preserve">Pod nyaman so far so good but not for the toilet.. toilet banyak lalat bau apek spt jarang dibersihkah </t>
  </si>
  <si>
    <t>Gasopan petugasnya asal masuk kedalam kamar dan mengganggu waktu tidur , gaada kata minta maaf kecustomernya</t>
  </si>
  <si>
    <t>Gak bisa nitip tas, padahal cuma jumatan sbntr</t>
  </si>
  <si>
    <t>Kurang nyaman dari segi denah dan lain", staff nya mungkin bisa ditingkatkan keramahannya, airnya lama panas</t>
  </si>
  <si>
    <t>dpt pod 03 minta pindah gak bisa, tdr kdg kebagun ada suara langkah kaki sama org lewat yg lg ngobrol</t>
  </si>
  <si>
    <t>Your bed clean tapi bau :(
Kalo untuk fasilitas dan pelayanan sih ok yaa</t>
  </si>
  <si>
    <t>Specially untuk bobobox alun2 malang ini kali ketiga saya menginap di sini dan jujur saya agak merasa kecewa, 
1. Saya belum tahu kalau skrg ada free charge card untuk parking yang harus diambil di resepsionis sedangkan resepsionisnya tidak memberi tahu apa2
2. Security yang tidak cepat tanggap ketika saya kebingungan kebingungan hanya melototin dari ujung kaki hingga ujung kepala dan sibuk sndiri</t>
  </si>
  <si>
    <t>AC sentral terlalu dingin, pdhal lubang ac di kamar sudah ditutup. Tp tetap dingin bgt dikamar. Dan shower di kamar mandi pria di lantai 1 yg diujung rusak, airnya kecil bgt. WC yg tengah jg rusak.</t>
  </si>
  <si>
    <t>Tidak ada tempat parkir dari pihak bobobox harus parkir diluar dengan tarif 20k/hari</t>
  </si>
  <si>
    <t>Kotor padahal tempatnya ok. Maintenance nya ok</t>
  </si>
  <si>
    <t xml:space="preserve">Stayed here a couple of years ago and everything was great! Stayed here again yesterday, when I arrived the female toilet was closed due to the regular cleaning. An hour later I went and it stank so bad! Bau pesing banget padahal kmr mandinya kering dan BANYAK bgt lalat2 kecil di seluruh toiletnya. Karna prah bgt saya gajadi mandi krn ga nyaman. Yg lainnya oke, servis dan kmr oke. </t>
  </si>
  <si>
    <t>Room facilities harus lebih bersih lg</t>
  </si>
  <si>
    <t>Need pest control. Cleaniness need to be upgraded</t>
  </si>
  <si>
    <t xml:space="preserve">Toilet bocor jadi airnya kemana mana dan bau
Pagi panas sekali 
Tidak black out
</t>
  </si>
  <si>
    <t>Mohon yang bersihin kamar mandi laki2 khusus laki laki, dan yang yang bersihin kamar mandi perempuan khusus perempuan, menurut saya jika cross gender kurang begitu nyaman, terimakasihh</t>
  </si>
  <si>
    <t>Kurang kedap suara. Kebangun gara2 pod sebelah nutup pintu.</t>
  </si>
  <si>
    <t>Would be nice if people could leave luggage after check-out to pick up later in case they have a late departure from the city and want to explore more.</t>
  </si>
  <si>
    <t>Matrasnya ternyata keras bgt
Diluar itu so far so good</t>
  </si>
  <si>
    <t>Toiletnya bau, tolong disediakan air mineral kaya dulu lg di setiap kamar dan sikat gigi</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</si>
</sst>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sz val="11.0"/>
      <color rgb="FF000000"/>
      <name val="Calibri"/>
    </font>
    <font>
      <sz val="11.0"/>
      <color theme="1"/>
      <name val="Calibri"/>
    </font>
  </fonts>
  <fills count="2">
    <fill>
      <patternFill patternType="none"/>
    </fill>
    <fill>
      <patternFill patternType="lightGray"/>
    </fill>
  </fills>
  <borders count="5">
    <border/>
    <border>
      <left style="thin">
        <color rgb="FF000000"/>
      </left>
      <right style="thin">
        <color rgb="FF000000"/>
      </right>
      <top style="thin">
        <color rgb="FF000000"/>
      </top>
      <bottom style="thin">
        <color rgb="FF000000"/>
      </bottom>
    </border>
    <border>
      <right style="thin">
        <color rgb="FF9BC2E6"/>
      </right>
      <top style="thin">
        <color rgb="FF9BC2E6"/>
      </top>
      <bottom style="thin">
        <color rgb="FF9BC2E6"/>
      </bottom>
    </border>
    <border>
      <left style="thin">
        <color rgb="FF000000"/>
      </left>
      <top style="thin">
        <color rgb="FF000000"/>
      </top>
    </border>
    <border>
      <left style="thin">
        <color rgb="FF000000"/>
      </left>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readingOrder="0"/>
    </xf>
    <xf borderId="1" fillId="0" fontId="1" numFmtId="0" xfId="0" applyAlignment="1" applyBorder="1" applyFont="1">
      <alignment horizontal="center" vertical="top"/>
    </xf>
    <xf borderId="0" fillId="0" fontId="2" numFmtId="0" xfId="0" applyAlignment="1" applyFont="1">
      <alignment shrinkToFit="0" wrapText="1"/>
    </xf>
    <xf borderId="0" fillId="0" fontId="2" numFmtId="0" xfId="0" applyAlignment="1" applyFont="1">
      <alignment readingOrder="0"/>
    </xf>
    <xf borderId="2" fillId="0" fontId="3" numFmtId="0" xfId="0" applyAlignment="1" applyBorder="1" applyFont="1">
      <alignment readingOrder="0" shrinkToFit="0" vertical="bottom" wrapText="1"/>
    </xf>
    <xf borderId="3" fillId="0" fontId="4" numFmtId="0" xfId="0" applyAlignment="1" applyBorder="1" applyFont="1">
      <alignment shrinkToFit="0" vertical="bottom" wrapText="1"/>
    </xf>
    <xf borderId="4" fillId="0" fontId="4"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1.43"/>
    <col customWidth="1" min="3" max="3" width="13.29"/>
    <col customWidth="1" min="4" max="4" width="16.14"/>
    <col customWidth="1" min="5" max="26" width="8.71"/>
  </cols>
  <sheetData>
    <row r="1">
      <c r="B1" s="1" t="s">
        <v>0</v>
      </c>
      <c r="C1" s="2" t="s">
        <v>1</v>
      </c>
      <c r="D1" s="2" t="s">
        <v>2</v>
      </c>
    </row>
    <row r="2">
      <c r="A2" s="3">
        <f t="shared" ref="A2:A701" si="1">ROW(A2) - 1</f>
        <v>1</v>
      </c>
      <c r="B2" s="4" t="s">
        <v>3</v>
      </c>
      <c r="C2" s="5">
        <v>2.0</v>
      </c>
      <c r="D2" s="5">
        <v>0.0</v>
      </c>
    </row>
    <row r="3">
      <c r="A3" s="3">
        <f t="shared" si="1"/>
        <v>2</v>
      </c>
      <c r="B3" s="4" t="s">
        <v>4</v>
      </c>
      <c r="C3" s="5">
        <v>3.0</v>
      </c>
      <c r="D3" s="5">
        <v>1.0</v>
      </c>
    </row>
    <row r="4">
      <c r="A4" s="3">
        <f t="shared" si="1"/>
        <v>3</v>
      </c>
      <c r="B4" s="4" t="s">
        <v>5</v>
      </c>
      <c r="C4" s="5">
        <v>3.0</v>
      </c>
      <c r="D4" s="5">
        <v>1.0</v>
      </c>
    </row>
    <row r="5">
      <c r="A5" s="3">
        <f t="shared" si="1"/>
        <v>4</v>
      </c>
      <c r="B5" s="4" t="s">
        <v>6</v>
      </c>
      <c r="C5" s="5">
        <v>3.0</v>
      </c>
      <c r="D5" s="5">
        <v>0.0</v>
      </c>
    </row>
    <row r="6">
      <c r="A6" s="3">
        <f t="shared" si="1"/>
        <v>5</v>
      </c>
      <c r="B6" s="4" t="s">
        <v>7</v>
      </c>
      <c r="C6" s="5">
        <v>2.0</v>
      </c>
      <c r="D6" s="5">
        <v>1.0</v>
      </c>
    </row>
    <row r="7">
      <c r="A7" s="3">
        <f t="shared" si="1"/>
        <v>6</v>
      </c>
      <c r="B7" s="4" t="s">
        <v>8</v>
      </c>
      <c r="C7" s="5">
        <v>2.0</v>
      </c>
      <c r="D7" s="5">
        <v>1.0</v>
      </c>
    </row>
    <row r="8">
      <c r="A8" s="3">
        <f t="shared" si="1"/>
        <v>7</v>
      </c>
      <c r="B8" s="4" t="s">
        <v>9</v>
      </c>
      <c r="C8" s="5">
        <v>2.0</v>
      </c>
      <c r="D8" s="5">
        <v>0.0</v>
      </c>
    </row>
    <row r="9">
      <c r="A9" s="3">
        <f t="shared" si="1"/>
        <v>8</v>
      </c>
      <c r="B9" s="4" t="s">
        <v>10</v>
      </c>
      <c r="C9" s="5">
        <v>2.0</v>
      </c>
      <c r="D9" s="5">
        <v>0.0</v>
      </c>
    </row>
    <row r="10">
      <c r="A10" s="3">
        <f t="shared" si="1"/>
        <v>9</v>
      </c>
      <c r="B10" s="4" t="s">
        <v>11</v>
      </c>
      <c r="C10" s="5">
        <v>2.0</v>
      </c>
      <c r="D10" s="5">
        <v>1.0</v>
      </c>
    </row>
    <row r="11">
      <c r="A11" s="3">
        <f t="shared" si="1"/>
        <v>10</v>
      </c>
      <c r="B11" s="4" t="s">
        <v>12</v>
      </c>
      <c r="C11" s="5">
        <v>2.0</v>
      </c>
      <c r="D11" s="5">
        <v>1.0</v>
      </c>
    </row>
    <row r="12">
      <c r="A12" s="3">
        <f t="shared" si="1"/>
        <v>11</v>
      </c>
      <c r="B12" s="4" t="s">
        <v>13</v>
      </c>
      <c r="C12" s="5">
        <v>1.0</v>
      </c>
      <c r="D12" s="5">
        <v>0.0</v>
      </c>
    </row>
    <row r="13">
      <c r="A13" s="3">
        <f t="shared" si="1"/>
        <v>12</v>
      </c>
      <c r="B13" s="4" t="s">
        <v>14</v>
      </c>
      <c r="C13" s="5">
        <v>3.0</v>
      </c>
      <c r="D13" s="5">
        <v>1.0</v>
      </c>
    </row>
    <row r="14">
      <c r="A14" s="3">
        <f t="shared" si="1"/>
        <v>13</v>
      </c>
      <c r="B14" s="4" t="s">
        <v>15</v>
      </c>
      <c r="C14" s="5">
        <v>3.0</v>
      </c>
      <c r="D14" s="5">
        <v>0.0</v>
      </c>
    </row>
    <row r="15">
      <c r="A15" s="3">
        <f t="shared" si="1"/>
        <v>14</v>
      </c>
      <c r="B15" s="4" t="s">
        <v>16</v>
      </c>
      <c r="C15" s="5">
        <v>3.0</v>
      </c>
      <c r="D15" s="5">
        <v>1.0</v>
      </c>
    </row>
    <row r="16">
      <c r="A16" s="3">
        <f t="shared" si="1"/>
        <v>15</v>
      </c>
      <c r="B16" s="4" t="s">
        <v>17</v>
      </c>
      <c r="C16" s="5">
        <v>2.0</v>
      </c>
      <c r="D16" s="5">
        <v>0.0</v>
      </c>
    </row>
    <row r="17">
      <c r="A17" s="3">
        <f t="shared" si="1"/>
        <v>16</v>
      </c>
      <c r="B17" s="4" t="s">
        <v>18</v>
      </c>
      <c r="C17" s="5">
        <v>3.0</v>
      </c>
      <c r="D17" s="5">
        <v>0.0</v>
      </c>
    </row>
    <row r="18">
      <c r="A18" s="3">
        <f t="shared" si="1"/>
        <v>17</v>
      </c>
      <c r="B18" s="4" t="s">
        <v>19</v>
      </c>
      <c r="C18" s="5">
        <v>3.0</v>
      </c>
      <c r="D18" s="5">
        <v>1.0</v>
      </c>
    </row>
    <row r="19">
      <c r="A19" s="3">
        <f t="shared" si="1"/>
        <v>18</v>
      </c>
      <c r="B19" s="4" t="s">
        <v>20</v>
      </c>
      <c r="C19" s="5">
        <v>2.0</v>
      </c>
      <c r="D19" s="5">
        <v>0.0</v>
      </c>
    </row>
    <row r="20">
      <c r="A20" s="3">
        <f t="shared" si="1"/>
        <v>19</v>
      </c>
      <c r="B20" s="4" t="s">
        <v>21</v>
      </c>
      <c r="C20" s="5">
        <v>3.0</v>
      </c>
      <c r="D20" s="5">
        <v>1.0</v>
      </c>
    </row>
    <row r="21" ht="15.75" customHeight="1">
      <c r="A21" s="3">
        <f t="shared" si="1"/>
        <v>20</v>
      </c>
      <c r="B21" s="4" t="s">
        <v>22</v>
      </c>
      <c r="C21" s="5">
        <v>3.0</v>
      </c>
      <c r="D21" s="5">
        <v>0.0</v>
      </c>
    </row>
    <row r="22" ht="15.75" customHeight="1">
      <c r="A22" s="3">
        <f t="shared" si="1"/>
        <v>21</v>
      </c>
      <c r="B22" s="4" t="s">
        <v>23</v>
      </c>
      <c r="C22" s="5">
        <v>3.0</v>
      </c>
      <c r="D22" s="5">
        <v>1.0</v>
      </c>
    </row>
    <row r="23" ht="15.75" customHeight="1">
      <c r="A23" s="3">
        <f t="shared" si="1"/>
        <v>22</v>
      </c>
      <c r="B23" s="4" t="s">
        <v>24</v>
      </c>
      <c r="C23" s="5">
        <v>1.0</v>
      </c>
      <c r="D23" s="5">
        <v>0.0</v>
      </c>
    </row>
    <row r="24" ht="15.75" customHeight="1">
      <c r="A24" s="3">
        <f t="shared" si="1"/>
        <v>23</v>
      </c>
      <c r="B24" s="4" t="s">
        <v>25</v>
      </c>
      <c r="C24" s="5">
        <v>2.0</v>
      </c>
      <c r="D24" s="5">
        <v>0.0</v>
      </c>
    </row>
    <row r="25" ht="15.75" customHeight="1">
      <c r="A25" s="3">
        <f t="shared" si="1"/>
        <v>24</v>
      </c>
      <c r="B25" s="4" t="s">
        <v>26</v>
      </c>
      <c r="C25" s="5">
        <v>2.0</v>
      </c>
      <c r="D25" s="5">
        <v>1.0</v>
      </c>
    </row>
    <row r="26" ht="15.75" customHeight="1">
      <c r="A26" s="3">
        <f t="shared" si="1"/>
        <v>25</v>
      </c>
      <c r="B26" s="4" t="s">
        <v>27</v>
      </c>
      <c r="C26" s="5">
        <v>3.0</v>
      </c>
      <c r="D26" s="5">
        <v>0.0</v>
      </c>
    </row>
    <row r="27" ht="15.75" customHeight="1">
      <c r="A27" s="3">
        <f t="shared" si="1"/>
        <v>26</v>
      </c>
      <c r="B27" s="4" t="s">
        <v>28</v>
      </c>
      <c r="C27" s="5">
        <v>3.0</v>
      </c>
      <c r="D27" s="5">
        <v>0.0</v>
      </c>
    </row>
    <row r="28" ht="15.75" customHeight="1">
      <c r="A28" s="3">
        <f t="shared" si="1"/>
        <v>27</v>
      </c>
      <c r="B28" s="4" t="s">
        <v>29</v>
      </c>
      <c r="C28" s="5">
        <v>2.0</v>
      </c>
      <c r="D28" s="5">
        <v>0.0</v>
      </c>
    </row>
    <row r="29" ht="15.75" customHeight="1">
      <c r="A29" s="3">
        <f t="shared" si="1"/>
        <v>28</v>
      </c>
      <c r="B29" s="4" t="s">
        <v>30</v>
      </c>
      <c r="C29" s="5">
        <v>3.0</v>
      </c>
      <c r="D29" s="5">
        <v>1.0</v>
      </c>
    </row>
    <row r="30" ht="15.75" customHeight="1">
      <c r="A30" s="3">
        <f t="shared" si="1"/>
        <v>29</v>
      </c>
      <c r="B30" s="4" t="s">
        <v>31</v>
      </c>
      <c r="C30" s="5">
        <v>3.0</v>
      </c>
      <c r="D30" s="5">
        <v>0.0</v>
      </c>
    </row>
    <row r="31" ht="15.75" customHeight="1">
      <c r="A31" s="3">
        <f t="shared" si="1"/>
        <v>30</v>
      </c>
      <c r="B31" s="4" t="s">
        <v>32</v>
      </c>
      <c r="C31" s="5">
        <v>1.0</v>
      </c>
      <c r="D31" s="5">
        <v>0.0</v>
      </c>
    </row>
    <row r="32" ht="15.75" customHeight="1">
      <c r="A32" s="3">
        <f t="shared" si="1"/>
        <v>31</v>
      </c>
      <c r="B32" s="4" t="s">
        <v>33</v>
      </c>
      <c r="C32" s="5">
        <v>1.0</v>
      </c>
      <c r="D32" s="5">
        <v>1.0</v>
      </c>
    </row>
    <row r="33" ht="15.75" customHeight="1">
      <c r="A33" s="3">
        <f t="shared" si="1"/>
        <v>32</v>
      </c>
      <c r="B33" s="4" t="s">
        <v>34</v>
      </c>
      <c r="C33" s="5">
        <v>1.0</v>
      </c>
      <c r="D33" s="5">
        <v>0.0</v>
      </c>
    </row>
    <row r="34" ht="15.75" customHeight="1">
      <c r="A34" s="3">
        <f t="shared" si="1"/>
        <v>33</v>
      </c>
      <c r="B34" s="4" t="s">
        <v>35</v>
      </c>
      <c r="C34" s="5">
        <v>3.0</v>
      </c>
      <c r="D34" s="5">
        <v>1.0</v>
      </c>
    </row>
    <row r="35" ht="15.75" customHeight="1">
      <c r="A35" s="3">
        <f t="shared" si="1"/>
        <v>34</v>
      </c>
      <c r="B35" s="4" t="s">
        <v>36</v>
      </c>
      <c r="C35" s="5">
        <v>3.0</v>
      </c>
      <c r="D35" s="5">
        <v>1.0</v>
      </c>
    </row>
    <row r="36" ht="15.75" customHeight="1">
      <c r="A36" s="3">
        <f t="shared" si="1"/>
        <v>35</v>
      </c>
      <c r="B36" s="4" t="s">
        <v>37</v>
      </c>
      <c r="C36" s="5">
        <v>1.0</v>
      </c>
      <c r="D36" s="5">
        <v>0.0</v>
      </c>
    </row>
    <row r="37" ht="15.75" customHeight="1">
      <c r="A37" s="3">
        <f t="shared" si="1"/>
        <v>36</v>
      </c>
      <c r="B37" s="4" t="s">
        <v>38</v>
      </c>
      <c r="C37" s="5">
        <v>2.0</v>
      </c>
      <c r="D37" s="5">
        <v>0.0</v>
      </c>
    </row>
    <row r="38" ht="15.75" customHeight="1">
      <c r="A38" s="3">
        <f t="shared" si="1"/>
        <v>37</v>
      </c>
      <c r="B38" s="4" t="s">
        <v>39</v>
      </c>
      <c r="C38" s="5">
        <v>3.0</v>
      </c>
      <c r="D38" s="5">
        <v>1.0</v>
      </c>
    </row>
    <row r="39" ht="15.75" customHeight="1">
      <c r="A39" s="3">
        <f t="shared" si="1"/>
        <v>38</v>
      </c>
      <c r="B39" s="4" t="s">
        <v>40</v>
      </c>
      <c r="C39" s="5">
        <v>1.0</v>
      </c>
      <c r="D39" s="5">
        <v>0.0</v>
      </c>
    </row>
    <row r="40" ht="15.75" customHeight="1">
      <c r="A40" s="3">
        <f t="shared" si="1"/>
        <v>39</v>
      </c>
      <c r="B40" s="4" t="s">
        <v>41</v>
      </c>
      <c r="C40" s="5">
        <v>1.0</v>
      </c>
      <c r="D40" s="5">
        <v>0.0</v>
      </c>
    </row>
    <row r="41" ht="15.75" customHeight="1">
      <c r="A41" s="3">
        <f t="shared" si="1"/>
        <v>40</v>
      </c>
      <c r="B41" s="4" t="s">
        <v>42</v>
      </c>
      <c r="C41" s="5">
        <v>1.0</v>
      </c>
      <c r="D41" s="5">
        <v>0.0</v>
      </c>
    </row>
    <row r="42" ht="15.75" customHeight="1">
      <c r="A42" s="3">
        <f t="shared" si="1"/>
        <v>41</v>
      </c>
      <c r="B42" s="4" t="s">
        <v>43</v>
      </c>
      <c r="C42" s="5">
        <v>1.0</v>
      </c>
      <c r="D42" s="5">
        <v>0.0</v>
      </c>
    </row>
    <row r="43" ht="15.75" customHeight="1">
      <c r="A43" s="3">
        <f t="shared" si="1"/>
        <v>42</v>
      </c>
      <c r="B43" s="4" t="s">
        <v>44</v>
      </c>
      <c r="C43" s="5">
        <v>3.0</v>
      </c>
      <c r="D43" s="5">
        <v>1.0</v>
      </c>
    </row>
    <row r="44" ht="15.75" customHeight="1">
      <c r="A44" s="3">
        <f t="shared" si="1"/>
        <v>43</v>
      </c>
      <c r="B44" s="4" t="s">
        <v>45</v>
      </c>
      <c r="C44" s="5">
        <v>1.0</v>
      </c>
      <c r="D44" s="5">
        <v>0.0</v>
      </c>
    </row>
    <row r="45" ht="15.75" customHeight="1">
      <c r="A45" s="3">
        <f t="shared" si="1"/>
        <v>44</v>
      </c>
      <c r="B45" s="4" t="s">
        <v>46</v>
      </c>
      <c r="C45" s="5">
        <v>3.0</v>
      </c>
      <c r="D45" s="5">
        <v>1.0</v>
      </c>
    </row>
    <row r="46" ht="15.75" customHeight="1">
      <c r="A46" s="3">
        <f t="shared" si="1"/>
        <v>45</v>
      </c>
      <c r="B46" s="4" t="s">
        <v>47</v>
      </c>
      <c r="C46" s="5">
        <v>1.0</v>
      </c>
      <c r="D46" s="5">
        <v>0.0</v>
      </c>
    </row>
    <row r="47" ht="15.75" customHeight="1">
      <c r="A47" s="3">
        <f t="shared" si="1"/>
        <v>46</v>
      </c>
      <c r="B47" s="4" t="s">
        <v>48</v>
      </c>
      <c r="C47" s="5">
        <v>2.0</v>
      </c>
      <c r="D47" s="5">
        <v>0.0</v>
      </c>
    </row>
    <row r="48" ht="15.75" customHeight="1">
      <c r="A48" s="3">
        <f t="shared" si="1"/>
        <v>47</v>
      </c>
      <c r="B48" s="4" t="s">
        <v>49</v>
      </c>
      <c r="C48" s="5">
        <v>2.0</v>
      </c>
      <c r="D48" s="5">
        <v>1.0</v>
      </c>
    </row>
    <row r="49" ht="15.75" customHeight="1">
      <c r="A49" s="3">
        <f t="shared" si="1"/>
        <v>48</v>
      </c>
      <c r="B49" s="4" t="s">
        <v>50</v>
      </c>
      <c r="C49" s="5">
        <v>1.0</v>
      </c>
      <c r="D49" s="5">
        <v>0.0</v>
      </c>
    </row>
    <row r="50" ht="15.75" customHeight="1">
      <c r="A50" s="3">
        <f t="shared" si="1"/>
        <v>49</v>
      </c>
      <c r="B50" s="4" t="s">
        <v>51</v>
      </c>
      <c r="C50" s="5">
        <v>1.0</v>
      </c>
      <c r="D50" s="5">
        <v>0.0</v>
      </c>
    </row>
    <row r="51" ht="15.75" customHeight="1">
      <c r="A51" s="3">
        <f t="shared" si="1"/>
        <v>50</v>
      </c>
      <c r="B51" s="4" t="s">
        <v>52</v>
      </c>
      <c r="C51" s="5">
        <v>3.0</v>
      </c>
      <c r="D51" s="5">
        <v>0.0</v>
      </c>
    </row>
    <row r="52" ht="15.75" customHeight="1">
      <c r="A52" s="3">
        <f t="shared" si="1"/>
        <v>51</v>
      </c>
      <c r="B52" s="4" t="s">
        <v>53</v>
      </c>
      <c r="C52" s="5">
        <v>1.0</v>
      </c>
      <c r="D52" s="5">
        <v>0.0</v>
      </c>
    </row>
    <row r="53" ht="15.75" customHeight="1">
      <c r="A53" s="3">
        <f t="shared" si="1"/>
        <v>52</v>
      </c>
      <c r="B53" s="4" t="s">
        <v>54</v>
      </c>
      <c r="C53" s="5">
        <v>2.0</v>
      </c>
      <c r="D53" s="5">
        <v>0.0</v>
      </c>
    </row>
    <row r="54" ht="15.75" customHeight="1">
      <c r="A54" s="3">
        <f t="shared" si="1"/>
        <v>53</v>
      </c>
      <c r="B54" s="4" t="s">
        <v>55</v>
      </c>
      <c r="C54" s="5">
        <v>2.0</v>
      </c>
      <c r="D54" s="5">
        <v>1.0</v>
      </c>
    </row>
    <row r="55" ht="15.75" customHeight="1">
      <c r="A55" s="3">
        <f t="shared" si="1"/>
        <v>54</v>
      </c>
      <c r="B55" s="4" t="s">
        <v>56</v>
      </c>
      <c r="C55" s="5">
        <v>3.0</v>
      </c>
      <c r="D55" s="5">
        <v>1.0</v>
      </c>
    </row>
    <row r="56" ht="15.75" customHeight="1">
      <c r="A56" s="3">
        <f t="shared" si="1"/>
        <v>55</v>
      </c>
      <c r="B56" s="4" t="s">
        <v>57</v>
      </c>
      <c r="C56" s="5">
        <v>3.0</v>
      </c>
      <c r="D56" s="5">
        <v>0.0</v>
      </c>
    </row>
    <row r="57" ht="15.75" customHeight="1">
      <c r="A57" s="3">
        <f t="shared" si="1"/>
        <v>56</v>
      </c>
      <c r="B57" s="4" t="s">
        <v>58</v>
      </c>
      <c r="C57" s="5">
        <v>3.0</v>
      </c>
      <c r="D57" s="5">
        <v>0.0</v>
      </c>
    </row>
    <row r="58" ht="15.75" customHeight="1">
      <c r="A58" s="3">
        <f t="shared" si="1"/>
        <v>57</v>
      </c>
      <c r="B58" s="4" t="s">
        <v>59</v>
      </c>
      <c r="C58" s="5">
        <v>2.0</v>
      </c>
      <c r="D58" s="5">
        <v>0.0</v>
      </c>
    </row>
    <row r="59" ht="15.75" customHeight="1">
      <c r="A59" s="3">
        <f t="shared" si="1"/>
        <v>58</v>
      </c>
      <c r="B59" s="4" t="s">
        <v>60</v>
      </c>
      <c r="C59" s="5">
        <v>1.0</v>
      </c>
      <c r="D59" s="5">
        <v>0.0</v>
      </c>
    </row>
    <row r="60" ht="15.75" customHeight="1">
      <c r="A60" s="3">
        <f t="shared" si="1"/>
        <v>59</v>
      </c>
      <c r="B60" s="4" t="s">
        <v>61</v>
      </c>
      <c r="C60" s="5">
        <v>1.0</v>
      </c>
      <c r="D60" s="5">
        <v>0.0</v>
      </c>
    </row>
    <row r="61" ht="15.75" customHeight="1">
      <c r="A61" s="3">
        <f t="shared" si="1"/>
        <v>60</v>
      </c>
      <c r="B61" s="4" t="s">
        <v>62</v>
      </c>
      <c r="C61" s="5">
        <v>1.0</v>
      </c>
      <c r="D61" s="5">
        <v>0.0</v>
      </c>
    </row>
    <row r="62" ht="15.75" customHeight="1">
      <c r="A62" s="3">
        <f t="shared" si="1"/>
        <v>61</v>
      </c>
      <c r="B62" s="4" t="s">
        <v>63</v>
      </c>
      <c r="C62" s="5">
        <v>3.0</v>
      </c>
      <c r="D62" s="5">
        <v>1.0</v>
      </c>
    </row>
    <row r="63" ht="15.75" customHeight="1">
      <c r="A63" s="3">
        <f t="shared" si="1"/>
        <v>62</v>
      </c>
      <c r="B63" s="4" t="s">
        <v>64</v>
      </c>
      <c r="C63" s="5">
        <v>1.0</v>
      </c>
      <c r="D63" s="5">
        <v>0.0</v>
      </c>
    </row>
    <row r="64" ht="15.75" customHeight="1">
      <c r="A64" s="3">
        <f t="shared" si="1"/>
        <v>63</v>
      </c>
      <c r="B64" s="4" t="s">
        <v>65</v>
      </c>
      <c r="C64" s="5">
        <v>3.0</v>
      </c>
      <c r="D64" s="5">
        <v>1.0</v>
      </c>
    </row>
    <row r="65" ht="15.75" customHeight="1">
      <c r="A65" s="3">
        <f t="shared" si="1"/>
        <v>64</v>
      </c>
      <c r="B65" s="4" t="s">
        <v>66</v>
      </c>
      <c r="C65" s="5">
        <v>3.0</v>
      </c>
      <c r="D65" s="5">
        <v>1.0</v>
      </c>
    </row>
    <row r="66" ht="15.75" customHeight="1">
      <c r="A66" s="3">
        <f t="shared" si="1"/>
        <v>65</v>
      </c>
      <c r="B66" s="4" t="s">
        <v>67</v>
      </c>
      <c r="C66" s="5">
        <v>3.0</v>
      </c>
      <c r="D66" s="5">
        <v>1.0</v>
      </c>
    </row>
    <row r="67" ht="15.75" customHeight="1">
      <c r="A67" s="3">
        <f t="shared" si="1"/>
        <v>66</v>
      </c>
      <c r="B67" s="4" t="s">
        <v>68</v>
      </c>
      <c r="C67" s="5">
        <v>3.0</v>
      </c>
      <c r="D67" s="5">
        <v>0.0</v>
      </c>
    </row>
    <row r="68" ht="15.75" customHeight="1">
      <c r="A68" s="3">
        <f t="shared" si="1"/>
        <v>67</v>
      </c>
      <c r="B68" s="4" t="s">
        <v>69</v>
      </c>
      <c r="C68" s="5">
        <v>3.0</v>
      </c>
      <c r="D68" s="5">
        <v>0.0</v>
      </c>
    </row>
    <row r="69" ht="15.75" customHeight="1">
      <c r="A69" s="3">
        <f t="shared" si="1"/>
        <v>68</v>
      </c>
      <c r="B69" s="4" t="s">
        <v>70</v>
      </c>
      <c r="C69" s="5">
        <v>2.0</v>
      </c>
      <c r="D69" s="5">
        <v>1.0</v>
      </c>
    </row>
    <row r="70" ht="15.75" customHeight="1">
      <c r="A70" s="3">
        <f t="shared" si="1"/>
        <v>69</v>
      </c>
      <c r="B70" s="4" t="s">
        <v>71</v>
      </c>
      <c r="C70" s="5">
        <v>3.0</v>
      </c>
      <c r="D70" s="5">
        <v>1.0</v>
      </c>
    </row>
    <row r="71" ht="15.75" customHeight="1">
      <c r="A71" s="3">
        <f t="shared" si="1"/>
        <v>70</v>
      </c>
      <c r="B71" s="4" t="s">
        <v>72</v>
      </c>
      <c r="C71" s="5">
        <v>3.0</v>
      </c>
      <c r="D71" s="5">
        <v>1.0</v>
      </c>
    </row>
    <row r="72" ht="15.75" customHeight="1">
      <c r="A72" s="3">
        <f t="shared" si="1"/>
        <v>71</v>
      </c>
      <c r="B72" s="4" t="s">
        <v>73</v>
      </c>
      <c r="C72" s="5">
        <v>3.0</v>
      </c>
      <c r="D72" s="5">
        <v>1.0</v>
      </c>
    </row>
    <row r="73" ht="15.75" customHeight="1">
      <c r="A73" s="3">
        <f t="shared" si="1"/>
        <v>72</v>
      </c>
      <c r="B73" s="4" t="s">
        <v>74</v>
      </c>
      <c r="C73" s="5">
        <v>3.0</v>
      </c>
      <c r="D73" s="5">
        <v>1.0</v>
      </c>
    </row>
    <row r="74" ht="15.75" customHeight="1">
      <c r="A74" s="3">
        <f t="shared" si="1"/>
        <v>73</v>
      </c>
      <c r="B74" s="4" t="s">
        <v>75</v>
      </c>
      <c r="C74" s="5">
        <v>1.0</v>
      </c>
      <c r="D74" s="5">
        <v>0.0</v>
      </c>
    </row>
    <row r="75" ht="15.75" customHeight="1">
      <c r="A75" s="3">
        <f t="shared" si="1"/>
        <v>74</v>
      </c>
      <c r="B75" s="4" t="s">
        <v>76</v>
      </c>
      <c r="C75" s="5">
        <v>2.0</v>
      </c>
      <c r="D75" s="5">
        <v>1.0</v>
      </c>
    </row>
    <row r="76" ht="15.75" customHeight="1">
      <c r="A76" s="3">
        <f t="shared" si="1"/>
        <v>75</v>
      </c>
      <c r="B76" s="4" t="s">
        <v>77</v>
      </c>
      <c r="C76" s="5">
        <v>2.0</v>
      </c>
      <c r="D76" s="5">
        <v>1.0</v>
      </c>
    </row>
    <row r="77" ht="15.75" customHeight="1">
      <c r="A77" s="3">
        <f t="shared" si="1"/>
        <v>76</v>
      </c>
      <c r="B77" s="4" t="s">
        <v>78</v>
      </c>
      <c r="C77" s="5">
        <v>3.0</v>
      </c>
      <c r="D77" s="5">
        <v>0.0</v>
      </c>
    </row>
    <row r="78" ht="15.75" customHeight="1">
      <c r="A78" s="3">
        <f t="shared" si="1"/>
        <v>77</v>
      </c>
      <c r="B78" s="4" t="s">
        <v>79</v>
      </c>
      <c r="C78" s="5">
        <v>3.0</v>
      </c>
      <c r="D78" s="5">
        <v>1.0</v>
      </c>
    </row>
    <row r="79" ht="15.75" customHeight="1">
      <c r="A79" s="3">
        <f t="shared" si="1"/>
        <v>78</v>
      </c>
      <c r="B79" s="4" t="s">
        <v>80</v>
      </c>
      <c r="C79" s="5">
        <v>3.0</v>
      </c>
      <c r="D79" s="5">
        <v>0.0</v>
      </c>
    </row>
    <row r="80" ht="15.75" customHeight="1">
      <c r="A80" s="3">
        <f t="shared" si="1"/>
        <v>79</v>
      </c>
      <c r="B80" s="4" t="s">
        <v>81</v>
      </c>
      <c r="C80" s="5">
        <v>3.0</v>
      </c>
      <c r="D80" s="5">
        <v>1.0</v>
      </c>
    </row>
    <row r="81" ht="15.75" customHeight="1">
      <c r="A81" s="3">
        <f t="shared" si="1"/>
        <v>80</v>
      </c>
      <c r="B81" s="4" t="s">
        <v>82</v>
      </c>
      <c r="C81" s="5">
        <v>1.0</v>
      </c>
      <c r="D81" s="5">
        <v>0.0</v>
      </c>
    </row>
    <row r="82" ht="15.75" customHeight="1">
      <c r="A82" s="3">
        <f t="shared" si="1"/>
        <v>81</v>
      </c>
      <c r="B82" s="4" t="s">
        <v>83</v>
      </c>
      <c r="C82" s="5">
        <v>2.0</v>
      </c>
      <c r="D82" s="5">
        <v>1.0</v>
      </c>
    </row>
    <row r="83" ht="15.75" customHeight="1">
      <c r="A83" s="3">
        <f t="shared" si="1"/>
        <v>82</v>
      </c>
      <c r="B83" s="4" t="s">
        <v>84</v>
      </c>
      <c r="C83" s="5">
        <v>3.0</v>
      </c>
      <c r="D83" s="5">
        <v>1.0</v>
      </c>
    </row>
    <row r="84" ht="15.75" customHeight="1">
      <c r="A84" s="3">
        <f t="shared" si="1"/>
        <v>83</v>
      </c>
      <c r="B84" s="4" t="s">
        <v>85</v>
      </c>
      <c r="C84" s="5">
        <v>2.0</v>
      </c>
      <c r="D84" s="5">
        <v>1.0</v>
      </c>
    </row>
    <row r="85" ht="15.75" customHeight="1">
      <c r="A85" s="3">
        <f t="shared" si="1"/>
        <v>84</v>
      </c>
      <c r="B85" s="4" t="s">
        <v>86</v>
      </c>
      <c r="C85" s="5">
        <v>1.0</v>
      </c>
      <c r="D85" s="5">
        <v>0.0</v>
      </c>
    </row>
    <row r="86" ht="15.75" customHeight="1">
      <c r="A86" s="3">
        <f t="shared" si="1"/>
        <v>85</v>
      </c>
      <c r="B86" s="4" t="s">
        <v>87</v>
      </c>
      <c r="C86" s="5">
        <v>3.0</v>
      </c>
      <c r="D86" s="5">
        <v>1.0</v>
      </c>
    </row>
    <row r="87" ht="15.75" customHeight="1">
      <c r="A87" s="3">
        <f t="shared" si="1"/>
        <v>86</v>
      </c>
      <c r="B87" s="4" t="s">
        <v>88</v>
      </c>
      <c r="C87" s="5">
        <v>3.0</v>
      </c>
      <c r="D87" s="5">
        <v>0.0</v>
      </c>
    </row>
    <row r="88" ht="15.75" customHeight="1">
      <c r="A88" s="3">
        <f t="shared" si="1"/>
        <v>87</v>
      </c>
      <c r="B88" s="4" t="s">
        <v>89</v>
      </c>
      <c r="C88" s="5">
        <v>1.0</v>
      </c>
      <c r="D88" s="5">
        <v>0.0</v>
      </c>
    </row>
    <row r="89" ht="15.75" customHeight="1">
      <c r="A89" s="3">
        <f t="shared" si="1"/>
        <v>88</v>
      </c>
      <c r="B89" s="4" t="s">
        <v>90</v>
      </c>
      <c r="C89" s="5">
        <v>2.0</v>
      </c>
      <c r="D89" s="5">
        <v>1.0</v>
      </c>
    </row>
    <row r="90" ht="15.75" customHeight="1">
      <c r="A90" s="3">
        <f t="shared" si="1"/>
        <v>89</v>
      </c>
      <c r="B90" s="4" t="s">
        <v>91</v>
      </c>
      <c r="C90" s="5">
        <v>1.0</v>
      </c>
      <c r="D90" s="5">
        <v>0.0</v>
      </c>
    </row>
    <row r="91" ht="15.75" customHeight="1">
      <c r="A91" s="3">
        <f t="shared" si="1"/>
        <v>90</v>
      </c>
      <c r="B91" s="4" t="s">
        <v>92</v>
      </c>
      <c r="C91" s="5">
        <v>3.0</v>
      </c>
      <c r="D91" s="5">
        <v>0.0</v>
      </c>
    </row>
    <row r="92" ht="15.75" customHeight="1">
      <c r="A92" s="3">
        <f t="shared" si="1"/>
        <v>91</v>
      </c>
      <c r="B92" s="4" t="s">
        <v>93</v>
      </c>
      <c r="C92" s="5">
        <v>3.0</v>
      </c>
      <c r="D92" s="5">
        <v>0.0</v>
      </c>
    </row>
    <row r="93" ht="15.75" customHeight="1">
      <c r="A93" s="3">
        <f t="shared" si="1"/>
        <v>92</v>
      </c>
      <c r="B93" s="4" t="s">
        <v>94</v>
      </c>
      <c r="C93" s="5">
        <v>2.0</v>
      </c>
      <c r="D93" s="5">
        <v>0.0</v>
      </c>
    </row>
    <row r="94" ht="15.75" customHeight="1">
      <c r="A94" s="3">
        <f t="shared" si="1"/>
        <v>93</v>
      </c>
      <c r="B94" s="4" t="s">
        <v>95</v>
      </c>
      <c r="C94" s="5">
        <v>2.0</v>
      </c>
      <c r="D94" s="5">
        <v>0.0</v>
      </c>
    </row>
    <row r="95" ht="15.75" customHeight="1">
      <c r="A95" s="3">
        <f t="shared" si="1"/>
        <v>94</v>
      </c>
      <c r="B95" s="4" t="s">
        <v>96</v>
      </c>
      <c r="C95" s="5">
        <v>1.0</v>
      </c>
      <c r="D95" s="5">
        <v>1.0</v>
      </c>
    </row>
    <row r="96" ht="15.75" customHeight="1">
      <c r="A96" s="3">
        <f t="shared" si="1"/>
        <v>95</v>
      </c>
      <c r="B96" s="4" t="s">
        <v>97</v>
      </c>
      <c r="C96" s="5">
        <v>3.0</v>
      </c>
      <c r="D96" s="5">
        <v>1.0</v>
      </c>
    </row>
    <row r="97" ht="15.75" customHeight="1">
      <c r="A97" s="3">
        <f t="shared" si="1"/>
        <v>96</v>
      </c>
      <c r="B97" s="4" t="s">
        <v>98</v>
      </c>
      <c r="C97" s="5">
        <v>1.0</v>
      </c>
      <c r="D97" s="5">
        <v>0.0</v>
      </c>
    </row>
    <row r="98" ht="15.75" customHeight="1">
      <c r="A98" s="3">
        <f t="shared" si="1"/>
        <v>97</v>
      </c>
      <c r="B98" s="4" t="s">
        <v>99</v>
      </c>
      <c r="C98" s="5">
        <v>2.0</v>
      </c>
      <c r="D98" s="5">
        <v>1.0</v>
      </c>
    </row>
    <row r="99" ht="15.75" customHeight="1">
      <c r="A99" s="3">
        <f t="shared" si="1"/>
        <v>98</v>
      </c>
      <c r="B99" s="4" t="s">
        <v>100</v>
      </c>
      <c r="C99" s="5">
        <v>3.0</v>
      </c>
      <c r="D99" s="5">
        <v>0.0</v>
      </c>
    </row>
    <row r="100" ht="15.75" customHeight="1">
      <c r="A100" s="3">
        <f t="shared" si="1"/>
        <v>99</v>
      </c>
      <c r="B100" s="4" t="s">
        <v>101</v>
      </c>
      <c r="C100" s="5">
        <v>3.0</v>
      </c>
      <c r="D100" s="5">
        <v>1.0</v>
      </c>
    </row>
    <row r="101" ht="15.75" customHeight="1">
      <c r="A101" s="3">
        <f t="shared" si="1"/>
        <v>100</v>
      </c>
      <c r="B101" s="4" t="s">
        <v>102</v>
      </c>
      <c r="C101" s="5">
        <v>3.0</v>
      </c>
      <c r="D101" s="5">
        <v>1.0</v>
      </c>
    </row>
    <row r="102" ht="15.75" customHeight="1">
      <c r="A102" s="3">
        <f t="shared" si="1"/>
        <v>101</v>
      </c>
      <c r="B102" s="4" t="s">
        <v>103</v>
      </c>
      <c r="C102" s="5">
        <v>3.0</v>
      </c>
      <c r="D102" s="5">
        <v>1.0</v>
      </c>
    </row>
    <row r="103" ht="15.75" customHeight="1">
      <c r="A103" s="3">
        <f t="shared" si="1"/>
        <v>102</v>
      </c>
      <c r="B103" s="4" t="s">
        <v>104</v>
      </c>
      <c r="C103" s="5">
        <v>3.0</v>
      </c>
      <c r="D103" s="5">
        <v>1.0</v>
      </c>
    </row>
    <row r="104" ht="15.75" customHeight="1">
      <c r="A104" s="3">
        <f t="shared" si="1"/>
        <v>103</v>
      </c>
      <c r="B104" s="4" t="s">
        <v>105</v>
      </c>
      <c r="C104" s="5">
        <v>3.0</v>
      </c>
      <c r="D104" s="5">
        <v>0.0</v>
      </c>
    </row>
    <row r="105" ht="15.75" customHeight="1">
      <c r="A105" s="3">
        <f t="shared" si="1"/>
        <v>104</v>
      </c>
      <c r="B105" s="4" t="s">
        <v>106</v>
      </c>
      <c r="C105" s="5">
        <v>3.0</v>
      </c>
      <c r="D105" s="5">
        <v>1.0</v>
      </c>
    </row>
    <row r="106" ht="15.75" customHeight="1">
      <c r="A106" s="3">
        <f t="shared" si="1"/>
        <v>105</v>
      </c>
      <c r="B106" s="4" t="s">
        <v>107</v>
      </c>
      <c r="C106" s="5">
        <v>3.0</v>
      </c>
      <c r="D106" s="5">
        <v>1.0</v>
      </c>
    </row>
    <row r="107" ht="15.75" customHeight="1">
      <c r="A107" s="3">
        <f t="shared" si="1"/>
        <v>106</v>
      </c>
      <c r="B107" s="4" t="s">
        <v>108</v>
      </c>
      <c r="C107" s="5">
        <v>1.0</v>
      </c>
      <c r="D107" s="5">
        <v>0.0</v>
      </c>
    </row>
    <row r="108" ht="15.75" customHeight="1">
      <c r="A108" s="3">
        <f t="shared" si="1"/>
        <v>107</v>
      </c>
      <c r="B108" s="4" t="s">
        <v>109</v>
      </c>
      <c r="C108" s="5">
        <v>2.0</v>
      </c>
      <c r="D108" s="5">
        <v>0.0</v>
      </c>
    </row>
    <row r="109" ht="15.75" customHeight="1">
      <c r="A109" s="3">
        <f t="shared" si="1"/>
        <v>108</v>
      </c>
      <c r="B109" s="4" t="s">
        <v>110</v>
      </c>
      <c r="C109" s="5">
        <v>2.0</v>
      </c>
      <c r="D109" s="5">
        <v>1.0</v>
      </c>
    </row>
    <row r="110" ht="15.75" customHeight="1">
      <c r="A110" s="3">
        <f t="shared" si="1"/>
        <v>109</v>
      </c>
      <c r="B110" s="4" t="s">
        <v>111</v>
      </c>
      <c r="C110" s="5">
        <v>2.0</v>
      </c>
      <c r="D110" s="5">
        <v>0.0</v>
      </c>
    </row>
    <row r="111" ht="15.75" customHeight="1">
      <c r="A111" s="3">
        <f t="shared" si="1"/>
        <v>110</v>
      </c>
      <c r="B111" s="4" t="s">
        <v>112</v>
      </c>
      <c r="C111" s="5">
        <v>3.0</v>
      </c>
      <c r="D111" s="5">
        <v>0.0</v>
      </c>
    </row>
    <row r="112" ht="15.75" customHeight="1">
      <c r="A112" s="3">
        <f t="shared" si="1"/>
        <v>111</v>
      </c>
      <c r="B112" s="4" t="s">
        <v>113</v>
      </c>
      <c r="C112" s="5">
        <v>3.0</v>
      </c>
      <c r="D112" s="5">
        <v>1.0</v>
      </c>
    </row>
    <row r="113" ht="15.75" customHeight="1">
      <c r="A113" s="3">
        <f t="shared" si="1"/>
        <v>112</v>
      </c>
      <c r="B113" s="4" t="s">
        <v>114</v>
      </c>
      <c r="C113" s="5">
        <v>3.0</v>
      </c>
      <c r="D113" s="5">
        <v>1.0</v>
      </c>
    </row>
    <row r="114" ht="15.75" customHeight="1">
      <c r="A114" s="3">
        <f t="shared" si="1"/>
        <v>113</v>
      </c>
      <c r="B114" s="4" t="s">
        <v>115</v>
      </c>
      <c r="C114" s="5">
        <v>1.0</v>
      </c>
      <c r="D114" s="5">
        <v>1.0</v>
      </c>
    </row>
    <row r="115" ht="15.75" customHeight="1">
      <c r="A115" s="3">
        <f t="shared" si="1"/>
        <v>114</v>
      </c>
      <c r="B115" s="4" t="s">
        <v>116</v>
      </c>
      <c r="C115" s="5">
        <v>2.0</v>
      </c>
      <c r="D115" s="5">
        <v>1.0</v>
      </c>
    </row>
    <row r="116" ht="15.75" customHeight="1">
      <c r="A116" s="3">
        <f t="shared" si="1"/>
        <v>115</v>
      </c>
      <c r="B116" s="4" t="s">
        <v>117</v>
      </c>
      <c r="C116" s="5">
        <v>2.0</v>
      </c>
      <c r="D116" s="5">
        <v>1.0</v>
      </c>
    </row>
    <row r="117" ht="15.75" customHeight="1">
      <c r="A117" s="3">
        <f t="shared" si="1"/>
        <v>116</v>
      </c>
      <c r="B117" s="4" t="s">
        <v>118</v>
      </c>
      <c r="C117" s="5">
        <v>2.0</v>
      </c>
      <c r="D117" s="5">
        <v>1.0</v>
      </c>
    </row>
    <row r="118" ht="15.75" customHeight="1">
      <c r="A118" s="3">
        <f t="shared" si="1"/>
        <v>117</v>
      </c>
      <c r="B118" s="4" t="s">
        <v>119</v>
      </c>
      <c r="C118" s="5">
        <v>1.0</v>
      </c>
      <c r="D118" s="5">
        <v>0.0</v>
      </c>
    </row>
    <row r="119" ht="15.75" customHeight="1">
      <c r="A119" s="3">
        <f t="shared" si="1"/>
        <v>118</v>
      </c>
      <c r="B119" s="4" t="s">
        <v>120</v>
      </c>
      <c r="C119" s="5">
        <v>1.0</v>
      </c>
      <c r="D119" s="5">
        <v>0.0</v>
      </c>
    </row>
    <row r="120" ht="15.75" customHeight="1">
      <c r="A120" s="3">
        <f t="shared" si="1"/>
        <v>119</v>
      </c>
      <c r="B120" s="4" t="s">
        <v>121</v>
      </c>
      <c r="C120" s="5">
        <v>3.0</v>
      </c>
      <c r="D120" s="5">
        <v>0.0</v>
      </c>
    </row>
    <row r="121" ht="15.75" customHeight="1">
      <c r="A121" s="3">
        <f t="shared" si="1"/>
        <v>120</v>
      </c>
      <c r="B121" s="4" t="s">
        <v>122</v>
      </c>
      <c r="C121" s="5">
        <v>3.0</v>
      </c>
      <c r="D121" s="5">
        <v>1.0</v>
      </c>
    </row>
    <row r="122" ht="15.75" customHeight="1">
      <c r="A122" s="3">
        <f t="shared" si="1"/>
        <v>121</v>
      </c>
      <c r="B122" s="4" t="s">
        <v>123</v>
      </c>
      <c r="C122" s="5">
        <v>2.0</v>
      </c>
      <c r="D122" s="5">
        <v>1.0</v>
      </c>
    </row>
    <row r="123" ht="15.75" customHeight="1">
      <c r="A123" s="3">
        <f t="shared" si="1"/>
        <v>122</v>
      </c>
      <c r="B123" s="4" t="s">
        <v>124</v>
      </c>
      <c r="C123" s="5">
        <v>3.0</v>
      </c>
      <c r="D123" s="5">
        <v>1.0</v>
      </c>
    </row>
    <row r="124" ht="15.75" customHeight="1">
      <c r="A124" s="3">
        <f t="shared" si="1"/>
        <v>123</v>
      </c>
      <c r="B124" s="4" t="s">
        <v>125</v>
      </c>
      <c r="C124" s="5">
        <v>1.0</v>
      </c>
      <c r="D124" s="5">
        <v>0.0</v>
      </c>
    </row>
    <row r="125" ht="15.75" customHeight="1">
      <c r="A125" s="3">
        <f t="shared" si="1"/>
        <v>124</v>
      </c>
      <c r="B125" s="4" t="s">
        <v>126</v>
      </c>
      <c r="C125" s="5">
        <v>2.0</v>
      </c>
      <c r="D125" s="5">
        <v>1.0</v>
      </c>
    </row>
    <row r="126" ht="15.75" customHeight="1">
      <c r="A126" s="3">
        <f t="shared" si="1"/>
        <v>125</v>
      </c>
      <c r="B126" s="4" t="s">
        <v>127</v>
      </c>
      <c r="C126" s="5">
        <v>2.0</v>
      </c>
      <c r="D126" s="5">
        <v>1.0</v>
      </c>
    </row>
    <row r="127" ht="15.75" customHeight="1">
      <c r="A127" s="3">
        <f t="shared" si="1"/>
        <v>126</v>
      </c>
      <c r="B127" s="4" t="s">
        <v>128</v>
      </c>
      <c r="C127" s="5">
        <v>3.0</v>
      </c>
      <c r="D127" s="5">
        <v>1.0</v>
      </c>
    </row>
    <row r="128" ht="15.75" customHeight="1">
      <c r="A128" s="3">
        <f t="shared" si="1"/>
        <v>127</v>
      </c>
      <c r="B128" s="4" t="s">
        <v>129</v>
      </c>
      <c r="C128" s="5">
        <v>3.0</v>
      </c>
      <c r="D128" s="5">
        <v>1.0</v>
      </c>
    </row>
    <row r="129" ht="15.75" customHeight="1">
      <c r="A129" s="3">
        <f t="shared" si="1"/>
        <v>128</v>
      </c>
      <c r="B129" s="4" t="s">
        <v>130</v>
      </c>
      <c r="C129" s="5">
        <v>3.0</v>
      </c>
      <c r="D129" s="5">
        <v>1.0</v>
      </c>
    </row>
    <row r="130" ht="15.75" customHeight="1">
      <c r="A130" s="3">
        <f t="shared" si="1"/>
        <v>129</v>
      </c>
      <c r="B130" s="4" t="s">
        <v>131</v>
      </c>
      <c r="C130" s="5">
        <v>3.0</v>
      </c>
      <c r="D130" s="5">
        <v>1.0</v>
      </c>
    </row>
    <row r="131" ht="15.75" customHeight="1">
      <c r="A131" s="3">
        <f t="shared" si="1"/>
        <v>130</v>
      </c>
      <c r="B131" s="4" t="s">
        <v>132</v>
      </c>
      <c r="C131" s="5">
        <v>3.0</v>
      </c>
      <c r="D131" s="5">
        <v>1.0</v>
      </c>
    </row>
    <row r="132" ht="15.75" customHeight="1">
      <c r="A132" s="3">
        <f t="shared" si="1"/>
        <v>131</v>
      </c>
      <c r="B132" s="4" t="s">
        <v>133</v>
      </c>
      <c r="C132" s="5">
        <v>2.0</v>
      </c>
      <c r="D132" s="5">
        <v>1.0</v>
      </c>
    </row>
    <row r="133" ht="15.75" customHeight="1">
      <c r="A133" s="3">
        <f t="shared" si="1"/>
        <v>132</v>
      </c>
      <c r="B133" s="4" t="s">
        <v>134</v>
      </c>
      <c r="C133" s="5">
        <v>3.0</v>
      </c>
      <c r="D133" s="5">
        <v>1.0</v>
      </c>
    </row>
    <row r="134" ht="15.75" customHeight="1">
      <c r="A134" s="3">
        <f t="shared" si="1"/>
        <v>133</v>
      </c>
      <c r="B134" s="4" t="s">
        <v>135</v>
      </c>
      <c r="C134" s="5">
        <v>2.0</v>
      </c>
      <c r="D134" s="5">
        <v>0.0</v>
      </c>
    </row>
    <row r="135" ht="15.75" customHeight="1">
      <c r="A135" s="3">
        <f t="shared" si="1"/>
        <v>134</v>
      </c>
      <c r="B135" s="4" t="s">
        <v>136</v>
      </c>
      <c r="C135" s="5">
        <v>1.0</v>
      </c>
      <c r="D135" s="5">
        <v>0.0</v>
      </c>
    </row>
    <row r="136" ht="15.75" customHeight="1">
      <c r="A136" s="3">
        <f t="shared" si="1"/>
        <v>135</v>
      </c>
      <c r="B136" s="4" t="s">
        <v>137</v>
      </c>
      <c r="C136" s="5">
        <v>2.0</v>
      </c>
      <c r="D136" s="5">
        <v>1.0</v>
      </c>
    </row>
    <row r="137" ht="15.75" customHeight="1">
      <c r="A137" s="3">
        <f t="shared" si="1"/>
        <v>136</v>
      </c>
      <c r="B137" s="4" t="s">
        <v>138</v>
      </c>
      <c r="C137" s="5">
        <v>2.0</v>
      </c>
      <c r="D137" s="5">
        <v>1.0</v>
      </c>
    </row>
    <row r="138" ht="15.75" customHeight="1">
      <c r="A138" s="3">
        <f t="shared" si="1"/>
        <v>137</v>
      </c>
      <c r="B138" s="4" t="s">
        <v>139</v>
      </c>
      <c r="C138" s="5">
        <v>1.0</v>
      </c>
      <c r="D138" s="5">
        <v>0.0</v>
      </c>
    </row>
    <row r="139" ht="15.75" customHeight="1">
      <c r="A139" s="3">
        <f t="shared" si="1"/>
        <v>138</v>
      </c>
      <c r="B139" s="4" t="s">
        <v>140</v>
      </c>
      <c r="C139" s="5">
        <v>3.0</v>
      </c>
      <c r="D139" s="5">
        <v>1.0</v>
      </c>
    </row>
    <row r="140" ht="15.75" customHeight="1">
      <c r="A140" s="3">
        <f t="shared" si="1"/>
        <v>139</v>
      </c>
      <c r="B140" s="4" t="s">
        <v>141</v>
      </c>
      <c r="C140" s="5">
        <v>1.0</v>
      </c>
      <c r="D140" s="5">
        <v>1.0</v>
      </c>
    </row>
    <row r="141" ht="15.75" customHeight="1">
      <c r="A141" s="3">
        <f t="shared" si="1"/>
        <v>140</v>
      </c>
      <c r="B141" s="4" t="s">
        <v>142</v>
      </c>
      <c r="C141" s="5">
        <v>1.0</v>
      </c>
      <c r="D141" s="5">
        <v>1.0</v>
      </c>
    </row>
    <row r="142" ht="15.75" customHeight="1">
      <c r="A142" s="3">
        <f t="shared" si="1"/>
        <v>141</v>
      </c>
      <c r="B142" s="4" t="s">
        <v>143</v>
      </c>
      <c r="C142" s="5">
        <v>2.0</v>
      </c>
      <c r="D142" s="5">
        <v>0.0</v>
      </c>
    </row>
    <row r="143" ht="15.75" customHeight="1">
      <c r="A143" s="3">
        <f t="shared" si="1"/>
        <v>142</v>
      </c>
      <c r="B143" s="4" t="s">
        <v>144</v>
      </c>
      <c r="C143" s="5">
        <v>3.0</v>
      </c>
      <c r="D143" s="5">
        <v>1.0</v>
      </c>
    </row>
    <row r="144" ht="15.75" customHeight="1">
      <c r="A144" s="3">
        <f t="shared" si="1"/>
        <v>143</v>
      </c>
      <c r="B144" s="4" t="s">
        <v>145</v>
      </c>
      <c r="C144" s="5">
        <v>2.0</v>
      </c>
      <c r="D144" s="5">
        <v>0.0</v>
      </c>
    </row>
    <row r="145" ht="15.75" customHeight="1">
      <c r="A145" s="3">
        <f t="shared" si="1"/>
        <v>144</v>
      </c>
      <c r="B145" s="4" t="s">
        <v>146</v>
      </c>
      <c r="C145" s="5">
        <v>3.0</v>
      </c>
      <c r="D145" s="5">
        <v>1.0</v>
      </c>
    </row>
    <row r="146" ht="15.75" customHeight="1">
      <c r="A146" s="3">
        <f t="shared" si="1"/>
        <v>145</v>
      </c>
      <c r="B146" s="4" t="s">
        <v>147</v>
      </c>
      <c r="C146" s="5">
        <v>1.0</v>
      </c>
      <c r="D146" s="5">
        <v>0.0</v>
      </c>
    </row>
    <row r="147" ht="15.75" customHeight="1">
      <c r="A147" s="3">
        <f t="shared" si="1"/>
        <v>146</v>
      </c>
      <c r="B147" s="4" t="s">
        <v>148</v>
      </c>
      <c r="C147" s="5">
        <v>1.0</v>
      </c>
      <c r="D147" s="5">
        <v>1.0</v>
      </c>
    </row>
    <row r="148" ht="15.75" customHeight="1">
      <c r="A148" s="3">
        <f t="shared" si="1"/>
        <v>147</v>
      </c>
      <c r="B148" s="4" t="s">
        <v>149</v>
      </c>
      <c r="C148" s="5">
        <v>3.0</v>
      </c>
      <c r="D148" s="5">
        <v>1.0</v>
      </c>
    </row>
    <row r="149" ht="15.75" customHeight="1">
      <c r="A149" s="3">
        <f t="shared" si="1"/>
        <v>148</v>
      </c>
      <c r="B149" s="4" t="s">
        <v>150</v>
      </c>
      <c r="C149" s="5">
        <v>2.0</v>
      </c>
      <c r="D149" s="5">
        <v>1.0</v>
      </c>
    </row>
    <row r="150" ht="15.75" customHeight="1">
      <c r="A150" s="3">
        <f t="shared" si="1"/>
        <v>149</v>
      </c>
      <c r="B150" s="4" t="s">
        <v>151</v>
      </c>
      <c r="C150" s="5">
        <v>3.0</v>
      </c>
      <c r="D150" s="5">
        <v>1.0</v>
      </c>
    </row>
    <row r="151" ht="15.75" customHeight="1">
      <c r="A151" s="3">
        <f t="shared" si="1"/>
        <v>150</v>
      </c>
      <c r="B151" s="4" t="s">
        <v>152</v>
      </c>
      <c r="C151" s="5">
        <v>1.0</v>
      </c>
      <c r="D151" s="5">
        <v>1.0</v>
      </c>
    </row>
    <row r="152" ht="15.75" customHeight="1">
      <c r="A152" s="3">
        <f t="shared" si="1"/>
        <v>151</v>
      </c>
      <c r="B152" s="4" t="s">
        <v>153</v>
      </c>
      <c r="C152" s="5">
        <v>3.0</v>
      </c>
      <c r="D152" s="5">
        <v>0.0</v>
      </c>
    </row>
    <row r="153" ht="15.75" customHeight="1">
      <c r="A153" s="3">
        <f t="shared" si="1"/>
        <v>152</v>
      </c>
      <c r="B153" s="4" t="s">
        <v>154</v>
      </c>
      <c r="C153" s="5">
        <v>3.0</v>
      </c>
      <c r="D153" s="5">
        <v>1.0</v>
      </c>
    </row>
    <row r="154" ht="15.75" customHeight="1">
      <c r="A154" s="3">
        <f t="shared" si="1"/>
        <v>153</v>
      </c>
      <c r="B154" s="4" t="s">
        <v>155</v>
      </c>
      <c r="C154" s="5">
        <v>3.0</v>
      </c>
      <c r="D154" s="5">
        <v>0.0</v>
      </c>
    </row>
    <row r="155" ht="15.75" customHeight="1">
      <c r="A155" s="3">
        <f t="shared" si="1"/>
        <v>154</v>
      </c>
      <c r="B155" s="4" t="s">
        <v>156</v>
      </c>
      <c r="C155" s="5">
        <v>1.0</v>
      </c>
      <c r="D155" s="5">
        <v>0.0</v>
      </c>
    </row>
    <row r="156" ht="15.75" customHeight="1">
      <c r="A156" s="3">
        <f t="shared" si="1"/>
        <v>155</v>
      </c>
      <c r="B156" s="4" t="s">
        <v>157</v>
      </c>
      <c r="C156" s="5">
        <v>1.0</v>
      </c>
      <c r="D156" s="5">
        <v>0.0</v>
      </c>
    </row>
    <row r="157" ht="15.75" customHeight="1">
      <c r="A157" s="3">
        <f t="shared" si="1"/>
        <v>156</v>
      </c>
      <c r="B157" s="4" t="s">
        <v>158</v>
      </c>
      <c r="C157" s="5">
        <v>2.0</v>
      </c>
      <c r="D157" s="5">
        <v>1.0</v>
      </c>
    </row>
    <row r="158" ht="15.75" customHeight="1">
      <c r="A158" s="3">
        <f t="shared" si="1"/>
        <v>157</v>
      </c>
      <c r="B158" s="4" t="s">
        <v>159</v>
      </c>
      <c r="C158" s="5">
        <v>2.0</v>
      </c>
      <c r="D158" s="5">
        <v>1.0</v>
      </c>
    </row>
    <row r="159" ht="15.75" customHeight="1">
      <c r="A159" s="3">
        <f t="shared" si="1"/>
        <v>158</v>
      </c>
      <c r="B159" s="4" t="s">
        <v>160</v>
      </c>
      <c r="C159" s="5">
        <v>1.0</v>
      </c>
      <c r="D159" s="5">
        <v>0.0</v>
      </c>
    </row>
    <row r="160" ht="15.75" customHeight="1">
      <c r="A160" s="3">
        <f t="shared" si="1"/>
        <v>159</v>
      </c>
      <c r="B160" s="4" t="s">
        <v>161</v>
      </c>
      <c r="C160" s="5">
        <v>1.0</v>
      </c>
      <c r="D160" s="5">
        <v>0.0</v>
      </c>
    </row>
    <row r="161" ht="15.75" customHeight="1">
      <c r="A161" s="3">
        <f t="shared" si="1"/>
        <v>160</v>
      </c>
      <c r="B161" s="4" t="s">
        <v>162</v>
      </c>
      <c r="C161" s="5">
        <v>1.0</v>
      </c>
      <c r="D161" s="5">
        <v>0.0</v>
      </c>
    </row>
    <row r="162" ht="15.75" customHeight="1">
      <c r="A162" s="3">
        <f t="shared" si="1"/>
        <v>161</v>
      </c>
      <c r="B162" s="4" t="s">
        <v>163</v>
      </c>
      <c r="C162" s="5">
        <v>1.0</v>
      </c>
      <c r="D162" s="5">
        <v>0.0</v>
      </c>
    </row>
    <row r="163" ht="15.75" customHeight="1">
      <c r="A163" s="3">
        <f t="shared" si="1"/>
        <v>162</v>
      </c>
      <c r="B163" s="4" t="s">
        <v>164</v>
      </c>
      <c r="C163" s="5">
        <v>1.0</v>
      </c>
      <c r="D163" s="5">
        <v>0.0</v>
      </c>
    </row>
    <row r="164" ht="15.75" customHeight="1">
      <c r="A164" s="3">
        <f t="shared" si="1"/>
        <v>163</v>
      </c>
      <c r="B164" s="4" t="s">
        <v>165</v>
      </c>
      <c r="C164" s="5">
        <v>3.0</v>
      </c>
      <c r="D164" s="5">
        <v>1.0</v>
      </c>
    </row>
    <row r="165" ht="15.75" customHeight="1">
      <c r="A165" s="3">
        <f t="shared" si="1"/>
        <v>164</v>
      </c>
      <c r="B165" s="4" t="s">
        <v>166</v>
      </c>
      <c r="C165" s="5">
        <v>1.0</v>
      </c>
      <c r="D165" s="5">
        <v>0.0</v>
      </c>
    </row>
    <row r="166" ht="15.75" customHeight="1">
      <c r="A166" s="3">
        <f t="shared" si="1"/>
        <v>165</v>
      </c>
      <c r="B166" s="4" t="s">
        <v>167</v>
      </c>
      <c r="C166" s="5">
        <v>3.0</v>
      </c>
      <c r="D166" s="5">
        <v>1.0</v>
      </c>
    </row>
    <row r="167" ht="15.75" customHeight="1">
      <c r="A167" s="3">
        <f t="shared" si="1"/>
        <v>166</v>
      </c>
      <c r="B167" s="4" t="s">
        <v>168</v>
      </c>
      <c r="C167" s="5">
        <v>1.0</v>
      </c>
      <c r="D167" s="5">
        <v>0.0</v>
      </c>
    </row>
    <row r="168" ht="15.75" customHeight="1">
      <c r="A168" s="3">
        <f t="shared" si="1"/>
        <v>167</v>
      </c>
      <c r="B168" s="4" t="s">
        <v>169</v>
      </c>
      <c r="C168" s="5">
        <v>1.0</v>
      </c>
      <c r="D168" s="5">
        <v>0.0</v>
      </c>
    </row>
    <row r="169" ht="15.75" customHeight="1">
      <c r="A169" s="3">
        <f t="shared" si="1"/>
        <v>168</v>
      </c>
      <c r="B169" s="4" t="s">
        <v>170</v>
      </c>
      <c r="C169" s="5">
        <v>2.0</v>
      </c>
      <c r="D169" s="5">
        <v>0.0</v>
      </c>
    </row>
    <row r="170" ht="15.75" customHeight="1">
      <c r="A170" s="3">
        <f t="shared" si="1"/>
        <v>169</v>
      </c>
      <c r="B170" s="4" t="s">
        <v>171</v>
      </c>
      <c r="C170" s="5">
        <v>3.0</v>
      </c>
      <c r="D170" s="5">
        <v>1.0</v>
      </c>
    </row>
    <row r="171" ht="15.75" customHeight="1">
      <c r="A171" s="3">
        <f t="shared" si="1"/>
        <v>170</v>
      </c>
      <c r="B171" s="4" t="s">
        <v>172</v>
      </c>
      <c r="C171" s="5">
        <v>1.0</v>
      </c>
      <c r="D171" s="5">
        <v>0.0</v>
      </c>
    </row>
    <row r="172" ht="15.75" customHeight="1">
      <c r="A172" s="3">
        <f t="shared" si="1"/>
        <v>171</v>
      </c>
      <c r="B172" s="4" t="s">
        <v>173</v>
      </c>
      <c r="C172" s="5">
        <v>1.0</v>
      </c>
      <c r="D172" s="5">
        <v>0.0</v>
      </c>
    </row>
    <row r="173" ht="15.75" customHeight="1">
      <c r="A173" s="3">
        <f t="shared" si="1"/>
        <v>172</v>
      </c>
      <c r="B173" s="4" t="s">
        <v>174</v>
      </c>
      <c r="C173" s="5">
        <v>1.0</v>
      </c>
      <c r="D173" s="5">
        <v>0.0</v>
      </c>
    </row>
    <row r="174" ht="15.75" customHeight="1">
      <c r="A174" s="3">
        <f t="shared" si="1"/>
        <v>173</v>
      </c>
      <c r="B174" s="4" t="s">
        <v>175</v>
      </c>
      <c r="C174" s="5">
        <v>2.0</v>
      </c>
      <c r="D174" s="5">
        <v>1.0</v>
      </c>
    </row>
    <row r="175" ht="15.75" customHeight="1">
      <c r="A175" s="3">
        <f t="shared" si="1"/>
        <v>174</v>
      </c>
      <c r="B175" s="4" t="s">
        <v>176</v>
      </c>
      <c r="C175" s="5">
        <v>1.0</v>
      </c>
      <c r="D175" s="5">
        <v>0.0</v>
      </c>
    </row>
    <row r="176" ht="15.75" customHeight="1">
      <c r="A176" s="3">
        <f t="shared" si="1"/>
        <v>175</v>
      </c>
      <c r="B176" s="4" t="s">
        <v>177</v>
      </c>
      <c r="C176" s="5">
        <v>2.0</v>
      </c>
      <c r="D176" s="5">
        <v>1.0</v>
      </c>
    </row>
    <row r="177" ht="15.75" customHeight="1">
      <c r="A177" s="3">
        <f t="shared" si="1"/>
        <v>176</v>
      </c>
      <c r="B177" s="6" t="s">
        <v>178</v>
      </c>
      <c r="C177" s="5">
        <v>2.0</v>
      </c>
      <c r="D177" s="5">
        <v>0.0</v>
      </c>
    </row>
    <row r="178" ht="15.75" customHeight="1">
      <c r="A178" s="3">
        <f t="shared" si="1"/>
        <v>177</v>
      </c>
      <c r="B178" s="6" t="s">
        <v>179</v>
      </c>
      <c r="C178" s="5">
        <v>1.0</v>
      </c>
      <c r="D178" s="5">
        <v>0.0</v>
      </c>
    </row>
    <row r="179" ht="15.75" customHeight="1">
      <c r="A179" s="3">
        <f t="shared" si="1"/>
        <v>178</v>
      </c>
      <c r="B179" s="6" t="s">
        <v>180</v>
      </c>
      <c r="C179" s="5">
        <v>1.0</v>
      </c>
      <c r="D179" s="5">
        <v>0.0</v>
      </c>
    </row>
    <row r="180" ht="15.75" customHeight="1">
      <c r="A180" s="3">
        <f t="shared" si="1"/>
        <v>179</v>
      </c>
      <c r="B180" s="6" t="s">
        <v>181</v>
      </c>
      <c r="C180" s="5">
        <v>1.0</v>
      </c>
      <c r="D180" s="5">
        <v>0.0</v>
      </c>
    </row>
    <row r="181" ht="15.75" customHeight="1">
      <c r="A181" s="3">
        <f t="shared" si="1"/>
        <v>180</v>
      </c>
      <c r="B181" s="6" t="s">
        <v>182</v>
      </c>
      <c r="C181" s="5">
        <v>1.0</v>
      </c>
      <c r="D181" s="5">
        <v>0.0</v>
      </c>
    </row>
    <row r="182" ht="15.75" customHeight="1">
      <c r="A182" s="3">
        <f t="shared" si="1"/>
        <v>181</v>
      </c>
      <c r="B182" s="6" t="s">
        <v>183</v>
      </c>
      <c r="C182" s="5">
        <v>1.0</v>
      </c>
      <c r="D182" s="5">
        <v>0.0</v>
      </c>
    </row>
    <row r="183" ht="15.75" customHeight="1">
      <c r="A183" s="3">
        <f t="shared" si="1"/>
        <v>182</v>
      </c>
      <c r="B183" s="6" t="s">
        <v>184</v>
      </c>
      <c r="C183" s="5">
        <v>1.0</v>
      </c>
      <c r="D183" s="5">
        <v>0.0</v>
      </c>
    </row>
    <row r="184" ht="15.75" customHeight="1">
      <c r="A184" s="3">
        <f t="shared" si="1"/>
        <v>183</v>
      </c>
      <c r="B184" s="6" t="s">
        <v>185</v>
      </c>
      <c r="C184" s="5">
        <v>2.0</v>
      </c>
      <c r="D184" s="5">
        <v>0.0</v>
      </c>
    </row>
    <row r="185" ht="15.75" customHeight="1">
      <c r="A185" s="3">
        <f t="shared" si="1"/>
        <v>184</v>
      </c>
      <c r="B185" s="6" t="s">
        <v>186</v>
      </c>
      <c r="C185" s="5">
        <v>1.0</v>
      </c>
      <c r="D185" s="5">
        <v>0.0</v>
      </c>
    </row>
    <row r="186" ht="15.75" customHeight="1">
      <c r="A186" s="3">
        <f t="shared" si="1"/>
        <v>185</v>
      </c>
      <c r="B186" s="6" t="s">
        <v>187</v>
      </c>
      <c r="C186" s="5">
        <v>2.0</v>
      </c>
      <c r="D186" s="5">
        <v>0.0</v>
      </c>
    </row>
    <row r="187" ht="15.75" customHeight="1">
      <c r="A187" s="3">
        <f t="shared" si="1"/>
        <v>186</v>
      </c>
      <c r="B187" s="6" t="s">
        <v>188</v>
      </c>
      <c r="C187" s="5">
        <v>2.0</v>
      </c>
      <c r="D187" s="5">
        <v>0.0</v>
      </c>
    </row>
    <row r="188" ht="15.75" customHeight="1">
      <c r="A188" s="3">
        <f t="shared" si="1"/>
        <v>187</v>
      </c>
      <c r="B188" s="6" t="s">
        <v>189</v>
      </c>
      <c r="C188" s="5">
        <v>1.0</v>
      </c>
      <c r="D188" s="5">
        <v>0.0</v>
      </c>
    </row>
    <row r="189" ht="15.75" customHeight="1">
      <c r="A189" s="3">
        <f t="shared" si="1"/>
        <v>188</v>
      </c>
      <c r="B189" s="6" t="s">
        <v>190</v>
      </c>
      <c r="C189" s="5">
        <v>2.0</v>
      </c>
      <c r="D189" s="5">
        <v>0.0</v>
      </c>
    </row>
    <row r="190" ht="15.75" customHeight="1">
      <c r="A190" s="3">
        <f t="shared" si="1"/>
        <v>189</v>
      </c>
      <c r="B190" s="6" t="s">
        <v>191</v>
      </c>
      <c r="C190" s="5">
        <v>1.0</v>
      </c>
      <c r="D190" s="5">
        <v>0.0</v>
      </c>
    </row>
    <row r="191" ht="15.75" customHeight="1">
      <c r="A191" s="3">
        <f t="shared" si="1"/>
        <v>190</v>
      </c>
      <c r="B191" s="6" t="s">
        <v>192</v>
      </c>
      <c r="C191" s="5">
        <v>1.0</v>
      </c>
      <c r="D191" s="5">
        <v>0.0</v>
      </c>
    </row>
    <row r="192" ht="15.75" customHeight="1">
      <c r="A192" s="3">
        <f t="shared" si="1"/>
        <v>191</v>
      </c>
      <c r="B192" s="6" t="s">
        <v>193</v>
      </c>
      <c r="C192" s="5">
        <v>1.0</v>
      </c>
      <c r="D192" s="5">
        <v>0.0</v>
      </c>
    </row>
    <row r="193" ht="15.75" customHeight="1">
      <c r="A193" s="3">
        <f t="shared" si="1"/>
        <v>192</v>
      </c>
      <c r="B193" s="6" t="s">
        <v>194</v>
      </c>
      <c r="C193" s="5">
        <v>1.0</v>
      </c>
      <c r="D193" s="5">
        <v>0.0</v>
      </c>
    </row>
    <row r="194" ht="15.75" customHeight="1">
      <c r="A194" s="3">
        <f t="shared" si="1"/>
        <v>193</v>
      </c>
      <c r="B194" s="6" t="s">
        <v>195</v>
      </c>
      <c r="C194" s="5">
        <v>1.0</v>
      </c>
      <c r="D194" s="5">
        <v>0.0</v>
      </c>
    </row>
    <row r="195" ht="15.75" customHeight="1">
      <c r="A195" s="3">
        <f t="shared" si="1"/>
        <v>194</v>
      </c>
      <c r="B195" s="6" t="s">
        <v>196</v>
      </c>
      <c r="C195" s="5">
        <v>1.0</v>
      </c>
      <c r="D195" s="5">
        <v>0.0</v>
      </c>
    </row>
    <row r="196" ht="15.75" customHeight="1">
      <c r="A196" s="3">
        <f t="shared" si="1"/>
        <v>195</v>
      </c>
      <c r="B196" s="6" t="s">
        <v>197</v>
      </c>
      <c r="C196" s="5">
        <v>1.0</v>
      </c>
      <c r="D196" s="5">
        <v>0.0</v>
      </c>
    </row>
    <row r="197" ht="15.75" customHeight="1">
      <c r="A197" s="3">
        <f t="shared" si="1"/>
        <v>196</v>
      </c>
      <c r="B197" s="6" t="s">
        <v>198</v>
      </c>
      <c r="C197" s="5">
        <v>2.0</v>
      </c>
      <c r="D197" s="5">
        <v>0.0</v>
      </c>
    </row>
    <row r="198" ht="15.75" customHeight="1">
      <c r="A198" s="3">
        <f t="shared" si="1"/>
        <v>197</v>
      </c>
      <c r="B198" s="6" t="s">
        <v>199</v>
      </c>
      <c r="C198" s="5">
        <v>1.0</v>
      </c>
      <c r="D198" s="5">
        <v>0.0</v>
      </c>
    </row>
    <row r="199" ht="15.75" customHeight="1">
      <c r="A199" s="3">
        <f t="shared" si="1"/>
        <v>198</v>
      </c>
      <c r="B199" s="6" t="s">
        <v>200</v>
      </c>
      <c r="C199" s="5">
        <v>2.0</v>
      </c>
      <c r="D199" s="5">
        <v>0.0</v>
      </c>
    </row>
    <row r="200" ht="15.75" customHeight="1">
      <c r="A200" s="3">
        <f t="shared" si="1"/>
        <v>199</v>
      </c>
      <c r="B200" s="6" t="s">
        <v>201</v>
      </c>
      <c r="C200" s="5">
        <v>1.0</v>
      </c>
      <c r="D200" s="5">
        <v>0.0</v>
      </c>
    </row>
    <row r="201" ht="15.75" customHeight="1">
      <c r="A201" s="3">
        <f t="shared" si="1"/>
        <v>200</v>
      </c>
      <c r="B201" s="6" t="s">
        <v>202</v>
      </c>
    </row>
    <row r="202" ht="15.75" customHeight="1">
      <c r="A202" s="3">
        <f t="shared" si="1"/>
        <v>201</v>
      </c>
      <c r="B202" s="6" t="s">
        <v>203</v>
      </c>
      <c r="C202" s="5">
        <v>2.0</v>
      </c>
      <c r="D202" s="5">
        <v>0.0</v>
      </c>
    </row>
    <row r="203" ht="15.75" customHeight="1">
      <c r="A203" s="3">
        <f t="shared" si="1"/>
        <v>202</v>
      </c>
      <c r="B203" s="6" t="s">
        <v>204</v>
      </c>
      <c r="C203" s="5">
        <v>2.0</v>
      </c>
      <c r="D203" s="5">
        <v>0.0</v>
      </c>
    </row>
    <row r="204" ht="15.75" customHeight="1">
      <c r="A204" s="3">
        <f t="shared" si="1"/>
        <v>203</v>
      </c>
      <c r="B204" s="6" t="s">
        <v>205</v>
      </c>
      <c r="C204" s="5">
        <v>3.0</v>
      </c>
      <c r="D204" s="5">
        <v>0.0</v>
      </c>
    </row>
    <row r="205" ht="15.75" customHeight="1">
      <c r="A205" s="3">
        <f t="shared" si="1"/>
        <v>204</v>
      </c>
      <c r="B205" s="6" t="s">
        <v>206</v>
      </c>
      <c r="C205" s="5">
        <v>3.0</v>
      </c>
      <c r="D205" s="5">
        <v>0.0</v>
      </c>
    </row>
    <row r="206" ht="15.75" customHeight="1">
      <c r="A206" s="3">
        <f t="shared" si="1"/>
        <v>205</v>
      </c>
      <c r="B206" s="6" t="s">
        <v>207</v>
      </c>
      <c r="C206" s="5">
        <v>3.0</v>
      </c>
      <c r="D206" s="5">
        <v>0.0</v>
      </c>
    </row>
    <row r="207" ht="15.75" customHeight="1">
      <c r="A207" s="3">
        <f t="shared" si="1"/>
        <v>206</v>
      </c>
      <c r="B207" s="6" t="s">
        <v>208</v>
      </c>
      <c r="C207" s="5">
        <v>2.0</v>
      </c>
      <c r="D207" s="5">
        <v>0.0</v>
      </c>
    </row>
    <row r="208" ht="15.75" customHeight="1">
      <c r="A208" s="3">
        <f t="shared" si="1"/>
        <v>207</v>
      </c>
      <c r="B208" s="6" t="s">
        <v>209</v>
      </c>
      <c r="C208" s="5">
        <v>3.0</v>
      </c>
      <c r="D208" s="5">
        <v>0.0</v>
      </c>
    </row>
    <row r="209" ht="15.75" customHeight="1">
      <c r="A209" s="3">
        <f t="shared" si="1"/>
        <v>208</v>
      </c>
      <c r="B209" s="6" t="s">
        <v>210</v>
      </c>
      <c r="C209" s="5">
        <v>2.0</v>
      </c>
      <c r="D209" s="5">
        <v>0.0</v>
      </c>
    </row>
    <row r="210" ht="15.75" customHeight="1">
      <c r="A210" s="3">
        <f t="shared" si="1"/>
        <v>209</v>
      </c>
      <c r="B210" s="6" t="s">
        <v>211</v>
      </c>
      <c r="C210" s="5">
        <v>2.0</v>
      </c>
      <c r="D210" s="5">
        <v>0.0</v>
      </c>
    </row>
    <row r="211" ht="15.75" customHeight="1">
      <c r="A211" s="3">
        <f t="shared" si="1"/>
        <v>210</v>
      </c>
      <c r="B211" s="6" t="s">
        <v>212</v>
      </c>
      <c r="C211" s="5">
        <v>3.0</v>
      </c>
      <c r="D211" s="5">
        <v>0.0</v>
      </c>
    </row>
    <row r="212" ht="15.75" customHeight="1">
      <c r="A212" s="3">
        <f t="shared" si="1"/>
        <v>211</v>
      </c>
      <c r="B212" s="6" t="s">
        <v>213</v>
      </c>
      <c r="C212" s="5">
        <v>2.0</v>
      </c>
      <c r="D212" s="5">
        <v>0.0</v>
      </c>
    </row>
    <row r="213" ht="15.75" customHeight="1">
      <c r="A213" s="3">
        <f t="shared" si="1"/>
        <v>212</v>
      </c>
      <c r="B213" s="6" t="s">
        <v>214</v>
      </c>
      <c r="C213" s="5">
        <v>3.0</v>
      </c>
      <c r="D213" s="5">
        <v>0.0</v>
      </c>
    </row>
    <row r="214" ht="15.75" customHeight="1">
      <c r="A214" s="3">
        <f t="shared" si="1"/>
        <v>213</v>
      </c>
      <c r="B214" s="6" t="s">
        <v>215</v>
      </c>
      <c r="C214" s="5">
        <v>3.0</v>
      </c>
      <c r="D214" s="5">
        <v>0.0</v>
      </c>
    </row>
    <row r="215" ht="15.75" customHeight="1">
      <c r="A215" s="3">
        <f t="shared" si="1"/>
        <v>214</v>
      </c>
      <c r="B215" s="6" t="s">
        <v>216</v>
      </c>
      <c r="C215" s="5">
        <v>2.0</v>
      </c>
      <c r="D215" s="5">
        <v>0.0</v>
      </c>
    </row>
    <row r="216" ht="15.75" customHeight="1">
      <c r="A216" s="3">
        <f t="shared" si="1"/>
        <v>215</v>
      </c>
      <c r="B216" s="6" t="s">
        <v>217</v>
      </c>
      <c r="C216" s="5">
        <v>3.0</v>
      </c>
      <c r="D216" s="5">
        <v>0.0</v>
      </c>
    </row>
    <row r="217" ht="15.75" customHeight="1">
      <c r="A217" s="3">
        <f t="shared" si="1"/>
        <v>216</v>
      </c>
      <c r="B217" s="6" t="s">
        <v>218</v>
      </c>
      <c r="C217" s="5">
        <v>3.0</v>
      </c>
      <c r="D217" s="5">
        <v>0.0</v>
      </c>
    </row>
    <row r="218" ht="15.75" customHeight="1">
      <c r="A218" s="3">
        <f t="shared" si="1"/>
        <v>217</v>
      </c>
      <c r="B218" s="6" t="s">
        <v>219</v>
      </c>
      <c r="C218" s="5">
        <v>2.0</v>
      </c>
      <c r="D218" s="5">
        <v>0.0</v>
      </c>
    </row>
    <row r="219" ht="15.75" customHeight="1">
      <c r="A219" s="3">
        <f t="shared" si="1"/>
        <v>218</v>
      </c>
      <c r="B219" s="6" t="s">
        <v>220</v>
      </c>
      <c r="C219" s="5">
        <v>1.0</v>
      </c>
      <c r="D219" s="5">
        <v>0.0</v>
      </c>
    </row>
    <row r="220" ht="15.75" customHeight="1">
      <c r="A220" s="3">
        <f t="shared" si="1"/>
        <v>219</v>
      </c>
      <c r="B220" s="6" t="s">
        <v>221</v>
      </c>
      <c r="C220" s="5">
        <v>3.0</v>
      </c>
      <c r="D220" s="5">
        <v>0.0</v>
      </c>
    </row>
    <row r="221" ht="15.75" customHeight="1">
      <c r="A221" s="3">
        <f t="shared" si="1"/>
        <v>220</v>
      </c>
      <c r="B221" s="6" t="s">
        <v>222</v>
      </c>
      <c r="C221" s="5">
        <v>3.0</v>
      </c>
      <c r="D221" s="5">
        <v>0.0</v>
      </c>
    </row>
    <row r="222" ht="15.75" customHeight="1">
      <c r="A222" s="3">
        <f t="shared" si="1"/>
        <v>221</v>
      </c>
      <c r="B222" s="6" t="s">
        <v>223</v>
      </c>
      <c r="C222" s="5">
        <v>1.0</v>
      </c>
      <c r="D222" s="5">
        <v>0.0</v>
      </c>
    </row>
    <row r="223" ht="15.75" customHeight="1">
      <c r="A223" s="3">
        <f t="shared" si="1"/>
        <v>222</v>
      </c>
      <c r="B223" s="6" t="s">
        <v>224</v>
      </c>
      <c r="C223" s="5">
        <v>3.0</v>
      </c>
      <c r="D223" s="5">
        <v>0.0</v>
      </c>
    </row>
    <row r="224" ht="15.75" customHeight="1">
      <c r="A224" s="3">
        <f t="shared" si="1"/>
        <v>223</v>
      </c>
      <c r="B224" s="6" t="s">
        <v>225</v>
      </c>
      <c r="C224" s="5">
        <v>2.0</v>
      </c>
      <c r="D224" s="5">
        <v>0.0</v>
      </c>
    </row>
    <row r="225" ht="15.75" customHeight="1">
      <c r="A225" s="3">
        <f t="shared" si="1"/>
        <v>224</v>
      </c>
      <c r="B225" s="6" t="s">
        <v>226</v>
      </c>
      <c r="C225" s="5">
        <v>2.0</v>
      </c>
      <c r="D225" s="5">
        <v>0.0</v>
      </c>
    </row>
    <row r="226" ht="15.75" customHeight="1">
      <c r="A226" s="3">
        <f t="shared" si="1"/>
        <v>225</v>
      </c>
      <c r="B226" s="6" t="s">
        <v>227</v>
      </c>
      <c r="C226" s="5">
        <v>2.0</v>
      </c>
      <c r="D226" s="5">
        <v>0.0</v>
      </c>
    </row>
    <row r="227" ht="15.75" customHeight="1">
      <c r="A227" s="3">
        <f t="shared" si="1"/>
        <v>226</v>
      </c>
      <c r="B227" s="6" t="s">
        <v>228</v>
      </c>
      <c r="C227" s="5">
        <v>2.0</v>
      </c>
      <c r="D227" s="5">
        <v>0.0</v>
      </c>
    </row>
    <row r="228" ht="15.75" customHeight="1">
      <c r="A228" s="3">
        <f t="shared" si="1"/>
        <v>227</v>
      </c>
      <c r="B228" s="6" t="s">
        <v>229</v>
      </c>
      <c r="C228" s="5">
        <v>2.0</v>
      </c>
      <c r="D228" s="5">
        <v>0.0</v>
      </c>
    </row>
    <row r="229" ht="15.75" customHeight="1">
      <c r="A229" s="3">
        <f t="shared" si="1"/>
        <v>228</v>
      </c>
      <c r="B229" s="6" t="s">
        <v>230</v>
      </c>
      <c r="C229" s="5">
        <v>3.0</v>
      </c>
      <c r="D229" s="5">
        <v>0.0</v>
      </c>
    </row>
    <row r="230" ht="15.75" customHeight="1">
      <c r="A230" s="3">
        <f t="shared" si="1"/>
        <v>229</v>
      </c>
      <c r="B230" s="6" t="s">
        <v>231</v>
      </c>
      <c r="C230" s="5">
        <v>2.0</v>
      </c>
      <c r="D230" s="5">
        <v>0.0</v>
      </c>
    </row>
    <row r="231" ht="15.75" customHeight="1">
      <c r="A231" s="3">
        <f t="shared" si="1"/>
        <v>230</v>
      </c>
      <c r="B231" s="6" t="s">
        <v>232</v>
      </c>
      <c r="C231" s="5">
        <v>3.0</v>
      </c>
      <c r="D231" s="5">
        <v>0.0</v>
      </c>
    </row>
    <row r="232" ht="15.75" customHeight="1">
      <c r="A232" s="3">
        <f t="shared" si="1"/>
        <v>231</v>
      </c>
      <c r="B232" s="6" t="s">
        <v>233</v>
      </c>
      <c r="C232" s="5">
        <v>3.0</v>
      </c>
      <c r="D232" s="5">
        <v>0.0</v>
      </c>
    </row>
    <row r="233" ht="15.75" customHeight="1">
      <c r="A233" s="3">
        <f t="shared" si="1"/>
        <v>232</v>
      </c>
      <c r="B233" s="6" t="s">
        <v>234</v>
      </c>
      <c r="C233" s="5">
        <v>3.0</v>
      </c>
      <c r="D233" s="5">
        <v>0.0</v>
      </c>
    </row>
    <row r="234" ht="15.75" customHeight="1">
      <c r="A234" s="3">
        <f t="shared" si="1"/>
        <v>233</v>
      </c>
      <c r="B234" s="6" t="s">
        <v>235</v>
      </c>
      <c r="C234" s="5">
        <v>2.0</v>
      </c>
      <c r="D234" s="5">
        <v>0.0</v>
      </c>
    </row>
    <row r="235" ht="15.75" customHeight="1">
      <c r="A235" s="3">
        <f t="shared" si="1"/>
        <v>234</v>
      </c>
      <c r="B235" s="6" t="s">
        <v>236</v>
      </c>
      <c r="C235" s="5">
        <v>2.0</v>
      </c>
      <c r="D235" s="5">
        <v>0.0</v>
      </c>
    </row>
    <row r="236" ht="15.75" customHeight="1">
      <c r="A236" s="3">
        <f t="shared" si="1"/>
        <v>235</v>
      </c>
      <c r="B236" s="6" t="s">
        <v>237</v>
      </c>
      <c r="C236" s="5">
        <v>2.0</v>
      </c>
      <c r="D236" s="5">
        <v>0.0</v>
      </c>
    </row>
    <row r="237" ht="15.75" customHeight="1">
      <c r="A237" s="3">
        <f t="shared" si="1"/>
        <v>236</v>
      </c>
      <c r="B237" s="6" t="s">
        <v>238</v>
      </c>
      <c r="C237" s="5">
        <v>3.0</v>
      </c>
      <c r="D237" s="5">
        <v>0.0</v>
      </c>
    </row>
    <row r="238" ht="15.75" customHeight="1">
      <c r="A238" s="3">
        <f t="shared" si="1"/>
        <v>237</v>
      </c>
      <c r="B238" s="6" t="s">
        <v>239</v>
      </c>
      <c r="C238" s="5">
        <v>3.0</v>
      </c>
      <c r="D238" s="5">
        <v>0.0</v>
      </c>
    </row>
    <row r="239" ht="15.75" customHeight="1">
      <c r="A239" s="3">
        <f t="shared" si="1"/>
        <v>238</v>
      </c>
      <c r="B239" s="6" t="s">
        <v>240</v>
      </c>
      <c r="C239" s="5">
        <v>3.0</v>
      </c>
      <c r="D239" s="5">
        <v>0.0</v>
      </c>
    </row>
    <row r="240" ht="15.75" customHeight="1">
      <c r="A240" s="3">
        <f t="shared" si="1"/>
        <v>239</v>
      </c>
      <c r="B240" s="6" t="s">
        <v>241</v>
      </c>
      <c r="C240" s="5">
        <v>2.0</v>
      </c>
      <c r="D240" s="5">
        <v>0.0</v>
      </c>
    </row>
    <row r="241" ht="15.75" customHeight="1">
      <c r="A241" s="3">
        <f t="shared" si="1"/>
        <v>240</v>
      </c>
      <c r="B241" s="6" t="s">
        <v>242</v>
      </c>
      <c r="C241" s="5">
        <v>2.0</v>
      </c>
      <c r="D241" s="5">
        <v>0.0</v>
      </c>
    </row>
    <row r="242" ht="15.75" customHeight="1">
      <c r="A242" s="3">
        <f t="shared" si="1"/>
        <v>241</v>
      </c>
      <c r="B242" s="6" t="s">
        <v>243</v>
      </c>
      <c r="C242" s="5">
        <v>3.0</v>
      </c>
      <c r="D242" s="5">
        <v>0.0</v>
      </c>
    </row>
    <row r="243" ht="15.75" customHeight="1">
      <c r="A243" s="3">
        <f t="shared" si="1"/>
        <v>242</v>
      </c>
      <c r="B243" s="6" t="s">
        <v>244</v>
      </c>
      <c r="C243" s="5">
        <v>2.0</v>
      </c>
      <c r="D243" s="5">
        <v>0.0</v>
      </c>
    </row>
    <row r="244" ht="15.75" customHeight="1">
      <c r="A244" s="3">
        <f t="shared" si="1"/>
        <v>243</v>
      </c>
      <c r="B244" s="6" t="s">
        <v>245</v>
      </c>
      <c r="C244" s="5">
        <v>2.0</v>
      </c>
      <c r="D244" s="5">
        <v>0.0</v>
      </c>
    </row>
    <row r="245" ht="15.75" customHeight="1">
      <c r="A245" s="3">
        <f t="shared" si="1"/>
        <v>244</v>
      </c>
      <c r="B245" s="6" t="s">
        <v>246</v>
      </c>
      <c r="C245" s="5">
        <v>3.0</v>
      </c>
      <c r="D245" s="5">
        <v>0.0</v>
      </c>
    </row>
    <row r="246" ht="15.75" customHeight="1">
      <c r="A246" s="3">
        <f t="shared" si="1"/>
        <v>245</v>
      </c>
      <c r="B246" s="6" t="s">
        <v>247</v>
      </c>
      <c r="C246" s="5">
        <v>2.0</v>
      </c>
      <c r="D246" s="5">
        <v>0.0</v>
      </c>
    </row>
    <row r="247" ht="15.75" customHeight="1">
      <c r="A247" s="3">
        <f t="shared" si="1"/>
        <v>246</v>
      </c>
      <c r="B247" s="6" t="s">
        <v>248</v>
      </c>
      <c r="C247" s="5">
        <v>2.0</v>
      </c>
      <c r="D247" s="5">
        <v>0.0</v>
      </c>
    </row>
    <row r="248" ht="15.75" customHeight="1">
      <c r="A248" s="3">
        <f t="shared" si="1"/>
        <v>247</v>
      </c>
      <c r="B248" s="6" t="s">
        <v>249</v>
      </c>
      <c r="C248" s="5">
        <v>2.0</v>
      </c>
      <c r="D248" s="5">
        <v>0.0</v>
      </c>
    </row>
    <row r="249" ht="15.75" customHeight="1">
      <c r="A249" s="3">
        <f t="shared" si="1"/>
        <v>248</v>
      </c>
      <c r="B249" s="6" t="s">
        <v>250</v>
      </c>
      <c r="C249" s="5">
        <v>2.0</v>
      </c>
      <c r="D249" s="5">
        <v>0.0</v>
      </c>
    </row>
    <row r="250" ht="15.75" customHeight="1">
      <c r="A250" s="3">
        <f t="shared" si="1"/>
        <v>249</v>
      </c>
      <c r="B250" s="6" t="s">
        <v>251</v>
      </c>
      <c r="C250" s="5">
        <v>2.0</v>
      </c>
      <c r="D250" s="5">
        <v>0.0</v>
      </c>
    </row>
    <row r="251" ht="15.75" customHeight="1">
      <c r="A251" s="3">
        <f t="shared" si="1"/>
        <v>250</v>
      </c>
      <c r="B251" s="6" t="s">
        <v>252</v>
      </c>
      <c r="C251" s="5">
        <v>2.0</v>
      </c>
      <c r="D251" s="5">
        <v>0.0</v>
      </c>
    </row>
    <row r="252" ht="15.75" customHeight="1">
      <c r="A252" s="3">
        <f t="shared" si="1"/>
        <v>251</v>
      </c>
      <c r="B252" s="6" t="s">
        <v>253</v>
      </c>
      <c r="C252" s="5">
        <v>3.0</v>
      </c>
      <c r="D252" s="5">
        <v>0.0</v>
      </c>
    </row>
    <row r="253" ht="15.75" customHeight="1">
      <c r="A253" s="3">
        <f t="shared" si="1"/>
        <v>252</v>
      </c>
      <c r="B253" s="6" t="s">
        <v>254</v>
      </c>
      <c r="C253" s="5">
        <v>3.0</v>
      </c>
      <c r="D253" s="5">
        <v>0.0</v>
      </c>
    </row>
    <row r="254" ht="15.75" customHeight="1">
      <c r="A254" s="3">
        <f t="shared" si="1"/>
        <v>253</v>
      </c>
      <c r="B254" s="6" t="s">
        <v>255</v>
      </c>
      <c r="C254" s="5">
        <v>3.0</v>
      </c>
      <c r="D254" s="5">
        <v>0.0</v>
      </c>
    </row>
    <row r="255" ht="15.75" customHeight="1">
      <c r="A255" s="3">
        <f t="shared" si="1"/>
        <v>254</v>
      </c>
      <c r="B255" s="6" t="s">
        <v>256</v>
      </c>
      <c r="C255" s="5">
        <v>2.0</v>
      </c>
      <c r="D255" s="5">
        <v>0.0</v>
      </c>
    </row>
    <row r="256" ht="15.75" customHeight="1">
      <c r="A256" s="3">
        <f t="shared" si="1"/>
        <v>255</v>
      </c>
      <c r="B256" s="6" t="s">
        <v>257</v>
      </c>
      <c r="C256" s="5">
        <v>3.0</v>
      </c>
      <c r="D256" s="5">
        <v>0.0</v>
      </c>
    </row>
    <row r="257" ht="15.75" customHeight="1">
      <c r="A257" s="3">
        <f t="shared" si="1"/>
        <v>256</v>
      </c>
      <c r="B257" s="6" t="s">
        <v>258</v>
      </c>
      <c r="C257" s="5">
        <v>2.0</v>
      </c>
      <c r="D257" s="5">
        <v>1.0</v>
      </c>
    </row>
    <row r="258" ht="15.75" customHeight="1">
      <c r="A258" s="3">
        <f t="shared" si="1"/>
        <v>257</v>
      </c>
      <c r="B258" s="6" t="s">
        <v>259</v>
      </c>
      <c r="C258" s="5">
        <v>2.0</v>
      </c>
      <c r="D258" s="5">
        <v>0.0</v>
      </c>
    </row>
    <row r="259" ht="15.75" customHeight="1">
      <c r="A259" s="3">
        <f t="shared" si="1"/>
        <v>258</v>
      </c>
      <c r="B259" s="6" t="s">
        <v>260</v>
      </c>
      <c r="C259" s="5">
        <v>3.0</v>
      </c>
      <c r="D259" s="5">
        <v>0.0</v>
      </c>
    </row>
    <row r="260" ht="15.75" customHeight="1">
      <c r="A260" s="3">
        <f t="shared" si="1"/>
        <v>259</v>
      </c>
      <c r="B260" s="6" t="s">
        <v>261</v>
      </c>
      <c r="C260" s="5">
        <v>3.0</v>
      </c>
      <c r="D260" s="5">
        <v>0.0</v>
      </c>
    </row>
    <row r="261" ht="15.75" customHeight="1">
      <c r="A261" s="3">
        <f t="shared" si="1"/>
        <v>260</v>
      </c>
      <c r="B261" s="6" t="s">
        <v>262</v>
      </c>
      <c r="C261" s="5">
        <v>3.0</v>
      </c>
      <c r="D261" s="5">
        <v>0.0</v>
      </c>
    </row>
    <row r="262" ht="15.75" customHeight="1">
      <c r="A262" s="3">
        <f t="shared" si="1"/>
        <v>261</v>
      </c>
      <c r="B262" s="6" t="s">
        <v>263</v>
      </c>
      <c r="C262" s="5">
        <v>3.0</v>
      </c>
      <c r="D262" s="5">
        <v>1.0</v>
      </c>
    </row>
    <row r="263" ht="15.75" customHeight="1">
      <c r="A263" s="3">
        <f t="shared" si="1"/>
        <v>262</v>
      </c>
      <c r="B263" s="6" t="s">
        <v>264</v>
      </c>
      <c r="C263" s="5">
        <v>3.0</v>
      </c>
      <c r="D263" s="5">
        <v>0.0</v>
      </c>
    </row>
    <row r="264" ht="15.75" customHeight="1">
      <c r="A264" s="3">
        <f t="shared" si="1"/>
        <v>263</v>
      </c>
      <c r="B264" s="6" t="s">
        <v>265</v>
      </c>
      <c r="C264" s="5">
        <v>3.0</v>
      </c>
      <c r="D264" s="5">
        <v>0.0</v>
      </c>
    </row>
    <row r="265" ht="15.75" customHeight="1">
      <c r="A265" s="3">
        <f t="shared" si="1"/>
        <v>264</v>
      </c>
      <c r="B265" s="6" t="s">
        <v>266</v>
      </c>
      <c r="C265" s="5">
        <v>3.0</v>
      </c>
      <c r="D265" s="5">
        <v>0.0</v>
      </c>
    </row>
    <row r="266" ht="15.75" customHeight="1">
      <c r="A266" s="3">
        <f t="shared" si="1"/>
        <v>265</v>
      </c>
      <c r="B266" s="6" t="s">
        <v>267</v>
      </c>
      <c r="C266" s="5">
        <v>3.0</v>
      </c>
      <c r="D266" s="5">
        <v>0.0</v>
      </c>
    </row>
    <row r="267" ht="15.75" customHeight="1">
      <c r="A267" s="3">
        <f t="shared" si="1"/>
        <v>266</v>
      </c>
      <c r="B267" s="6" t="s">
        <v>268</v>
      </c>
      <c r="C267" s="5">
        <v>3.0</v>
      </c>
      <c r="D267" s="5">
        <v>0.0</v>
      </c>
    </row>
    <row r="268" ht="15.75" customHeight="1">
      <c r="A268" s="3">
        <f t="shared" si="1"/>
        <v>267</v>
      </c>
      <c r="B268" s="6" t="s">
        <v>269</v>
      </c>
      <c r="C268" s="5">
        <v>2.0</v>
      </c>
      <c r="D268" s="5">
        <v>0.0</v>
      </c>
    </row>
    <row r="269" ht="15.75" customHeight="1">
      <c r="A269" s="3">
        <f t="shared" si="1"/>
        <v>268</v>
      </c>
      <c r="B269" s="6" t="s">
        <v>270</v>
      </c>
      <c r="C269" s="5">
        <v>3.0</v>
      </c>
      <c r="D269" s="5">
        <v>0.0</v>
      </c>
    </row>
    <row r="270" ht="15.75" customHeight="1">
      <c r="A270" s="3">
        <f t="shared" si="1"/>
        <v>269</v>
      </c>
      <c r="B270" s="6" t="s">
        <v>271</v>
      </c>
      <c r="C270" s="5">
        <v>3.0</v>
      </c>
      <c r="D270" s="5">
        <v>0.0</v>
      </c>
    </row>
    <row r="271" ht="15.75" customHeight="1">
      <c r="A271" s="3">
        <f t="shared" si="1"/>
        <v>270</v>
      </c>
      <c r="B271" s="6" t="s">
        <v>272</v>
      </c>
      <c r="C271" s="5">
        <v>3.0</v>
      </c>
      <c r="D271" s="5">
        <v>0.0</v>
      </c>
    </row>
    <row r="272" ht="15.75" customHeight="1">
      <c r="A272" s="3">
        <f t="shared" si="1"/>
        <v>271</v>
      </c>
      <c r="B272" s="6" t="s">
        <v>273</v>
      </c>
      <c r="C272" s="5">
        <v>3.0</v>
      </c>
      <c r="D272" s="5">
        <v>0.0</v>
      </c>
    </row>
    <row r="273" ht="15.75" customHeight="1">
      <c r="A273" s="3">
        <f t="shared" si="1"/>
        <v>272</v>
      </c>
      <c r="B273" s="6" t="s">
        <v>274</v>
      </c>
      <c r="C273" s="5">
        <v>3.0</v>
      </c>
      <c r="D273" s="5">
        <v>0.0</v>
      </c>
    </row>
    <row r="274" ht="15.75" customHeight="1">
      <c r="A274" s="3">
        <f t="shared" si="1"/>
        <v>273</v>
      </c>
      <c r="B274" s="6" t="s">
        <v>275</v>
      </c>
      <c r="C274" s="5">
        <v>3.0</v>
      </c>
      <c r="D274" s="5">
        <v>0.0</v>
      </c>
    </row>
    <row r="275" ht="15.75" customHeight="1">
      <c r="A275" s="3">
        <f t="shared" si="1"/>
        <v>274</v>
      </c>
      <c r="B275" s="6" t="s">
        <v>276</v>
      </c>
      <c r="D275" s="5">
        <v>0.0</v>
      </c>
    </row>
    <row r="276" ht="15.75" customHeight="1">
      <c r="A276" s="3">
        <f t="shared" si="1"/>
        <v>275</v>
      </c>
      <c r="B276" s="6" t="s">
        <v>277</v>
      </c>
      <c r="C276" s="5">
        <v>3.0</v>
      </c>
      <c r="D276" s="5">
        <v>0.0</v>
      </c>
    </row>
    <row r="277" ht="15.75" customHeight="1">
      <c r="A277" s="3">
        <f t="shared" si="1"/>
        <v>276</v>
      </c>
      <c r="B277" s="6" t="s">
        <v>278</v>
      </c>
      <c r="C277" s="5">
        <v>3.0</v>
      </c>
      <c r="D277" s="5">
        <v>0.0</v>
      </c>
    </row>
    <row r="278" ht="15.75" customHeight="1">
      <c r="A278" s="3">
        <f t="shared" si="1"/>
        <v>277</v>
      </c>
      <c r="B278" s="6" t="s">
        <v>279</v>
      </c>
      <c r="C278" s="5">
        <v>3.0</v>
      </c>
      <c r="D278" s="5">
        <v>0.0</v>
      </c>
    </row>
    <row r="279" ht="15.75" customHeight="1">
      <c r="A279" s="3">
        <f t="shared" si="1"/>
        <v>278</v>
      </c>
      <c r="B279" s="6" t="s">
        <v>280</v>
      </c>
      <c r="C279" s="5">
        <v>3.0</v>
      </c>
      <c r="D279" s="5">
        <v>0.0</v>
      </c>
    </row>
    <row r="280" ht="15.75" customHeight="1">
      <c r="A280" s="3">
        <f t="shared" si="1"/>
        <v>279</v>
      </c>
      <c r="B280" s="6" t="s">
        <v>281</v>
      </c>
      <c r="C280" s="5">
        <v>2.0</v>
      </c>
      <c r="D280" s="5">
        <v>0.0</v>
      </c>
    </row>
    <row r="281" ht="15.75" customHeight="1">
      <c r="A281" s="3">
        <f t="shared" si="1"/>
        <v>280</v>
      </c>
      <c r="B281" s="6" t="s">
        <v>282</v>
      </c>
      <c r="C281" s="5">
        <v>2.0</v>
      </c>
      <c r="D281" s="5">
        <v>0.0</v>
      </c>
    </row>
    <row r="282" ht="15.75" customHeight="1">
      <c r="A282" s="3">
        <f t="shared" si="1"/>
        <v>281</v>
      </c>
      <c r="B282" s="6" t="s">
        <v>283</v>
      </c>
      <c r="C282" s="5">
        <v>3.0</v>
      </c>
      <c r="D282" s="5">
        <v>0.0</v>
      </c>
    </row>
    <row r="283" ht="15.75" customHeight="1">
      <c r="A283" s="3">
        <f t="shared" si="1"/>
        <v>282</v>
      </c>
      <c r="B283" s="6" t="s">
        <v>284</v>
      </c>
      <c r="C283" s="5">
        <v>3.0</v>
      </c>
      <c r="D283" s="5">
        <v>0.0</v>
      </c>
    </row>
    <row r="284" ht="15.75" customHeight="1">
      <c r="A284" s="3">
        <f t="shared" si="1"/>
        <v>283</v>
      </c>
      <c r="B284" s="6" t="s">
        <v>285</v>
      </c>
      <c r="C284" s="5">
        <v>3.0</v>
      </c>
      <c r="D284" s="5">
        <v>0.0</v>
      </c>
    </row>
    <row r="285" ht="15.75" customHeight="1">
      <c r="A285" s="3">
        <f t="shared" si="1"/>
        <v>284</v>
      </c>
      <c r="B285" s="6" t="s">
        <v>286</v>
      </c>
      <c r="C285" s="5">
        <v>2.0</v>
      </c>
      <c r="D285" s="5">
        <v>0.0</v>
      </c>
    </row>
    <row r="286" ht="15.75" customHeight="1">
      <c r="A286" s="3">
        <f t="shared" si="1"/>
        <v>285</v>
      </c>
      <c r="B286" s="6" t="s">
        <v>287</v>
      </c>
      <c r="C286" s="5">
        <v>2.0</v>
      </c>
      <c r="D286" s="5">
        <v>0.0</v>
      </c>
    </row>
    <row r="287" ht="15.75" customHeight="1">
      <c r="A287" s="3">
        <f t="shared" si="1"/>
        <v>286</v>
      </c>
      <c r="B287" s="6" t="s">
        <v>288</v>
      </c>
      <c r="C287" s="5">
        <v>2.0</v>
      </c>
      <c r="D287" s="5">
        <v>0.0</v>
      </c>
    </row>
    <row r="288" ht="15.75" customHeight="1">
      <c r="A288" s="3">
        <f t="shared" si="1"/>
        <v>287</v>
      </c>
      <c r="B288" s="6" t="s">
        <v>289</v>
      </c>
      <c r="C288" s="5">
        <v>2.0</v>
      </c>
      <c r="D288" s="5">
        <v>0.0</v>
      </c>
    </row>
    <row r="289" ht="15.75" customHeight="1">
      <c r="A289" s="3">
        <f t="shared" si="1"/>
        <v>288</v>
      </c>
      <c r="B289" s="6" t="s">
        <v>290</v>
      </c>
      <c r="C289" s="5">
        <v>2.0</v>
      </c>
      <c r="D289" s="5">
        <v>0.0</v>
      </c>
    </row>
    <row r="290" ht="15.75" customHeight="1">
      <c r="A290" s="3">
        <f t="shared" si="1"/>
        <v>289</v>
      </c>
      <c r="B290" s="6" t="s">
        <v>291</v>
      </c>
      <c r="C290" s="5">
        <v>2.0</v>
      </c>
      <c r="D290" s="5">
        <v>0.0</v>
      </c>
    </row>
    <row r="291" ht="15.75" customHeight="1">
      <c r="A291" s="3">
        <f t="shared" si="1"/>
        <v>290</v>
      </c>
      <c r="B291" s="6" t="s">
        <v>292</v>
      </c>
      <c r="C291" s="5">
        <v>2.0</v>
      </c>
      <c r="D291" s="5">
        <v>0.0</v>
      </c>
    </row>
    <row r="292" ht="15.75" customHeight="1">
      <c r="A292" s="3">
        <f t="shared" si="1"/>
        <v>291</v>
      </c>
      <c r="B292" s="6" t="s">
        <v>293</v>
      </c>
      <c r="C292" s="5">
        <v>3.0</v>
      </c>
      <c r="D292" s="5">
        <v>0.0</v>
      </c>
    </row>
    <row r="293" ht="15.75" customHeight="1">
      <c r="A293" s="3">
        <f t="shared" si="1"/>
        <v>292</v>
      </c>
      <c r="B293" s="6" t="s">
        <v>294</v>
      </c>
      <c r="C293" s="5">
        <v>1.0</v>
      </c>
      <c r="D293" s="5">
        <v>0.0</v>
      </c>
    </row>
    <row r="294" ht="15.75" customHeight="1">
      <c r="A294" s="3">
        <f t="shared" si="1"/>
        <v>293</v>
      </c>
      <c r="B294" s="6" t="s">
        <v>295</v>
      </c>
      <c r="C294" s="5">
        <v>2.0</v>
      </c>
      <c r="D294" s="5">
        <v>1.0</v>
      </c>
    </row>
    <row r="295" ht="15.75" customHeight="1">
      <c r="A295" s="3">
        <f t="shared" si="1"/>
        <v>294</v>
      </c>
      <c r="B295" s="6" t="s">
        <v>296</v>
      </c>
      <c r="C295" s="5">
        <v>1.0</v>
      </c>
      <c r="D295" s="5">
        <v>0.0</v>
      </c>
    </row>
    <row r="296" ht="15.75" customHeight="1">
      <c r="A296" s="3">
        <f t="shared" si="1"/>
        <v>295</v>
      </c>
      <c r="B296" s="6" t="s">
        <v>297</v>
      </c>
      <c r="C296" s="5">
        <v>3.0</v>
      </c>
      <c r="D296" s="5">
        <v>0.0</v>
      </c>
    </row>
    <row r="297" ht="15.75" customHeight="1">
      <c r="A297" s="3">
        <f t="shared" si="1"/>
        <v>296</v>
      </c>
      <c r="B297" s="6" t="s">
        <v>298</v>
      </c>
      <c r="C297" s="5">
        <v>1.0</v>
      </c>
      <c r="D297" s="5">
        <v>0.0</v>
      </c>
    </row>
    <row r="298" ht="15.75" customHeight="1">
      <c r="A298" s="3">
        <f t="shared" si="1"/>
        <v>297</v>
      </c>
      <c r="B298" s="6" t="s">
        <v>299</v>
      </c>
      <c r="C298" s="5">
        <v>3.0</v>
      </c>
      <c r="D298" s="5">
        <v>0.0</v>
      </c>
    </row>
    <row r="299" ht="15.75" customHeight="1">
      <c r="A299" s="3">
        <f t="shared" si="1"/>
        <v>298</v>
      </c>
      <c r="B299" s="6" t="s">
        <v>300</v>
      </c>
      <c r="C299" s="5">
        <v>1.0</v>
      </c>
      <c r="D299" s="5">
        <v>0.0</v>
      </c>
    </row>
    <row r="300" ht="15.75" customHeight="1">
      <c r="A300" s="3">
        <f t="shared" si="1"/>
        <v>299</v>
      </c>
      <c r="B300" s="6" t="s">
        <v>301</v>
      </c>
      <c r="C300" s="5">
        <v>3.0</v>
      </c>
      <c r="D300" s="5">
        <v>0.0</v>
      </c>
    </row>
    <row r="301" ht="15.75" customHeight="1">
      <c r="A301" s="3">
        <f t="shared" si="1"/>
        <v>300</v>
      </c>
      <c r="B301" s="7" t="s">
        <v>302</v>
      </c>
      <c r="C301" s="5">
        <v>3.0</v>
      </c>
      <c r="D301" s="5">
        <v>0.0</v>
      </c>
    </row>
    <row r="302" ht="15.75" customHeight="1">
      <c r="A302" s="3">
        <f t="shared" si="1"/>
        <v>301</v>
      </c>
      <c r="B302" s="8" t="s">
        <v>303</v>
      </c>
      <c r="C302" s="5">
        <v>2.0</v>
      </c>
      <c r="D302" s="5">
        <v>0.0</v>
      </c>
    </row>
    <row r="303" ht="15.75" customHeight="1">
      <c r="A303" s="3">
        <f t="shared" si="1"/>
        <v>302</v>
      </c>
      <c r="B303" s="8" t="s">
        <v>304</v>
      </c>
      <c r="C303" s="5">
        <v>2.0</v>
      </c>
      <c r="D303" s="5">
        <v>0.0</v>
      </c>
    </row>
    <row r="304" ht="15.75" customHeight="1">
      <c r="A304" s="3">
        <f t="shared" si="1"/>
        <v>303</v>
      </c>
      <c r="B304" s="8" t="s">
        <v>305</v>
      </c>
      <c r="C304" s="5">
        <v>3.0</v>
      </c>
      <c r="D304" s="5">
        <v>0.0</v>
      </c>
    </row>
    <row r="305" ht="15.75" customHeight="1">
      <c r="A305" s="3">
        <f t="shared" si="1"/>
        <v>304</v>
      </c>
      <c r="B305" s="8" t="s">
        <v>306</v>
      </c>
      <c r="C305" s="5">
        <v>1.0</v>
      </c>
      <c r="D305" s="5">
        <v>0.0</v>
      </c>
    </row>
    <row r="306" ht="15.75" customHeight="1">
      <c r="A306" s="3">
        <f t="shared" si="1"/>
        <v>305</v>
      </c>
      <c r="B306" s="8" t="s">
        <v>307</v>
      </c>
      <c r="C306" s="5">
        <v>3.0</v>
      </c>
      <c r="D306" s="5">
        <v>0.0</v>
      </c>
    </row>
    <row r="307" ht="15.75" customHeight="1">
      <c r="A307" s="3">
        <f t="shared" si="1"/>
        <v>306</v>
      </c>
      <c r="B307" s="8" t="s">
        <v>308</v>
      </c>
      <c r="C307" s="5">
        <v>3.0</v>
      </c>
      <c r="D307" s="5">
        <v>0.0</v>
      </c>
    </row>
    <row r="308" ht="15.75" customHeight="1">
      <c r="A308" s="3">
        <f t="shared" si="1"/>
        <v>307</v>
      </c>
      <c r="B308" s="8" t="s">
        <v>309</v>
      </c>
      <c r="C308" s="5">
        <v>3.0</v>
      </c>
      <c r="D308" s="5">
        <v>0.0</v>
      </c>
    </row>
    <row r="309" ht="15.75" customHeight="1">
      <c r="A309" s="3">
        <f t="shared" si="1"/>
        <v>308</v>
      </c>
      <c r="B309" s="8" t="s">
        <v>310</v>
      </c>
      <c r="C309" s="5">
        <v>3.0</v>
      </c>
      <c r="D309" s="5">
        <v>0.0</v>
      </c>
    </row>
    <row r="310" ht="15.75" customHeight="1">
      <c r="A310" s="3">
        <f t="shared" si="1"/>
        <v>309</v>
      </c>
      <c r="B310" s="8" t="s">
        <v>311</v>
      </c>
      <c r="C310" s="5">
        <v>2.0</v>
      </c>
      <c r="D310" s="5">
        <v>0.0</v>
      </c>
    </row>
    <row r="311" ht="15.75" customHeight="1">
      <c r="A311" s="3">
        <f t="shared" si="1"/>
        <v>310</v>
      </c>
      <c r="B311" s="8" t="s">
        <v>312</v>
      </c>
      <c r="C311" s="5">
        <v>2.0</v>
      </c>
      <c r="D311" s="5">
        <v>1.0</v>
      </c>
    </row>
    <row r="312" ht="15.75" customHeight="1">
      <c r="A312" s="3">
        <f t="shared" si="1"/>
        <v>311</v>
      </c>
      <c r="B312" s="8" t="s">
        <v>313</v>
      </c>
      <c r="C312" s="5">
        <v>3.0</v>
      </c>
      <c r="D312" s="5">
        <v>0.0</v>
      </c>
    </row>
    <row r="313" ht="15.75" customHeight="1">
      <c r="A313" s="3">
        <f t="shared" si="1"/>
        <v>312</v>
      </c>
      <c r="B313" s="8" t="s">
        <v>314</v>
      </c>
      <c r="C313" s="5">
        <v>2.0</v>
      </c>
      <c r="D313" s="5">
        <v>0.0</v>
      </c>
    </row>
    <row r="314" ht="15.75" customHeight="1">
      <c r="A314" s="3">
        <f t="shared" si="1"/>
        <v>313</v>
      </c>
      <c r="B314" s="8" t="s">
        <v>315</v>
      </c>
      <c r="C314" s="5">
        <v>1.0</v>
      </c>
      <c r="D314" s="5">
        <v>0.0</v>
      </c>
    </row>
    <row r="315" ht="15.75" customHeight="1">
      <c r="A315" s="3">
        <f t="shared" si="1"/>
        <v>314</v>
      </c>
      <c r="B315" s="8" t="s">
        <v>316</v>
      </c>
      <c r="C315" s="5">
        <v>3.0</v>
      </c>
      <c r="D315" s="5">
        <v>0.0</v>
      </c>
    </row>
    <row r="316" ht="15.75" customHeight="1">
      <c r="A316" s="3">
        <f t="shared" si="1"/>
        <v>315</v>
      </c>
      <c r="B316" s="8" t="s">
        <v>317</v>
      </c>
      <c r="C316" s="5">
        <v>3.0</v>
      </c>
      <c r="D316" s="5">
        <v>0.0</v>
      </c>
    </row>
    <row r="317" ht="15.75" customHeight="1">
      <c r="A317" s="3">
        <f t="shared" si="1"/>
        <v>316</v>
      </c>
      <c r="B317" s="8" t="s">
        <v>318</v>
      </c>
      <c r="C317" s="5">
        <v>3.0</v>
      </c>
      <c r="D317" s="5">
        <v>0.0</v>
      </c>
    </row>
    <row r="318" ht="15.75" customHeight="1">
      <c r="A318" s="3">
        <f t="shared" si="1"/>
        <v>317</v>
      </c>
      <c r="B318" s="8" t="s">
        <v>319</v>
      </c>
      <c r="C318" s="5">
        <v>2.0</v>
      </c>
      <c r="D318" s="5">
        <v>0.0</v>
      </c>
    </row>
    <row r="319" ht="15.75" customHeight="1">
      <c r="A319" s="3">
        <f t="shared" si="1"/>
        <v>318</v>
      </c>
      <c r="B319" s="8" t="s">
        <v>320</v>
      </c>
      <c r="C319" s="5">
        <v>3.0</v>
      </c>
      <c r="D319" s="5">
        <v>0.0</v>
      </c>
    </row>
    <row r="320" ht="15.75" customHeight="1">
      <c r="A320" s="3">
        <f t="shared" si="1"/>
        <v>319</v>
      </c>
      <c r="B320" s="8" t="s">
        <v>320</v>
      </c>
      <c r="C320" s="5">
        <v>3.0</v>
      </c>
      <c r="D320" s="5">
        <v>0.0</v>
      </c>
    </row>
    <row r="321" ht="15.75" customHeight="1">
      <c r="A321" s="3">
        <f t="shared" si="1"/>
        <v>320</v>
      </c>
      <c r="B321" s="8" t="s">
        <v>321</v>
      </c>
      <c r="C321" s="5">
        <v>3.0</v>
      </c>
      <c r="D321" s="5">
        <v>0.0</v>
      </c>
    </row>
    <row r="322" ht="15.75" customHeight="1">
      <c r="A322" s="3">
        <f t="shared" si="1"/>
        <v>321</v>
      </c>
      <c r="B322" s="8" t="s">
        <v>322</v>
      </c>
      <c r="C322" s="5">
        <v>3.0</v>
      </c>
      <c r="D322" s="5">
        <v>1.0</v>
      </c>
    </row>
    <row r="323" ht="15.75" customHeight="1">
      <c r="A323" s="3">
        <f t="shared" si="1"/>
        <v>322</v>
      </c>
      <c r="B323" s="8" t="s">
        <v>323</v>
      </c>
      <c r="C323" s="5">
        <v>3.0</v>
      </c>
      <c r="D323" s="5">
        <v>0.0</v>
      </c>
    </row>
    <row r="324" ht="15.75" customHeight="1">
      <c r="A324" s="3">
        <f t="shared" si="1"/>
        <v>323</v>
      </c>
      <c r="B324" s="8" t="s">
        <v>324</v>
      </c>
      <c r="C324" s="5">
        <v>2.0</v>
      </c>
      <c r="D324" s="5">
        <v>0.0</v>
      </c>
    </row>
    <row r="325" ht="15.75" customHeight="1">
      <c r="A325" s="3">
        <f t="shared" si="1"/>
        <v>324</v>
      </c>
      <c r="B325" s="8" t="s">
        <v>325</v>
      </c>
      <c r="C325" s="5">
        <v>1.0</v>
      </c>
      <c r="D325" s="5">
        <v>0.0</v>
      </c>
    </row>
    <row r="326" ht="15.75" customHeight="1">
      <c r="A326" s="3">
        <f t="shared" si="1"/>
        <v>325</v>
      </c>
      <c r="B326" s="8" t="s">
        <v>326</v>
      </c>
      <c r="C326" s="5">
        <v>1.0</v>
      </c>
      <c r="D326" s="5">
        <v>0.0</v>
      </c>
    </row>
    <row r="327" ht="15.75" customHeight="1">
      <c r="A327" s="3">
        <f t="shared" si="1"/>
        <v>326</v>
      </c>
      <c r="B327" s="8" t="s">
        <v>327</v>
      </c>
      <c r="C327" s="5">
        <v>2.0</v>
      </c>
      <c r="D327" s="5">
        <v>0.0</v>
      </c>
    </row>
    <row r="328" ht="15.75" customHeight="1">
      <c r="A328" s="3">
        <f t="shared" si="1"/>
        <v>327</v>
      </c>
      <c r="B328" s="8" t="s">
        <v>328</v>
      </c>
      <c r="C328" s="5">
        <v>3.0</v>
      </c>
      <c r="D328" s="5">
        <v>1.0</v>
      </c>
    </row>
    <row r="329" ht="15.75" customHeight="1">
      <c r="A329" s="3">
        <f t="shared" si="1"/>
        <v>328</v>
      </c>
      <c r="B329" s="8" t="s">
        <v>329</v>
      </c>
      <c r="C329" s="5">
        <v>3.0</v>
      </c>
      <c r="D329" s="5">
        <v>0.0</v>
      </c>
    </row>
    <row r="330" ht="15.75" customHeight="1">
      <c r="A330" s="3">
        <f t="shared" si="1"/>
        <v>329</v>
      </c>
      <c r="B330" s="8" t="s">
        <v>330</v>
      </c>
      <c r="C330" s="5">
        <v>2.0</v>
      </c>
      <c r="D330" s="5">
        <v>0.0</v>
      </c>
    </row>
    <row r="331" ht="15.75" customHeight="1">
      <c r="A331" s="3">
        <f t="shared" si="1"/>
        <v>330</v>
      </c>
      <c r="B331" s="8" t="s">
        <v>331</v>
      </c>
      <c r="C331" s="5">
        <v>3.0</v>
      </c>
      <c r="D331" s="5">
        <v>0.0</v>
      </c>
    </row>
    <row r="332" ht="15.75" customHeight="1">
      <c r="A332" s="3">
        <f t="shared" si="1"/>
        <v>331</v>
      </c>
      <c r="B332" s="8" t="s">
        <v>332</v>
      </c>
      <c r="C332" s="5">
        <v>3.0</v>
      </c>
      <c r="D332" s="5">
        <v>1.0</v>
      </c>
    </row>
    <row r="333" ht="15.75" customHeight="1">
      <c r="A333" s="3">
        <f t="shared" si="1"/>
        <v>332</v>
      </c>
      <c r="B333" s="8" t="s">
        <v>333</v>
      </c>
      <c r="C333" s="5">
        <v>3.0</v>
      </c>
      <c r="D333" s="5">
        <v>0.0</v>
      </c>
    </row>
    <row r="334" ht="15.75" customHeight="1">
      <c r="A334" s="3">
        <f t="shared" si="1"/>
        <v>333</v>
      </c>
      <c r="B334" s="8" t="s">
        <v>334</v>
      </c>
      <c r="C334" s="5">
        <v>1.0</v>
      </c>
      <c r="D334" s="5">
        <v>0.0</v>
      </c>
    </row>
    <row r="335" ht="15.75" customHeight="1">
      <c r="A335" s="3">
        <f t="shared" si="1"/>
        <v>334</v>
      </c>
      <c r="B335" s="8" t="s">
        <v>335</v>
      </c>
      <c r="C335" s="5">
        <v>2.0</v>
      </c>
      <c r="D335" s="5">
        <v>0.0</v>
      </c>
    </row>
    <row r="336" ht="15.75" customHeight="1">
      <c r="A336" s="3">
        <f t="shared" si="1"/>
        <v>335</v>
      </c>
      <c r="B336" s="8" t="s">
        <v>336</v>
      </c>
      <c r="C336" s="5">
        <v>1.0</v>
      </c>
      <c r="D336" s="5">
        <v>0.0</v>
      </c>
    </row>
    <row r="337" ht="15.75" customHeight="1">
      <c r="A337" s="3">
        <f t="shared" si="1"/>
        <v>336</v>
      </c>
      <c r="B337" s="8" t="s">
        <v>337</v>
      </c>
      <c r="C337" s="5">
        <v>2.0</v>
      </c>
      <c r="D337" s="5">
        <v>0.0</v>
      </c>
    </row>
    <row r="338" ht="15.75" customHeight="1">
      <c r="A338" s="3">
        <f t="shared" si="1"/>
        <v>337</v>
      </c>
      <c r="B338" s="8" t="s">
        <v>338</v>
      </c>
      <c r="C338" s="5">
        <v>2.0</v>
      </c>
      <c r="D338" s="5">
        <v>0.0</v>
      </c>
    </row>
    <row r="339" ht="15.75" customHeight="1">
      <c r="A339" s="3">
        <f t="shared" si="1"/>
        <v>338</v>
      </c>
      <c r="B339" s="8" t="s">
        <v>339</v>
      </c>
      <c r="C339" s="5">
        <v>1.0</v>
      </c>
      <c r="D339" s="5">
        <v>0.0</v>
      </c>
    </row>
    <row r="340" ht="15.75" customHeight="1">
      <c r="A340" s="3">
        <f t="shared" si="1"/>
        <v>339</v>
      </c>
      <c r="B340" s="8" t="s">
        <v>340</v>
      </c>
      <c r="C340" s="5">
        <v>2.0</v>
      </c>
      <c r="D340" s="5">
        <v>0.0</v>
      </c>
    </row>
    <row r="341" ht="15.75" customHeight="1">
      <c r="A341" s="3">
        <f t="shared" si="1"/>
        <v>340</v>
      </c>
      <c r="B341" s="8" t="s">
        <v>341</v>
      </c>
      <c r="C341" s="5">
        <v>1.0</v>
      </c>
      <c r="D341" s="5">
        <v>0.0</v>
      </c>
    </row>
    <row r="342" ht="15.75" customHeight="1">
      <c r="A342" s="3">
        <f t="shared" si="1"/>
        <v>341</v>
      </c>
      <c r="B342" s="8" t="s">
        <v>342</v>
      </c>
      <c r="C342" s="5">
        <v>3.0</v>
      </c>
      <c r="D342" s="5">
        <v>1.0</v>
      </c>
    </row>
    <row r="343" ht="15.75" customHeight="1">
      <c r="A343" s="3">
        <f t="shared" si="1"/>
        <v>342</v>
      </c>
      <c r="B343" s="8" t="s">
        <v>343</v>
      </c>
      <c r="C343" s="5">
        <v>3.0</v>
      </c>
      <c r="D343" s="5">
        <v>0.0</v>
      </c>
    </row>
    <row r="344" ht="15.75" customHeight="1">
      <c r="A344" s="3">
        <f t="shared" si="1"/>
        <v>343</v>
      </c>
      <c r="B344" s="8" t="s">
        <v>344</v>
      </c>
      <c r="C344" s="5">
        <v>3.0</v>
      </c>
      <c r="D344" s="5">
        <v>0.0</v>
      </c>
    </row>
    <row r="345" ht="15.75" customHeight="1">
      <c r="A345" s="3">
        <f t="shared" si="1"/>
        <v>344</v>
      </c>
      <c r="B345" s="8" t="s">
        <v>345</v>
      </c>
      <c r="C345" s="5">
        <v>2.0</v>
      </c>
      <c r="D345" s="5">
        <v>0.0</v>
      </c>
    </row>
    <row r="346" ht="15.75" customHeight="1">
      <c r="A346" s="3">
        <f t="shared" si="1"/>
        <v>345</v>
      </c>
      <c r="B346" s="8" t="s">
        <v>346</v>
      </c>
      <c r="C346" s="5">
        <v>3.0</v>
      </c>
      <c r="D346" s="5">
        <v>0.0</v>
      </c>
    </row>
    <row r="347" ht="15.75" customHeight="1">
      <c r="A347" s="3">
        <f t="shared" si="1"/>
        <v>346</v>
      </c>
      <c r="B347" s="8" t="s">
        <v>347</v>
      </c>
      <c r="C347" s="5">
        <v>3.0</v>
      </c>
      <c r="D347" s="5">
        <v>0.0</v>
      </c>
    </row>
    <row r="348" ht="15.75" customHeight="1">
      <c r="A348" s="3">
        <f t="shared" si="1"/>
        <v>347</v>
      </c>
      <c r="B348" s="8" t="s">
        <v>348</v>
      </c>
      <c r="C348" s="5">
        <v>3.0</v>
      </c>
      <c r="D348" s="5">
        <v>0.0</v>
      </c>
    </row>
    <row r="349" ht="15.75" customHeight="1">
      <c r="A349" s="3">
        <f t="shared" si="1"/>
        <v>348</v>
      </c>
      <c r="B349" s="8" t="s">
        <v>349</v>
      </c>
      <c r="C349" s="5">
        <v>3.0</v>
      </c>
      <c r="D349" s="5">
        <v>0.0</v>
      </c>
    </row>
    <row r="350" ht="15.75" customHeight="1">
      <c r="A350" s="3">
        <f t="shared" si="1"/>
        <v>349</v>
      </c>
      <c r="B350" s="8" t="s">
        <v>350</v>
      </c>
      <c r="C350" s="5">
        <v>3.0</v>
      </c>
      <c r="D350" s="5">
        <v>0.0</v>
      </c>
    </row>
    <row r="351" ht="15.75" customHeight="1">
      <c r="A351" s="3">
        <f t="shared" si="1"/>
        <v>350</v>
      </c>
      <c r="B351" s="8" t="s">
        <v>351</v>
      </c>
      <c r="C351" s="5">
        <v>3.0</v>
      </c>
      <c r="D351" s="5">
        <v>0.0</v>
      </c>
    </row>
    <row r="352" ht="15.75" customHeight="1">
      <c r="A352" s="3">
        <f t="shared" si="1"/>
        <v>351</v>
      </c>
      <c r="B352" s="8" t="s">
        <v>352</v>
      </c>
      <c r="C352" s="5">
        <v>3.0</v>
      </c>
      <c r="D352" s="5">
        <v>0.0</v>
      </c>
    </row>
    <row r="353" ht="15.75" customHeight="1">
      <c r="A353" s="3">
        <f t="shared" si="1"/>
        <v>352</v>
      </c>
      <c r="B353" s="8" t="s">
        <v>353</v>
      </c>
      <c r="C353" s="5">
        <v>1.0</v>
      </c>
      <c r="D353" s="5">
        <v>0.0</v>
      </c>
    </row>
    <row r="354" ht="15.75" customHeight="1">
      <c r="A354" s="3">
        <f t="shared" si="1"/>
        <v>353</v>
      </c>
      <c r="B354" s="8" t="s">
        <v>354</v>
      </c>
      <c r="C354" s="5">
        <v>2.0</v>
      </c>
      <c r="D354" s="5">
        <v>0.0</v>
      </c>
    </row>
    <row r="355" ht="15.75" customHeight="1">
      <c r="A355" s="3">
        <f t="shared" si="1"/>
        <v>354</v>
      </c>
      <c r="B355" s="8" t="s">
        <v>355</v>
      </c>
      <c r="C355" s="5">
        <v>2.0</v>
      </c>
      <c r="D355" s="5">
        <v>0.0</v>
      </c>
    </row>
    <row r="356" ht="15.75" customHeight="1">
      <c r="A356" s="3">
        <f t="shared" si="1"/>
        <v>355</v>
      </c>
      <c r="B356" s="8" t="s">
        <v>356</v>
      </c>
      <c r="C356" s="5">
        <v>2.0</v>
      </c>
      <c r="D356" s="5">
        <v>0.0</v>
      </c>
    </row>
    <row r="357" ht="15.75" customHeight="1">
      <c r="A357" s="3">
        <f t="shared" si="1"/>
        <v>356</v>
      </c>
      <c r="B357" s="8" t="s">
        <v>357</v>
      </c>
      <c r="C357" s="5">
        <v>2.0</v>
      </c>
      <c r="D357" s="5">
        <v>0.0</v>
      </c>
    </row>
    <row r="358" ht="15.75" customHeight="1">
      <c r="A358" s="3">
        <f t="shared" si="1"/>
        <v>357</v>
      </c>
      <c r="B358" s="8" t="s">
        <v>358</v>
      </c>
      <c r="C358" s="5">
        <v>3.0</v>
      </c>
      <c r="D358" s="5">
        <v>0.0</v>
      </c>
    </row>
    <row r="359" ht="15.75" customHeight="1">
      <c r="A359" s="3">
        <f t="shared" si="1"/>
        <v>358</v>
      </c>
      <c r="B359" s="8" t="s">
        <v>359</v>
      </c>
      <c r="C359" s="5">
        <v>2.0</v>
      </c>
      <c r="D359" s="5">
        <v>0.0</v>
      </c>
    </row>
    <row r="360" ht="15.75" customHeight="1">
      <c r="A360" s="3">
        <f t="shared" si="1"/>
        <v>359</v>
      </c>
      <c r="B360" s="8" t="s">
        <v>360</v>
      </c>
      <c r="C360" s="5">
        <v>2.0</v>
      </c>
      <c r="D360" s="5">
        <v>0.0</v>
      </c>
    </row>
    <row r="361" ht="15.75" customHeight="1">
      <c r="A361" s="3">
        <f t="shared" si="1"/>
        <v>360</v>
      </c>
      <c r="B361" s="8" t="s">
        <v>361</v>
      </c>
      <c r="C361" s="5">
        <v>2.0</v>
      </c>
      <c r="D361" s="5">
        <v>1.0</v>
      </c>
    </row>
    <row r="362" ht="15.75" customHeight="1">
      <c r="A362" s="3">
        <f t="shared" si="1"/>
        <v>361</v>
      </c>
      <c r="B362" s="8" t="s">
        <v>362</v>
      </c>
      <c r="C362" s="5">
        <v>2.0</v>
      </c>
      <c r="D362" s="5">
        <v>0.0</v>
      </c>
    </row>
    <row r="363" ht="15.75" customHeight="1">
      <c r="A363" s="3">
        <f t="shared" si="1"/>
        <v>362</v>
      </c>
      <c r="B363" s="8" t="s">
        <v>363</v>
      </c>
      <c r="C363" s="5">
        <v>1.0</v>
      </c>
      <c r="D363" s="5">
        <v>0.0</v>
      </c>
    </row>
    <row r="364" ht="15.75" customHeight="1">
      <c r="A364" s="3">
        <f t="shared" si="1"/>
        <v>363</v>
      </c>
      <c r="B364" s="8" t="s">
        <v>364</v>
      </c>
      <c r="C364" s="5">
        <v>2.0</v>
      </c>
      <c r="D364" s="5">
        <v>0.0</v>
      </c>
    </row>
    <row r="365" ht="15.75" customHeight="1">
      <c r="A365" s="3">
        <f t="shared" si="1"/>
        <v>364</v>
      </c>
      <c r="B365" s="8" t="s">
        <v>365</v>
      </c>
      <c r="C365" s="5">
        <v>3.0</v>
      </c>
      <c r="D365" s="5">
        <v>1.0</v>
      </c>
    </row>
    <row r="366" ht="15.75" customHeight="1">
      <c r="A366" s="3">
        <f t="shared" si="1"/>
        <v>365</v>
      </c>
      <c r="B366" s="8" t="s">
        <v>366</v>
      </c>
      <c r="C366" s="5">
        <v>2.0</v>
      </c>
      <c r="D366" s="5">
        <v>0.0</v>
      </c>
    </row>
    <row r="367" ht="15.75" customHeight="1">
      <c r="A367" s="3">
        <f t="shared" si="1"/>
        <v>366</v>
      </c>
      <c r="B367" s="8" t="s">
        <v>367</v>
      </c>
      <c r="C367" s="5">
        <v>1.0</v>
      </c>
      <c r="D367" s="5">
        <v>0.0</v>
      </c>
    </row>
    <row r="368" ht="15.75" customHeight="1">
      <c r="A368" s="3">
        <f t="shared" si="1"/>
        <v>367</v>
      </c>
      <c r="B368" s="8" t="s">
        <v>368</v>
      </c>
      <c r="C368" s="5">
        <v>3.0</v>
      </c>
      <c r="D368" s="5">
        <v>0.0</v>
      </c>
    </row>
    <row r="369" ht="15.75" customHeight="1">
      <c r="A369" s="3">
        <f t="shared" si="1"/>
        <v>368</v>
      </c>
      <c r="B369" s="8" t="s">
        <v>369</v>
      </c>
      <c r="C369" s="5">
        <v>1.0</v>
      </c>
      <c r="D369" s="5">
        <v>0.0</v>
      </c>
    </row>
    <row r="370" ht="15.75" customHeight="1">
      <c r="A370" s="3">
        <f t="shared" si="1"/>
        <v>369</v>
      </c>
      <c r="B370" s="8" t="s">
        <v>370</v>
      </c>
      <c r="C370" s="5">
        <v>3.0</v>
      </c>
      <c r="D370" s="5">
        <v>0.0</v>
      </c>
    </row>
    <row r="371" ht="15.75" customHeight="1">
      <c r="A371" s="3">
        <f t="shared" si="1"/>
        <v>370</v>
      </c>
      <c r="B371" s="8" t="s">
        <v>371</v>
      </c>
      <c r="C371" s="5">
        <v>3.0</v>
      </c>
      <c r="D371" s="5">
        <v>0.0</v>
      </c>
    </row>
    <row r="372" ht="15.75" customHeight="1">
      <c r="A372" s="3">
        <f t="shared" si="1"/>
        <v>371</v>
      </c>
      <c r="B372" s="8" t="s">
        <v>372</v>
      </c>
      <c r="C372" s="5">
        <v>2.0</v>
      </c>
      <c r="D372" s="5">
        <v>0.0</v>
      </c>
    </row>
    <row r="373" ht="15.75" customHeight="1">
      <c r="A373" s="3">
        <f t="shared" si="1"/>
        <v>372</v>
      </c>
      <c r="B373" s="8" t="s">
        <v>373</v>
      </c>
      <c r="C373" s="5">
        <v>2.0</v>
      </c>
      <c r="D373" s="5">
        <v>0.0</v>
      </c>
    </row>
    <row r="374" ht="15.75" customHeight="1">
      <c r="A374" s="3">
        <f t="shared" si="1"/>
        <v>373</v>
      </c>
      <c r="B374" s="8" t="s">
        <v>374</v>
      </c>
      <c r="C374" s="5">
        <v>3.0</v>
      </c>
      <c r="D374" s="5">
        <v>0.0</v>
      </c>
    </row>
    <row r="375" ht="15.75" customHeight="1">
      <c r="A375" s="3">
        <f t="shared" si="1"/>
        <v>374</v>
      </c>
      <c r="B375" s="8" t="s">
        <v>375</v>
      </c>
      <c r="C375" s="5">
        <v>3.0</v>
      </c>
      <c r="D375" s="5">
        <v>0.0</v>
      </c>
    </row>
    <row r="376" ht="15.75" customHeight="1">
      <c r="A376" s="3">
        <f t="shared" si="1"/>
        <v>375</v>
      </c>
      <c r="B376" s="8" t="s">
        <v>376</v>
      </c>
      <c r="C376" s="5">
        <v>3.0</v>
      </c>
      <c r="D376" s="5">
        <v>0.0</v>
      </c>
    </row>
    <row r="377" ht="15.75" customHeight="1">
      <c r="A377" s="3">
        <f t="shared" si="1"/>
        <v>376</v>
      </c>
      <c r="B377" s="8" t="s">
        <v>377</v>
      </c>
      <c r="C377" s="5">
        <v>1.0</v>
      </c>
      <c r="D377" s="5">
        <v>0.0</v>
      </c>
    </row>
    <row r="378" ht="15.75" customHeight="1">
      <c r="A378" s="3">
        <f t="shared" si="1"/>
        <v>377</v>
      </c>
      <c r="B378" s="8" t="s">
        <v>378</v>
      </c>
      <c r="C378" s="5">
        <v>1.0</v>
      </c>
      <c r="D378" s="5">
        <v>0.0</v>
      </c>
    </row>
    <row r="379" ht="15.75" customHeight="1">
      <c r="A379" s="3">
        <f t="shared" si="1"/>
        <v>378</v>
      </c>
      <c r="B379" s="8" t="s">
        <v>379</v>
      </c>
      <c r="C379" s="5">
        <v>1.0</v>
      </c>
      <c r="D379" s="5">
        <v>0.0</v>
      </c>
    </row>
    <row r="380" ht="15.75" customHeight="1">
      <c r="A380" s="3">
        <f t="shared" si="1"/>
        <v>379</v>
      </c>
      <c r="B380" s="8" t="s">
        <v>380</v>
      </c>
      <c r="C380" s="5">
        <v>2.0</v>
      </c>
      <c r="D380" s="5">
        <v>0.0</v>
      </c>
    </row>
    <row r="381" ht="15.75" customHeight="1">
      <c r="A381" s="3">
        <f t="shared" si="1"/>
        <v>380</v>
      </c>
      <c r="B381" s="8" t="s">
        <v>381</v>
      </c>
      <c r="C381" s="5">
        <v>2.0</v>
      </c>
      <c r="D381" s="5">
        <v>0.0</v>
      </c>
    </row>
    <row r="382" ht="15.75" customHeight="1">
      <c r="A382" s="3">
        <f t="shared" si="1"/>
        <v>381</v>
      </c>
      <c r="B382" s="8" t="s">
        <v>166</v>
      </c>
      <c r="C382" s="5">
        <v>1.0</v>
      </c>
      <c r="D382" s="5">
        <v>0.0</v>
      </c>
    </row>
    <row r="383" ht="15.75" customHeight="1">
      <c r="A383" s="3">
        <f t="shared" si="1"/>
        <v>382</v>
      </c>
      <c r="B383" s="8" t="s">
        <v>166</v>
      </c>
      <c r="C383" s="5">
        <v>1.0</v>
      </c>
      <c r="D383" s="5">
        <v>0.0</v>
      </c>
    </row>
    <row r="384" ht="15.75" customHeight="1">
      <c r="A384" s="3">
        <f t="shared" si="1"/>
        <v>383</v>
      </c>
      <c r="B384" s="8" t="s">
        <v>382</v>
      </c>
      <c r="C384" s="5">
        <v>3.0</v>
      </c>
      <c r="D384" s="5">
        <v>0.0</v>
      </c>
    </row>
    <row r="385" ht="15.75" customHeight="1">
      <c r="A385" s="3">
        <f t="shared" si="1"/>
        <v>384</v>
      </c>
      <c r="B385" s="8" t="s">
        <v>383</v>
      </c>
      <c r="C385" s="5">
        <v>3.0</v>
      </c>
      <c r="D385" s="5">
        <v>0.0</v>
      </c>
    </row>
    <row r="386" ht="15.75" customHeight="1">
      <c r="A386" s="3">
        <f t="shared" si="1"/>
        <v>385</v>
      </c>
      <c r="B386" s="8" t="s">
        <v>384</v>
      </c>
      <c r="C386" s="5">
        <v>3.0</v>
      </c>
      <c r="D386" s="5">
        <v>0.0</v>
      </c>
    </row>
    <row r="387" ht="15.75" customHeight="1">
      <c r="A387" s="3">
        <f t="shared" si="1"/>
        <v>386</v>
      </c>
      <c r="B387" s="8" t="s">
        <v>385</v>
      </c>
      <c r="C387" s="5">
        <v>2.0</v>
      </c>
      <c r="D387" s="5">
        <v>0.0</v>
      </c>
    </row>
    <row r="388" ht="15.75" customHeight="1">
      <c r="A388" s="3">
        <f t="shared" si="1"/>
        <v>387</v>
      </c>
      <c r="B388" s="8" t="s">
        <v>386</v>
      </c>
      <c r="C388" s="5">
        <v>3.0</v>
      </c>
      <c r="D388" s="5">
        <v>0.0</v>
      </c>
    </row>
    <row r="389" ht="15.75" customHeight="1">
      <c r="A389" s="3">
        <f t="shared" si="1"/>
        <v>388</v>
      </c>
      <c r="B389" s="8" t="s">
        <v>387</v>
      </c>
      <c r="C389" s="5">
        <v>1.0</v>
      </c>
      <c r="D389" s="5">
        <v>0.0</v>
      </c>
    </row>
    <row r="390" ht="15.75" customHeight="1">
      <c r="A390" s="3">
        <f t="shared" si="1"/>
        <v>389</v>
      </c>
      <c r="B390" s="8" t="s">
        <v>388</v>
      </c>
      <c r="C390" s="5">
        <v>1.0</v>
      </c>
      <c r="D390" s="5">
        <v>0.0</v>
      </c>
    </row>
    <row r="391" ht="15.75" customHeight="1">
      <c r="A391" s="3">
        <f t="shared" si="1"/>
        <v>390</v>
      </c>
      <c r="B391" s="8" t="s">
        <v>389</v>
      </c>
      <c r="C391" s="5">
        <v>2.0</v>
      </c>
      <c r="D391" s="5">
        <v>0.0</v>
      </c>
    </row>
    <row r="392" ht="15.75" customHeight="1">
      <c r="A392" s="3">
        <f t="shared" si="1"/>
        <v>391</v>
      </c>
      <c r="B392" s="8" t="s">
        <v>390</v>
      </c>
      <c r="C392" s="5">
        <v>2.0</v>
      </c>
      <c r="D392" s="5">
        <v>0.0</v>
      </c>
    </row>
    <row r="393" ht="15.75" customHeight="1">
      <c r="A393" s="3">
        <f t="shared" si="1"/>
        <v>392</v>
      </c>
      <c r="B393" s="8" t="s">
        <v>391</v>
      </c>
      <c r="C393" s="5">
        <v>2.0</v>
      </c>
      <c r="D393" s="5">
        <v>0.0</v>
      </c>
    </row>
    <row r="394" ht="15.75" customHeight="1">
      <c r="A394" s="3">
        <f t="shared" si="1"/>
        <v>393</v>
      </c>
      <c r="B394" s="8" t="s">
        <v>392</v>
      </c>
      <c r="C394" s="5">
        <v>1.0</v>
      </c>
      <c r="D394" s="5">
        <v>0.0</v>
      </c>
    </row>
    <row r="395" ht="15.75" customHeight="1">
      <c r="A395" s="3">
        <f t="shared" si="1"/>
        <v>394</v>
      </c>
      <c r="B395" s="8" t="s">
        <v>393</v>
      </c>
      <c r="C395" s="5">
        <v>1.0</v>
      </c>
      <c r="D395" s="5">
        <v>0.0</v>
      </c>
    </row>
    <row r="396" ht="15.75" customHeight="1">
      <c r="A396" s="3">
        <f t="shared" si="1"/>
        <v>395</v>
      </c>
      <c r="B396" s="8" t="s">
        <v>394</v>
      </c>
      <c r="C396" s="5">
        <v>3.0</v>
      </c>
      <c r="D396" s="5">
        <v>1.0</v>
      </c>
    </row>
    <row r="397" ht="15.75" customHeight="1">
      <c r="A397" s="3">
        <f t="shared" si="1"/>
        <v>396</v>
      </c>
      <c r="B397" s="8" t="s">
        <v>395</v>
      </c>
      <c r="C397" s="5">
        <v>3.0</v>
      </c>
      <c r="D397" s="5">
        <v>0.0</v>
      </c>
    </row>
    <row r="398" ht="15.75" customHeight="1">
      <c r="A398" s="3">
        <f t="shared" si="1"/>
        <v>397</v>
      </c>
      <c r="B398" s="8" t="s">
        <v>396</v>
      </c>
      <c r="C398" s="5">
        <v>3.0</v>
      </c>
      <c r="D398" s="5">
        <v>0.0</v>
      </c>
    </row>
    <row r="399" ht="15.75" customHeight="1">
      <c r="A399" s="3">
        <f t="shared" si="1"/>
        <v>398</v>
      </c>
      <c r="B399" s="8" t="s">
        <v>397</v>
      </c>
      <c r="C399" s="5">
        <v>3.0</v>
      </c>
      <c r="D399" s="5">
        <v>0.0</v>
      </c>
    </row>
    <row r="400" ht="15.75" customHeight="1">
      <c r="A400" s="3">
        <f t="shared" si="1"/>
        <v>399</v>
      </c>
      <c r="B400" s="8" t="s">
        <v>398</v>
      </c>
      <c r="C400" s="5">
        <v>2.0</v>
      </c>
      <c r="D400" s="5">
        <v>0.0</v>
      </c>
    </row>
    <row r="401" ht="15.75" customHeight="1">
      <c r="A401" s="3">
        <f t="shared" si="1"/>
        <v>400</v>
      </c>
      <c r="B401" s="8" t="s">
        <v>399</v>
      </c>
      <c r="C401" s="5">
        <v>2.0</v>
      </c>
      <c r="D401" s="5">
        <v>0.0</v>
      </c>
    </row>
    <row r="402" ht="15.75" customHeight="1">
      <c r="A402" s="3">
        <f t="shared" si="1"/>
        <v>401</v>
      </c>
      <c r="B402" s="8" t="s">
        <v>400</v>
      </c>
      <c r="C402" s="5">
        <v>2.0</v>
      </c>
      <c r="D402" s="5">
        <v>0.0</v>
      </c>
    </row>
    <row r="403" ht="15.75" customHeight="1">
      <c r="A403" s="3">
        <f t="shared" si="1"/>
        <v>402</v>
      </c>
      <c r="B403" s="8" t="s">
        <v>401</v>
      </c>
      <c r="C403" s="5">
        <v>3.0</v>
      </c>
      <c r="D403" s="5">
        <v>0.0</v>
      </c>
    </row>
    <row r="404" ht="15.75" customHeight="1">
      <c r="A404" s="3">
        <f t="shared" si="1"/>
        <v>403</v>
      </c>
      <c r="B404" s="8" t="s">
        <v>402</v>
      </c>
      <c r="C404" s="5">
        <v>1.0</v>
      </c>
      <c r="D404" s="5">
        <v>0.0</v>
      </c>
    </row>
    <row r="405" ht="15.75" customHeight="1">
      <c r="A405" s="3">
        <f t="shared" si="1"/>
        <v>404</v>
      </c>
      <c r="B405" s="8" t="s">
        <v>403</v>
      </c>
      <c r="C405" s="5">
        <v>1.0</v>
      </c>
      <c r="D405" s="5">
        <v>0.0</v>
      </c>
    </row>
    <row r="406" ht="15.75" customHeight="1">
      <c r="A406" s="3">
        <f t="shared" si="1"/>
        <v>405</v>
      </c>
      <c r="B406" s="8" t="s">
        <v>404</v>
      </c>
      <c r="C406" s="5">
        <v>2.0</v>
      </c>
      <c r="D406" s="5">
        <v>1.0</v>
      </c>
    </row>
    <row r="407" ht="15.75" customHeight="1">
      <c r="A407" s="3">
        <f t="shared" si="1"/>
        <v>406</v>
      </c>
      <c r="B407" s="8" t="s">
        <v>405</v>
      </c>
      <c r="C407" s="5">
        <v>3.0</v>
      </c>
      <c r="D407" s="5">
        <v>0.0</v>
      </c>
    </row>
    <row r="408" ht="15.75" customHeight="1">
      <c r="A408" s="3">
        <f t="shared" si="1"/>
        <v>407</v>
      </c>
      <c r="B408" s="8" t="s">
        <v>406</v>
      </c>
      <c r="C408" s="5">
        <v>3.0</v>
      </c>
      <c r="D408" s="5">
        <v>0.0</v>
      </c>
    </row>
    <row r="409" ht="15.75" customHeight="1">
      <c r="A409" s="3">
        <f t="shared" si="1"/>
        <v>408</v>
      </c>
      <c r="B409" s="8" t="s">
        <v>407</v>
      </c>
      <c r="C409" s="5">
        <v>3.0</v>
      </c>
      <c r="D409" s="5">
        <v>0.0</v>
      </c>
    </row>
    <row r="410" ht="15.75" customHeight="1">
      <c r="A410" s="3">
        <f t="shared" si="1"/>
        <v>409</v>
      </c>
      <c r="B410" s="8" t="s">
        <v>408</v>
      </c>
      <c r="C410" s="5">
        <v>3.0</v>
      </c>
      <c r="D410" s="5">
        <v>0.0</v>
      </c>
    </row>
    <row r="411" ht="15.75" customHeight="1">
      <c r="A411" s="3">
        <f t="shared" si="1"/>
        <v>410</v>
      </c>
      <c r="B411" s="8" t="s">
        <v>409</v>
      </c>
      <c r="C411" s="5">
        <v>3.0</v>
      </c>
      <c r="D411" s="5">
        <v>0.0</v>
      </c>
    </row>
    <row r="412" ht="15.75" customHeight="1">
      <c r="A412" s="3">
        <f t="shared" si="1"/>
        <v>411</v>
      </c>
      <c r="B412" s="8" t="s">
        <v>410</v>
      </c>
      <c r="C412" s="5">
        <v>2.0</v>
      </c>
      <c r="D412" s="5">
        <v>0.0</v>
      </c>
    </row>
    <row r="413" ht="15.75" customHeight="1">
      <c r="A413" s="3">
        <f t="shared" si="1"/>
        <v>412</v>
      </c>
      <c r="B413" s="8" t="s">
        <v>411</v>
      </c>
      <c r="C413" s="5">
        <v>3.0</v>
      </c>
      <c r="D413" s="5">
        <v>0.0</v>
      </c>
    </row>
    <row r="414" ht="15.75" customHeight="1">
      <c r="A414" s="3">
        <f t="shared" si="1"/>
        <v>413</v>
      </c>
      <c r="B414" s="8" t="s">
        <v>412</v>
      </c>
      <c r="C414" s="5">
        <v>1.0</v>
      </c>
      <c r="D414" s="5">
        <v>0.0</v>
      </c>
    </row>
    <row r="415" ht="15.75" customHeight="1">
      <c r="A415" s="3">
        <f t="shared" si="1"/>
        <v>414</v>
      </c>
      <c r="B415" s="8" t="s">
        <v>413</v>
      </c>
      <c r="C415" s="5">
        <v>2.0</v>
      </c>
      <c r="D415" s="5">
        <v>1.0</v>
      </c>
    </row>
    <row r="416" ht="15.75" customHeight="1">
      <c r="A416" s="3">
        <f t="shared" si="1"/>
        <v>415</v>
      </c>
      <c r="B416" s="8" t="s">
        <v>414</v>
      </c>
      <c r="C416" s="5">
        <v>2.0</v>
      </c>
      <c r="D416" s="5">
        <v>0.0</v>
      </c>
    </row>
    <row r="417" ht="15.75" customHeight="1">
      <c r="A417" s="3">
        <f t="shared" si="1"/>
        <v>416</v>
      </c>
      <c r="B417" s="8" t="s">
        <v>415</v>
      </c>
      <c r="C417" s="5">
        <v>3.0</v>
      </c>
      <c r="D417" s="5">
        <v>1.0</v>
      </c>
    </row>
    <row r="418" ht="15.75" customHeight="1">
      <c r="A418" s="3">
        <f t="shared" si="1"/>
        <v>417</v>
      </c>
      <c r="B418" s="8" t="s">
        <v>416</v>
      </c>
      <c r="C418" s="5">
        <v>3.0</v>
      </c>
      <c r="D418" s="5">
        <v>0.0</v>
      </c>
    </row>
    <row r="419" ht="15.75" customHeight="1">
      <c r="A419" s="3">
        <f t="shared" si="1"/>
        <v>418</v>
      </c>
      <c r="B419" s="8" t="s">
        <v>417</v>
      </c>
      <c r="C419" s="5">
        <v>2.0</v>
      </c>
      <c r="D419" s="5">
        <v>0.0</v>
      </c>
    </row>
    <row r="420" ht="15.75" customHeight="1">
      <c r="A420" s="3">
        <f t="shared" si="1"/>
        <v>419</v>
      </c>
      <c r="B420" s="8" t="s">
        <v>418</v>
      </c>
      <c r="C420" s="5">
        <v>3.0</v>
      </c>
      <c r="D420" s="5">
        <v>0.0</v>
      </c>
    </row>
    <row r="421" ht="15.75" customHeight="1">
      <c r="A421" s="3">
        <f t="shared" si="1"/>
        <v>420</v>
      </c>
      <c r="B421" s="8" t="s">
        <v>419</v>
      </c>
      <c r="C421" s="5">
        <v>3.0</v>
      </c>
      <c r="D421" s="5">
        <v>0.0</v>
      </c>
    </row>
    <row r="422" ht="15.75" customHeight="1">
      <c r="A422" s="3">
        <f t="shared" si="1"/>
        <v>421</v>
      </c>
      <c r="B422" s="8" t="s">
        <v>420</v>
      </c>
      <c r="C422" s="5">
        <v>2.0</v>
      </c>
      <c r="D422" s="5">
        <v>0.0</v>
      </c>
    </row>
    <row r="423" ht="15.75" customHeight="1">
      <c r="A423" s="3">
        <f t="shared" si="1"/>
        <v>422</v>
      </c>
      <c r="B423" s="8" t="s">
        <v>421</v>
      </c>
      <c r="C423" s="5">
        <v>3.0</v>
      </c>
      <c r="D423" s="5">
        <v>0.0</v>
      </c>
    </row>
    <row r="424" ht="15.75" customHeight="1">
      <c r="A424" s="3">
        <f t="shared" si="1"/>
        <v>423</v>
      </c>
      <c r="B424" s="8" t="s">
        <v>422</v>
      </c>
      <c r="C424" s="5">
        <v>3.0</v>
      </c>
      <c r="D424" s="5">
        <v>0.0</v>
      </c>
    </row>
    <row r="425" ht="15.75" customHeight="1">
      <c r="A425" s="3">
        <f t="shared" si="1"/>
        <v>424</v>
      </c>
      <c r="B425" s="8" t="s">
        <v>423</v>
      </c>
      <c r="C425" s="5">
        <v>2.0</v>
      </c>
      <c r="D425" s="5">
        <v>0.0</v>
      </c>
    </row>
    <row r="426" ht="15.75" customHeight="1">
      <c r="A426" s="3">
        <f t="shared" si="1"/>
        <v>425</v>
      </c>
      <c r="B426" s="8" t="s">
        <v>424</v>
      </c>
      <c r="C426" s="5">
        <v>1.0</v>
      </c>
      <c r="D426" s="5">
        <v>0.0</v>
      </c>
    </row>
    <row r="427" ht="15.75" customHeight="1">
      <c r="A427" s="3">
        <f t="shared" si="1"/>
        <v>426</v>
      </c>
      <c r="B427" s="8" t="s">
        <v>425</v>
      </c>
      <c r="C427" s="5">
        <v>2.0</v>
      </c>
      <c r="D427" s="5">
        <v>0.0</v>
      </c>
    </row>
    <row r="428" ht="15.75" customHeight="1">
      <c r="A428" s="3">
        <f t="shared" si="1"/>
        <v>427</v>
      </c>
      <c r="B428" s="8" t="s">
        <v>426</v>
      </c>
      <c r="C428" s="5">
        <v>1.0</v>
      </c>
      <c r="D428" s="5">
        <v>0.0</v>
      </c>
    </row>
    <row r="429" ht="15.75" customHeight="1">
      <c r="A429" s="3">
        <f t="shared" si="1"/>
        <v>428</v>
      </c>
      <c r="B429" s="8" t="s">
        <v>427</v>
      </c>
      <c r="C429" s="5">
        <v>3.0</v>
      </c>
      <c r="D429" s="5">
        <v>0.0</v>
      </c>
    </row>
    <row r="430" ht="15.75" customHeight="1">
      <c r="A430" s="3">
        <f t="shared" si="1"/>
        <v>429</v>
      </c>
      <c r="B430" s="8" t="s">
        <v>428</v>
      </c>
      <c r="C430" s="5">
        <v>3.0</v>
      </c>
      <c r="D430" s="5">
        <v>1.0</v>
      </c>
    </row>
    <row r="431" ht="15.75" customHeight="1">
      <c r="A431" s="3">
        <f t="shared" si="1"/>
        <v>430</v>
      </c>
      <c r="B431" s="8" t="s">
        <v>429</v>
      </c>
      <c r="C431" s="5">
        <v>3.0</v>
      </c>
      <c r="D431" s="5">
        <v>0.0</v>
      </c>
    </row>
    <row r="432" ht="15.75" customHeight="1">
      <c r="A432" s="3">
        <f t="shared" si="1"/>
        <v>431</v>
      </c>
      <c r="B432" s="8" t="s">
        <v>430</v>
      </c>
      <c r="C432" s="5">
        <v>3.0</v>
      </c>
      <c r="D432" s="5">
        <v>0.0</v>
      </c>
    </row>
    <row r="433" ht="15.75" customHeight="1">
      <c r="A433" s="3">
        <f t="shared" si="1"/>
        <v>432</v>
      </c>
      <c r="B433" s="8" t="s">
        <v>431</v>
      </c>
      <c r="C433" s="5">
        <v>3.0</v>
      </c>
      <c r="D433" s="5">
        <v>0.0</v>
      </c>
    </row>
    <row r="434" ht="15.75" customHeight="1">
      <c r="A434" s="3">
        <f t="shared" si="1"/>
        <v>433</v>
      </c>
      <c r="B434" s="8" t="s">
        <v>432</v>
      </c>
      <c r="C434" s="5">
        <v>3.0</v>
      </c>
      <c r="D434" s="5">
        <v>0.0</v>
      </c>
    </row>
    <row r="435" ht="15.75" customHeight="1">
      <c r="A435" s="3">
        <f t="shared" si="1"/>
        <v>434</v>
      </c>
      <c r="B435" s="8" t="s">
        <v>433</v>
      </c>
      <c r="C435" s="5">
        <v>1.0</v>
      </c>
      <c r="D435" s="5">
        <v>0.0</v>
      </c>
    </row>
    <row r="436" ht="15.75" customHeight="1">
      <c r="A436" s="3">
        <f t="shared" si="1"/>
        <v>435</v>
      </c>
      <c r="B436" s="8" t="s">
        <v>434</v>
      </c>
      <c r="C436" s="5">
        <v>2.0</v>
      </c>
      <c r="D436" s="5">
        <v>0.0</v>
      </c>
    </row>
    <row r="437" ht="15.75" customHeight="1">
      <c r="A437" s="3">
        <f t="shared" si="1"/>
        <v>436</v>
      </c>
      <c r="B437" s="8" t="s">
        <v>435</v>
      </c>
      <c r="C437" s="5">
        <v>3.0</v>
      </c>
      <c r="D437" s="5">
        <v>0.0</v>
      </c>
    </row>
    <row r="438" ht="15.75" customHeight="1">
      <c r="A438" s="3">
        <f t="shared" si="1"/>
        <v>437</v>
      </c>
      <c r="B438" s="8" t="s">
        <v>436</v>
      </c>
      <c r="C438" s="5">
        <v>3.0</v>
      </c>
      <c r="D438" s="5">
        <v>0.0</v>
      </c>
    </row>
    <row r="439" ht="15.75" customHeight="1">
      <c r="A439" s="3">
        <f t="shared" si="1"/>
        <v>438</v>
      </c>
      <c r="B439" s="8" t="s">
        <v>437</v>
      </c>
      <c r="C439" s="5">
        <v>3.0</v>
      </c>
      <c r="D439" s="5">
        <v>0.0</v>
      </c>
    </row>
    <row r="440" ht="15.75" customHeight="1">
      <c r="A440" s="3">
        <f t="shared" si="1"/>
        <v>439</v>
      </c>
      <c r="B440" s="8" t="s">
        <v>438</v>
      </c>
      <c r="C440" s="5">
        <v>3.0</v>
      </c>
      <c r="D440" s="5">
        <v>0.0</v>
      </c>
    </row>
    <row r="441" ht="15.75" customHeight="1">
      <c r="A441" s="3">
        <f t="shared" si="1"/>
        <v>440</v>
      </c>
      <c r="B441" s="8" t="s">
        <v>439</v>
      </c>
      <c r="C441" s="5">
        <v>3.0</v>
      </c>
      <c r="D441" s="5">
        <v>0.0</v>
      </c>
    </row>
    <row r="442" ht="15.75" customHeight="1">
      <c r="A442" s="3">
        <f t="shared" si="1"/>
        <v>441</v>
      </c>
      <c r="B442" s="8" t="s">
        <v>440</v>
      </c>
      <c r="C442" s="5">
        <v>3.0</v>
      </c>
      <c r="D442" s="5">
        <v>0.0</v>
      </c>
    </row>
    <row r="443" ht="15.75" customHeight="1">
      <c r="A443" s="3">
        <f t="shared" si="1"/>
        <v>442</v>
      </c>
      <c r="B443" s="8" t="s">
        <v>441</v>
      </c>
      <c r="C443" s="5">
        <v>3.0</v>
      </c>
      <c r="D443" s="5">
        <v>0.0</v>
      </c>
    </row>
    <row r="444" ht="15.75" customHeight="1">
      <c r="A444" s="3">
        <f t="shared" si="1"/>
        <v>443</v>
      </c>
      <c r="B444" s="8" t="s">
        <v>442</v>
      </c>
      <c r="C444" s="5">
        <v>3.0</v>
      </c>
      <c r="D444" s="5">
        <v>0.0</v>
      </c>
    </row>
    <row r="445" ht="15.75" customHeight="1">
      <c r="A445" s="3">
        <f t="shared" si="1"/>
        <v>444</v>
      </c>
      <c r="B445" s="8" t="s">
        <v>443</v>
      </c>
      <c r="C445" s="5">
        <v>3.0</v>
      </c>
      <c r="D445" s="5">
        <v>0.0</v>
      </c>
    </row>
    <row r="446" ht="15.75" customHeight="1">
      <c r="A446" s="3">
        <f t="shared" si="1"/>
        <v>445</v>
      </c>
      <c r="B446" s="8" t="s">
        <v>444</v>
      </c>
      <c r="C446" s="5">
        <v>3.0</v>
      </c>
      <c r="D446" s="5">
        <v>1.0</v>
      </c>
    </row>
    <row r="447" ht="15.75" customHeight="1">
      <c r="A447" s="3">
        <f t="shared" si="1"/>
        <v>446</v>
      </c>
      <c r="B447" s="8" t="s">
        <v>445</v>
      </c>
      <c r="C447" s="5">
        <v>3.0</v>
      </c>
      <c r="D447" s="5">
        <v>1.0</v>
      </c>
    </row>
    <row r="448" ht="15.75" customHeight="1">
      <c r="A448" s="3">
        <f t="shared" si="1"/>
        <v>447</v>
      </c>
      <c r="B448" s="8" t="s">
        <v>446</v>
      </c>
      <c r="C448" s="5">
        <v>3.0</v>
      </c>
      <c r="D448" s="5">
        <v>0.0</v>
      </c>
    </row>
    <row r="449" ht="15.75" customHeight="1">
      <c r="A449" s="3">
        <f t="shared" si="1"/>
        <v>448</v>
      </c>
      <c r="B449" s="8" t="s">
        <v>447</v>
      </c>
      <c r="C449" s="5">
        <v>3.0</v>
      </c>
      <c r="D449" s="5">
        <v>1.0</v>
      </c>
    </row>
    <row r="450" ht="15.75" customHeight="1">
      <c r="A450" s="3">
        <f t="shared" si="1"/>
        <v>449</v>
      </c>
      <c r="B450" s="8" t="s">
        <v>448</v>
      </c>
      <c r="C450" s="5">
        <v>1.0</v>
      </c>
      <c r="D450" s="5">
        <v>0.0</v>
      </c>
    </row>
    <row r="451" ht="15.75" customHeight="1">
      <c r="A451" s="3">
        <f t="shared" si="1"/>
        <v>450</v>
      </c>
      <c r="B451" s="8" t="s">
        <v>449</v>
      </c>
      <c r="C451" s="5">
        <v>2.0</v>
      </c>
      <c r="D451" s="5">
        <v>0.0</v>
      </c>
    </row>
    <row r="452" ht="15.75" customHeight="1">
      <c r="A452" s="3">
        <f t="shared" si="1"/>
        <v>451</v>
      </c>
      <c r="B452" s="8" t="s">
        <v>450</v>
      </c>
      <c r="C452" s="5">
        <v>1.0</v>
      </c>
      <c r="D452" s="5">
        <v>0.0</v>
      </c>
    </row>
    <row r="453" ht="15.75" customHeight="1">
      <c r="A453" s="3">
        <f t="shared" si="1"/>
        <v>452</v>
      </c>
      <c r="B453" s="8" t="s">
        <v>451</v>
      </c>
      <c r="C453" s="5">
        <v>1.0</v>
      </c>
      <c r="D453" s="5">
        <v>0.0</v>
      </c>
    </row>
    <row r="454" ht="15.75" customHeight="1">
      <c r="A454" s="3">
        <f t="shared" si="1"/>
        <v>453</v>
      </c>
      <c r="B454" s="8" t="s">
        <v>452</v>
      </c>
      <c r="C454" s="5">
        <v>3.0</v>
      </c>
      <c r="D454" s="5">
        <v>0.0</v>
      </c>
    </row>
    <row r="455" ht="15.75" customHeight="1">
      <c r="A455" s="3">
        <f t="shared" si="1"/>
        <v>454</v>
      </c>
      <c r="B455" s="8" t="s">
        <v>453</v>
      </c>
      <c r="C455" s="5">
        <v>2.0</v>
      </c>
      <c r="D455" s="5">
        <v>0.0</v>
      </c>
    </row>
    <row r="456" ht="15.75" customHeight="1">
      <c r="A456" s="3">
        <f t="shared" si="1"/>
        <v>455</v>
      </c>
      <c r="B456" s="8" t="s">
        <v>454</v>
      </c>
      <c r="C456" s="5">
        <v>2.0</v>
      </c>
      <c r="D456" s="5">
        <v>0.0</v>
      </c>
    </row>
    <row r="457" ht="15.75" customHeight="1">
      <c r="A457" s="3">
        <f t="shared" si="1"/>
        <v>456</v>
      </c>
      <c r="B457" s="8" t="s">
        <v>455</v>
      </c>
      <c r="C457" s="5">
        <v>1.0</v>
      </c>
      <c r="D457" s="5">
        <v>0.0</v>
      </c>
    </row>
    <row r="458" ht="15.75" customHeight="1">
      <c r="A458" s="3">
        <f t="shared" si="1"/>
        <v>457</v>
      </c>
      <c r="B458" s="8" t="s">
        <v>456</v>
      </c>
      <c r="C458" s="5">
        <v>1.0</v>
      </c>
      <c r="D458" s="5">
        <v>0.0</v>
      </c>
    </row>
    <row r="459" ht="15.75" customHeight="1">
      <c r="A459" s="3">
        <f t="shared" si="1"/>
        <v>458</v>
      </c>
      <c r="B459" s="8" t="s">
        <v>457</v>
      </c>
      <c r="C459" s="5">
        <v>2.0</v>
      </c>
      <c r="D459" s="5">
        <v>0.0</v>
      </c>
    </row>
    <row r="460" ht="15.75" customHeight="1">
      <c r="A460" s="3">
        <f t="shared" si="1"/>
        <v>459</v>
      </c>
      <c r="B460" s="8" t="s">
        <v>458</v>
      </c>
      <c r="C460" s="5">
        <v>2.0</v>
      </c>
      <c r="D460" s="5">
        <v>0.0</v>
      </c>
    </row>
    <row r="461" ht="15.75" customHeight="1">
      <c r="A461" s="3">
        <f t="shared" si="1"/>
        <v>460</v>
      </c>
      <c r="B461" s="8" t="s">
        <v>459</v>
      </c>
      <c r="C461" s="5">
        <v>3.0</v>
      </c>
      <c r="D461" s="5">
        <v>0.0</v>
      </c>
    </row>
    <row r="462" ht="15.75" customHeight="1">
      <c r="A462" s="3">
        <f t="shared" si="1"/>
        <v>461</v>
      </c>
      <c r="B462" s="8" t="s">
        <v>460</v>
      </c>
      <c r="C462" s="5">
        <v>3.0</v>
      </c>
      <c r="D462" s="5">
        <v>0.0</v>
      </c>
    </row>
    <row r="463" ht="15.75" customHeight="1">
      <c r="A463" s="3">
        <f t="shared" si="1"/>
        <v>462</v>
      </c>
      <c r="B463" s="8" t="s">
        <v>461</v>
      </c>
      <c r="C463" s="5">
        <v>3.0</v>
      </c>
      <c r="D463" s="5">
        <v>0.0</v>
      </c>
    </row>
    <row r="464" ht="15.75" customHeight="1">
      <c r="A464" s="3">
        <f t="shared" si="1"/>
        <v>463</v>
      </c>
      <c r="B464" s="8" t="s">
        <v>462</v>
      </c>
      <c r="C464" s="5">
        <v>1.0</v>
      </c>
      <c r="D464" s="5">
        <v>0.0</v>
      </c>
    </row>
    <row r="465" ht="15.75" customHeight="1">
      <c r="A465" s="3">
        <f t="shared" si="1"/>
        <v>464</v>
      </c>
      <c r="B465" s="8" t="s">
        <v>463</v>
      </c>
      <c r="C465" s="5">
        <v>3.0</v>
      </c>
      <c r="D465" s="5">
        <v>0.0</v>
      </c>
    </row>
    <row r="466" ht="15.75" customHeight="1">
      <c r="A466" s="3">
        <f t="shared" si="1"/>
        <v>465</v>
      </c>
      <c r="B466" s="8" t="s">
        <v>464</v>
      </c>
      <c r="C466" s="5">
        <v>3.0</v>
      </c>
      <c r="D466" s="5">
        <v>0.0</v>
      </c>
    </row>
    <row r="467" ht="15.75" customHeight="1">
      <c r="A467" s="3">
        <f t="shared" si="1"/>
        <v>466</v>
      </c>
      <c r="B467" s="8" t="s">
        <v>465</v>
      </c>
      <c r="C467" s="5">
        <v>3.0</v>
      </c>
      <c r="D467" s="5">
        <v>0.0</v>
      </c>
    </row>
    <row r="468" ht="15.75" customHeight="1">
      <c r="A468" s="3">
        <f t="shared" si="1"/>
        <v>467</v>
      </c>
      <c r="B468" s="8" t="s">
        <v>466</v>
      </c>
      <c r="C468" s="5">
        <v>1.0</v>
      </c>
      <c r="D468" s="5">
        <v>0.0</v>
      </c>
    </row>
    <row r="469" ht="15.75" customHeight="1">
      <c r="A469" s="3">
        <f t="shared" si="1"/>
        <v>468</v>
      </c>
      <c r="B469" s="8" t="s">
        <v>467</v>
      </c>
      <c r="C469" s="5">
        <v>2.0</v>
      </c>
      <c r="D469" s="5">
        <v>0.0</v>
      </c>
    </row>
    <row r="470" ht="15.75" customHeight="1">
      <c r="A470" s="3">
        <f t="shared" si="1"/>
        <v>469</v>
      </c>
      <c r="B470" s="8" t="s">
        <v>468</v>
      </c>
      <c r="C470" s="5">
        <v>3.0</v>
      </c>
      <c r="D470" s="5">
        <v>0.0</v>
      </c>
    </row>
    <row r="471" ht="15.75" customHeight="1">
      <c r="A471" s="3">
        <f t="shared" si="1"/>
        <v>470</v>
      </c>
      <c r="B471" s="8" t="s">
        <v>469</v>
      </c>
      <c r="C471" s="5">
        <v>1.0</v>
      </c>
      <c r="D471" s="5">
        <v>0.0</v>
      </c>
    </row>
    <row r="472" ht="15.75" customHeight="1">
      <c r="A472" s="3">
        <f t="shared" si="1"/>
        <v>471</v>
      </c>
      <c r="B472" s="8" t="s">
        <v>470</v>
      </c>
      <c r="C472" s="5">
        <v>2.0</v>
      </c>
      <c r="D472" s="5">
        <v>0.0</v>
      </c>
    </row>
    <row r="473" ht="15.75" customHeight="1">
      <c r="A473" s="3">
        <f t="shared" si="1"/>
        <v>472</v>
      </c>
      <c r="B473" s="8" t="s">
        <v>471</v>
      </c>
      <c r="C473" s="5">
        <v>3.0</v>
      </c>
      <c r="D473" s="5">
        <v>0.0</v>
      </c>
    </row>
    <row r="474" ht="15.75" customHeight="1">
      <c r="A474" s="3">
        <f t="shared" si="1"/>
        <v>473</v>
      </c>
      <c r="B474" s="8" t="s">
        <v>472</v>
      </c>
      <c r="C474" s="5">
        <v>3.0</v>
      </c>
      <c r="D474" s="5">
        <v>0.0</v>
      </c>
    </row>
    <row r="475" ht="15.75" customHeight="1">
      <c r="A475" s="3">
        <f t="shared" si="1"/>
        <v>474</v>
      </c>
      <c r="B475" s="8" t="s">
        <v>473</v>
      </c>
      <c r="C475" s="5">
        <v>3.0</v>
      </c>
      <c r="D475" s="5">
        <v>0.0</v>
      </c>
    </row>
    <row r="476" ht="15.75" customHeight="1">
      <c r="A476" s="3">
        <f t="shared" si="1"/>
        <v>475</v>
      </c>
      <c r="B476" s="8" t="s">
        <v>474</v>
      </c>
      <c r="C476" s="5">
        <v>3.0</v>
      </c>
      <c r="D476" s="5">
        <v>0.0</v>
      </c>
    </row>
    <row r="477" ht="15.75" customHeight="1">
      <c r="A477" s="3">
        <f t="shared" si="1"/>
        <v>476</v>
      </c>
      <c r="B477" s="8" t="s">
        <v>475</v>
      </c>
      <c r="C477" s="5">
        <v>1.0</v>
      </c>
      <c r="D477" s="5">
        <v>0.0</v>
      </c>
    </row>
    <row r="478" ht="15.75" customHeight="1">
      <c r="A478" s="3">
        <f t="shared" si="1"/>
        <v>477</v>
      </c>
      <c r="B478" s="8" t="s">
        <v>476</v>
      </c>
      <c r="C478" s="5">
        <v>2.0</v>
      </c>
      <c r="D478" s="5">
        <v>0.0</v>
      </c>
    </row>
    <row r="479" ht="15.75" customHeight="1">
      <c r="A479" s="3">
        <f t="shared" si="1"/>
        <v>478</v>
      </c>
      <c r="B479" s="8" t="s">
        <v>477</v>
      </c>
      <c r="C479" s="5">
        <v>1.0</v>
      </c>
      <c r="D479" s="5">
        <v>0.0</v>
      </c>
    </row>
    <row r="480" ht="15.75" customHeight="1">
      <c r="A480" s="3">
        <f t="shared" si="1"/>
        <v>479</v>
      </c>
      <c r="B480" s="8" t="s">
        <v>478</v>
      </c>
      <c r="C480" s="5">
        <v>2.0</v>
      </c>
      <c r="D480" s="5">
        <v>1.0</v>
      </c>
    </row>
    <row r="481" ht="15.75" customHeight="1">
      <c r="A481" s="3">
        <f t="shared" si="1"/>
        <v>480</v>
      </c>
      <c r="B481" s="8" t="s">
        <v>479</v>
      </c>
      <c r="C481" s="5">
        <v>3.0</v>
      </c>
      <c r="D481" s="5">
        <v>1.0</v>
      </c>
    </row>
    <row r="482" ht="15.75" customHeight="1">
      <c r="A482" s="3">
        <f t="shared" si="1"/>
        <v>481</v>
      </c>
      <c r="B482" s="8" t="s">
        <v>480</v>
      </c>
      <c r="C482" s="5">
        <v>3.0</v>
      </c>
      <c r="D482" s="5">
        <v>0.0</v>
      </c>
    </row>
    <row r="483" ht="15.75" customHeight="1">
      <c r="A483" s="3">
        <f t="shared" si="1"/>
        <v>482</v>
      </c>
      <c r="B483" s="8" t="s">
        <v>481</v>
      </c>
      <c r="C483" s="5">
        <v>3.0</v>
      </c>
      <c r="D483" s="5">
        <v>0.0</v>
      </c>
    </row>
    <row r="484" ht="15.75" customHeight="1">
      <c r="A484" s="3">
        <f t="shared" si="1"/>
        <v>483</v>
      </c>
      <c r="B484" s="8" t="s">
        <v>482</v>
      </c>
      <c r="C484" s="5">
        <v>2.0</v>
      </c>
      <c r="D484" s="5">
        <v>0.0</v>
      </c>
    </row>
    <row r="485" ht="15.75" customHeight="1">
      <c r="A485" s="3">
        <f t="shared" si="1"/>
        <v>484</v>
      </c>
      <c r="B485" s="8" t="s">
        <v>483</v>
      </c>
      <c r="C485" s="5">
        <v>2.0</v>
      </c>
      <c r="D485" s="5">
        <v>0.0</v>
      </c>
    </row>
    <row r="486" ht="15.75" customHeight="1">
      <c r="A486" s="3">
        <f t="shared" si="1"/>
        <v>485</v>
      </c>
      <c r="B486" s="8" t="s">
        <v>484</v>
      </c>
      <c r="C486" s="5">
        <v>3.0</v>
      </c>
      <c r="D486" s="5">
        <v>0.0</v>
      </c>
    </row>
    <row r="487" ht="15.75" customHeight="1">
      <c r="A487" s="3">
        <f t="shared" si="1"/>
        <v>486</v>
      </c>
      <c r="B487" s="8" t="s">
        <v>485</v>
      </c>
      <c r="C487" s="5">
        <v>3.0</v>
      </c>
      <c r="D487" s="5">
        <v>0.0</v>
      </c>
    </row>
    <row r="488" ht="15.75" customHeight="1">
      <c r="A488" s="3">
        <f t="shared" si="1"/>
        <v>487</v>
      </c>
      <c r="B488" s="8" t="s">
        <v>486</v>
      </c>
      <c r="C488" s="5">
        <v>2.0</v>
      </c>
      <c r="D488" s="5">
        <v>0.0</v>
      </c>
    </row>
    <row r="489" ht="15.75" customHeight="1">
      <c r="A489" s="3">
        <f t="shared" si="1"/>
        <v>488</v>
      </c>
      <c r="B489" s="8" t="s">
        <v>487</v>
      </c>
      <c r="C489" s="5">
        <v>1.0</v>
      </c>
      <c r="D489" s="5">
        <v>0.0</v>
      </c>
    </row>
    <row r="490" ht="15.75" customHeight="1">
      <c r="A490" s="3">
        <f t="shared" si="1"/>
        <v>489</v>
      </c>
      <c r="B490" s="8" t="s">
        <v>488</v>
      </c>
      <c r="C490" s="5">
        <v>2.0</v>
      </c>
      <c r="D490" s="5">
        <v>0.0</v>
      </c>
    </row>
    <row r="491" ht="15.75" customHeight="1">
      <c r="A491" s="3">
        <f t="shared" si="1"/>
        <v>490</v>
      </c>
      <c r="B491" s="8" t="s">
        <v>489</v>
      </c>
      <c r="C491" s="5">
        <v>3.0</v>
      </c>
      <c r="D491" s="5">
        <v>0.0</v>
      </c>
    </row>
    <row r="492" ht="15.75" customHeight="1">
      <c r="A492" s="3">
        <f t="shared" si="1"/>
        <v>491</v>
      </c>
      <c r="B492" s="8" t="s">
        <v>490</v>
      </c>
      <c r="C492" s="5">
        <v>2.0</v>
      </c>
      <c r="D492" s="5">
        <v>0.0</v>
      </c>
    </row>
    <row r="493" ht="15.75" customHeight="1">
      <c r="A493" s="3">
        <f t="shared" si="1"/>
        <v>492</v>
      </c>
      <c r="B493" s="8" t="s">
        <v>491</v>
      </c>
      <c r="C493" s="5">
        <v>2.0</v>
      </c>
      <c r="D493" s="5">
        <v>0.0</v>
      </c>
    </row>
    <row r="494" ht="15.75" customHeight="1">
      <c r="A494" s="3">
        <f t="shared" si="1"/>
        <v>493</v>
      </c>
      <c r="B494" s="8" t="s">
        <v>492</v>
      </c>
      <c r="C494" s="5">
        <v>2.0</v>
      </c>
      <c r="D494" s="5">
        <v>0.0</v>
      </c>
    </row>
    <row r="495" ht="15.75" customHeight="1">
      <c r="A495" s="3">
        <f t="shared" si="1"/>
        <v>494</v>
      </c>
      <c r="B495" s="8" t="s">
        <v>493</v>
      </c>
      <c r="C495" s="5">
        <v>3.0</v>
      </c>
      <c r="D495" s="5">
        <v>0.0</v>
      </c>
    </row>
    <row r="496" ht="15.75" customHeight="1">
      <c r="A496" s="3">
        <f t="shared" si="1"/>
        <v>495</v>
      </c>
      <c r="B496" s="8" t="s">
        <v>494</v>
      </c>
      <c r="C496" s="5">
        <v>2.0</v>
      </c>
      <c r="D496" s="5">
        <v>0.0</v>
      </c>
    </row>
    <row r="497" ht="15.75" customHeight="1">
      <c r="A497" s="3">
        <f t="shared" si="1"/>
        <v>496</v>
      </c>
      <c r="B497" s="8" t="s">
        <v>495</v>
      </c>
      <c r="C497" s="5">
        <v>3.0</v>
      </c>
      <c r="D497" s="5">
        <v>0.0</v>
      </c>
    </row>
    <row r="498" ht="15.75" customHeight="1">
      <c r="A498" s="3">
        <f t="shared" si="1"/>
        <v>497</v>
      </c>
      <c r="B498" s="8" t="s">
        <v>496</v>
      </c>
      <c r="C498" s="5">
        <v>2.0</v>
      </c>
      <c r="D498" s="5">
        <v>0.0</v>
      </c>
    </row>
    <row r="499" ht="15.75" customHeight="1">
      <c r="A499" s="3">
        <f t="shared" si="1"/>
        <v>498</v>
      </c>
      <c r="B499" s="8" t="s">
        <v>497</v>
      </c>
      <c r="C499" s="5">
        <v>3.0</v>
      </c>
      <c r="D499" s="5">
        <v>0.0</v>
      </c>
    </row>
    <row r="500" ht="15.75" customHeight="1">
      <c r="A500" s="3">
        <f t="shared" si="1"/>
        <v>499</v>
      </c>
      <c r="B500" s="8" t="s">
        <v>498</v>
      </c>
      <c r="C500" s="5">
        <v>2.0</v>
      </c>
      <c r="D500" s="5">
        <v>0.0</v>
      </c>
    </row>
    <row r="501" ht="15.75" customHeight="1">
      <c r="A501" s="3">
        <f t="shared" si="1"/>
        <v>500</v>
      </c>
      <c r="B501" s="8" t="s">
        <v>499</v>
      </c>
      <c r="C501" s="5">
        <v>2.0</v>
      </c>
      <c r="D501" s="5">
        <v>1.0</v>
      </c>
    </row>
    <row r="502" ht="15.75" customHeight="1">
      <c r="A502" s="3">
        <f t="shared" si="1"/>
        <v>501</v>
      </c>
      <c r="B502" s="8" t="s">
        <v>500</v>
      </c>
      <c r="C502" s="5">
        <v>2.0</v>
      </c>
      <c r="D502" s="5">
        <v>0.0</v>
      </c>
    </row>
    <row r="503" ht="15.75" customHeight="1">
      <c r="A503" s="3">
        <f t="shared" si="1"/>
        <v>502</v>
      </c>
      <c r="B503" s="8" t="s">
        <v>501</v>
      </c>
      <c r="C503" s="5">
        <v>1.0</v>
      </c>
      <c r="D503" s="5">
        <v>0.0</v>
      </c>
    </row>
    <row r="504" ht="15.75" customHeight="1">
      <c r="A504" s="3">
        <f t="shared" si="1"/>
        <v>503</v>
      </c>
      <c r="B504" s="8" t="s">
        <v>502</v>
      </c>
      <c r="C504" s="5">
        <v>2.0</v>
      </c>
      <c r="D504" s="5">
        <v>0.0</v>
      </c>
    </row>
    <row r="505" ht="15.75" customHeight="1">
      <c r="A505" s="3">
        <f t="shared" si="1"/>
        <v>504</v>
      </c>
      <c r="B505" s="8" t="s">
        <v>503</v>
      </c>
      <c r="C505" s="5">
        <v>2.0</v>
      </c>
      <c r="D505" s="5">
        <v>0.0</v>
      </c>
    </row>
    <row r="506" ht="15.75" customHeight="1">
      <c r="A506" s="3">
        <f t="shared" si="1"/>
        <v>505</v>
      </c>
      <c r="B506" s="8" t="s">
        <v>504</v>
      </c>
      <c r="C506" s="5">
        <v>3.0</v>
      </c>
      <c r="D506" s="5">
        <v>0.0</v>
      </c>
    </row>
    <row r="507" ht="15.75" customHeight="1">
      <c r="A507" s="3">
        <f t="shared" si="1"/>
        <v>506</v>
      </c>
      <c r="B507" s="8" t="s">
        <v>505</v>
      </c>
      <c r="C507" s="5">
        <v>1.0</v>
      </c>
      <c r="D507" s="5">
        <v>0.0</v>
      </c>
    </row>
    <row r="508" ht="15.75" customHeight="1">
      <c r="A508" s="3">
        <f t="shared" si="1"/>
        <v>507</v>
      </c>
      <c r="B508" s="8" t="s">
        <v>506</v>
      </c>
      <c r="C508" s="5">
        <v>2.0</v>
      </c>
      <c r="D508" s="5">
        <v>0.0</v>
      </c>
    </row>
    <row r="509" ht="15.75" customHeight="1">
      <c r="A509" s="3">
        <f t="shared" si="1"/>
        <v>508</v>
      </c>
      <c r="B509" s="8" t="s">
        <v>507</v>
      </c>
      <c r="C509" s="5">
        <v>3.0</v>
      </c>
      <c r="D509" s="5">
        <v>0.0</v>
      </c>
    </row>
    <row r="510" ht="15.75" customHeight="1">
      <c r="A510" s="3">
        <f t="shared" si="1"/>
        <v>509</v>
      </c>
      <c r="B510" s="8" t="s">
        <v>508</v>
      </c>
      <c r="C510" s="5">
        <v>2.0</v>
      </c>
      <c r="D510" s="5">
        <v>0.0</v>
      </c>
    </row>
    <row r="511" ht="15.75" customHeight="1">
      <c r="A511" s="3">
        <f t="shared" si="1"/>
        <v>510</v>
      </c>
      <c r="B511" s="8" t="s">
        <v>509</v>
      </c>
      <c r="C511" s="5">
        <v>2.0</v>
      </c>
      <c r="D511" s="5">
        <v>1.0</v>
      </c>
    </row>
    <row r="512" ht="15.75" customHeight="1">
      <c r="A512" s="3">
        <f t="shared" si="1"/>
        <v>511</v>
      </c>
      <c r="B512" s="8" t="s">
        <v>510</v>
      </c>
      <c r="C512" s="5">
        <v>3.0</v>
      </c>
      <c r="D512" s="5">
        <v>0.0</v>
      </c>
    </row>
    <row r="513" ht="15.75" customHeight="1">
      <c r="A513" s="3">
        <f t="shared" si="1"/>
        <v>512</v>
      </c>
      <c r="B513" s="8" t="s">
        <v>511</v>
      </c>
      <c r="C513" s="5">
        <v>2.0</v>
      </c>
      <c r="D513" s="5">
        <v>0.0</v>
      </c>
    </row>
    <row r="514" ht="15.75" customHeight="1">
      <c r="A514" s="3">
        <f t="shared" si="1"/>
        <v>513</v>
      </c>
      <c r="B514" s="8" t="s">
        <v>512</v>
      </c>
      <c r="C514" s="5">
        <v>2.0</v>
      </c>
      <c r="D514" s="5">
        <v>0.0</v>
      </c>
    </row>
    <row r="515" ht="15.75" customHeight="1">
      <c r="A515" s="3">
        <f t="shared" si="1"/>
        <v>514</v>
      </c>
      <c r="B515" s="8" t="s">
        <v>513</v>
      </c>
      <c r="C515" s="5">
        <v>2.0</v>
      </c>
      <c r="D515" s="5">
        <v>0.0</v>
      </c>
    </row>
    <row r="516" ht="15.75" customHeight="1">
      <c r="A516" s="3">
        <f t="shared" si="1"/>
        <v>515</v>
      </c>
      <c r="B516" s="8" t="s">
        <v>514</v>
      </c>
      <c r="C516" s="5">
        <v>1.0</v>
      </c>
      <c r="D516" s="5">
        <v>0.0</v>
      </c>
    </row>
    <row r="517" ht="15.75" customHeight="1">
      <c r="A517" s="3">
        <f t="shared" si="1"/>
        <v>516</v>
      </c>
      <c r="B517" s="8" t="s">
        <v>515</v>
      </c>
      <c r="C517" s="5">
        <v>2.0</v>
      </c>
      <c r="D517" s="5">
        <v>0.0</v>
      </c>
    </row>
    <row r="518" ht="15.75" customHeight="1">
      <c r="A518" s="3">
        <f t="shared" si="1"/>
        <v>517</v>
      </c>
      <c r="B518" s="8" t="s">
        <v>516</v>
      </c>
      <c r="C518" s="5">
        <v>1.0</v>
      </c>
      <c r="D518" s="5">
        <v>0.0</v>
      </c>
    </row>
    <row r="519" ht="15.75" customHeight="1">
      <c r="A519" s="3">
        <f t="shared" si="1"/>
        <v>518</v>
      </c>
      <c r="B519" s="8" t="s">
        <v>517</v>
      </c>
      <c r="C519" s="5">
        <v>2.0</v>
      </c>
      <c r="D519" s="5">
        <v>0.0</v>
      </c>
    </row>
    <row r="520" ht="15.75" customHeight="1">
      <c r="A520" s="3">
        <f t="shared" si="1"/>
        <v>519</v>
      </c>
      <c r="B520" s="8" t="s">
        <v>518</v>
      </c>
      <c r="C520" s="5">
        <v>1.0</v>
      </c>
      <c r="D520" s="5">
        <v>0.0</v>
      </c>
    </row>
    <row r="521" ht="15.75" customHeight="1">
      <c r="A521" s="3">
        <f t="shared" si="1"/>
        <v>520</v>
      </c>
      <c r="B521" s="8" t="s">
        <v>519</v>
      </c>
      <c r="C521" s="5">
        <v>2.0</v>
      </c>
      <c r="D521" s="5">
        <v>0.0</v>
      </c>
    </row>
    <row r="522" ht="15.75" customHeight="1">
      <c r="A522" s="3">
        <f t="shared" si="1"/>
        <v>521</v>
      </c>
      <c r="B522" s="8" t="s">
        <v>520</v>
      </c>
      <c r="C522" s="5">
        <v>3.0</v>
      </c>
      <c r="D522" s="5">
        <v>0.0</v>
      </c>
    </row>
    <row r="523" ht="15.75" customHeight="1">
      <c r="A523" s="3">
        <f t="shared" si="1"/>
        <v>522</v>
      </c>
      <c r="B523" s="8" t="s">
        <v>521</v>
      </c>
      <c r="C523" s="5">
        <v>3.0</v>
      </c>
      <c r="D523" s="5">
        <v>0.0</v>
      </c>
    </row>
    <row r="524" ht="15.75" customHeight="1">
      <c r="A524" s="3">
        <f t="shared" si="1"/>
        <v>523</v>
      </c>
      <c r="B524" s="8" t="s">
        <v>522</v>
      </c>
      <c r="C524" s="5">
        <v>3.0</v>
      </c>
      <c r="D524" s="5">
        <v>0.0</v>
      </c>
    </row>
    <row r="525" ht="15.75" customHeight="1">
      <c r="A525" s="3">
        <f t="shared" si="1"/>
        <v>524</v>
      </c>
      <c r="B525" s="8" t="s">
        <v>523</v>
      </c>
      <c r="C525" s="5">
        <v>2.0</v>
      </c>
      <c r="D525" s="5">
        <v>0.0</v>
      </c>
    </row>
    <row r="526" ht="15.75" customHeight="1">
      <c r="A526" s="3">
        <f t="shared" si="1"/>
        <v>525</v>
      </c>
      <c r="B526" s="8" t="s">
        <v>524</v>
      </c>
      <c r="C526" s="5">
        <v>2.0</v>
      </c>
      <c r="D526" s="5">
        <v>0.0</v>
      </c>
    </row>
    <row r="527" ht="15.75" customHeight="1">
      <c r="A527" s="3">
        <f t="shared" si="1"/>
        <v>526</v>
      </c>
      <c r="B527" s="8" t="s">
        <v>525</v>
      </c>
      <c r="C527" s="5">
        <v>3.0</v>
      </c>
      <c r="D527" s="5">
        <v>1.0</v>
      </c>
    </row>
    <row r="528" ht="15.75" customHeight="1">
      <c r="A528" s="3">
        <f t="shared" si="1"/>
        <v>527</v>
      </c>
      <c r="B528" s="8" t="s">
        <v>526</v>
      </c>
      <c r="C528" s="5">
        <v>3.0</v>
      </c>
      <c r="D528" s="5">
        <v>0.0</v>
      </c>
    </row>
    <row r="529" ht="15.75" customHeight="1">
      <c r="A529" s="3">
        <f t="shared" si="1"/>
        <v>528</v>
      </c>
      <c r="B529" s="8" t="s">
        <v>527</v>
      </c>
      <c r="C529" s="5">
        <v>3.0</v>
      </c>
      <c r="D529" s="5">
        <v>0.0</v>
      </c>
    </row>
    <row r="530" ht="15.75" customHeight="1">
      <c r="A530" s="3">
        <f t="shared" si="1"/>
        <v>529</v>
      </c>
      <c r="B530" s="8" t="s">
        <v>528</v>
      </c>
      <c r="C530" s="5">
        <v>3.0</v>
      </c>
      <c r="D530" s="5">
        <v>1.0</v>
      </c>
    </row>
    <row r="531" ht="15.75" customHeight="1">
      <c r="A531" s="3">
        <f t="shared" si="1"/>
        <v>530</v>
      </c>
      <c r="B531" s="8" t="s">
        <v>529</v>
      </c>
      <c r="C531" s="5">
        <v>2.0</v>
      </c>
      <c r="D531" s="5">
        <v>0.0</v>
      </c>
    </row>
    <row r="532" ht="15.75" customHeight="1">
      <c r="A532" s="3">
        <f t="shared" si="1"/>
        <v>531</v>
      </c>
      <c r="B532" s="8" t="s">
        <v>530</v>
      </c>
      <c r="C532" s="5">
        <v>1.0</v>
      </c>
      <c r="D532" s="5">
        <v>0.0</v>
      </c>
    </row>
    <row r="533" ht="15.75" customHeight="1">
      <c r="A533" s="3">
        <f t="shared" si="1"/>
        <v>532</v>
      </c>
      <c r="B533" s="8" t="s">
        <v>531</v>
      </c>
      <c r="C533" s="5">
        <v>2.0</v>
      </c>
      <c r="D533" s="5">
        <v>1.0</v>
      </c>
    </row>
    <row r="534" ht="15.75" customHeight="1">
      <c r="A534" s="3">
        <f t="shared" si="1"/>
        <v>533</v>
      </c>
      <c r="B534" s="8" t="s">
        <v>532</v>
      </c>
      <c r="C534" s="5">
        <v>2.0</v>
      </c>
      <c r="D534" s="5">
        <v>0.0</v>
      </c>
    </row>
    <row r="535" ht="15.75" customHeight="1">
      <c r="A535" s="3">
        <f t="shared" si="1"/>
        <v>534</v>
      </c>
      <c r="B535" s="8" t="s">
        <v>533</v>
      </c>
      <c r="C535" s="5">
        <v>3.0</v>
      </c>
      <c r="D535" s="5">
        <v>0.0</v>
      </c>
    </row>
    <row r="536" ht="15.75" customHeight="1">
      <c r="A536" s="3">
        <f t="shared" si="1"/>
        <v>535</v>
      </c>
      <c r="B536" s="8" t="s">
        <v>534</v>
      </c>
      <c r="C536" s="5">
        <v>2.0</v>
      </c>
      <c r="D536" s="5">
        <v>0.0</v>
      </c>
    </row>
    <row r="537" ht="15.75" customHeight="1">
      <c r="A537" s="3">
        <f t="shared" si="1"/>
        <v>536</v>
      </c>
      <c r="B537" s="8" t="s">
        <v>535</v>
      </c>
      <c r="C537" s="5">
        <v>3.0</v>
      </c>
      <c r="D537" s="5">
        <v>0.0</v>
      </c>
    </row>
    <row r="538" ht="15.75" customHeight="1">
      <c r="A538" s="3">
        <f t="shared" si="1"/>
        <v>537</v>
      </c>
      <c r="B538" s="8" t="s">
        <v>536</v>
      </c>
      <c r="C538" s="5">
        <v>3.0</v>
      </c>
      <c r="D538" s="5">
        <v>0.0</v>
      </c>
    </row>
    <row r="539" ht="15.75" customHeight="1">
      <c r="A539" s="3">
        <f t="shared" si="1"/>
        <v>538</v>
      </c>
      <c r="B539" s="8" t="s">
        <v>537</v>
      </c>
      <c r="C539" s="5">
        <v>2.0</v>
      </c>
      <c r="D539" s="5">
        <v>0.0</v>
      </c>
    </row>
    <row r="540" ht="15.75" customHeight="1">
      <c r="A540" s="3">
        <f t="shared" si="1"/>
        <v>539</v>
      </c>
      <c r="B540" s="8" t="s">
        <v>538</v>
      </c>
      <c r="C540" s="5">
        <v>2.0</v>
      </c>
      <c r="D540" s="5">
        <v>0.0</v>
      </c>
    </row>
    <row r="541" ht="15.75" customHeight="1">
      <c r="A541" s="3">
        <f t="shared" si="1"/>
        <v>540</v>
      </c>
      <c r="B541" s="8" t="s">
        <v>539</v>
      </c>
      <c r="C541" s="5">
        <v>2.0</v>
      </c>
      <c r="D541" s="5">
        <v>0.0</v>
      </c>
    </row>
    <row r="542" ht="15.75" customHeight="1">
      <c r="A542" s="3">
        <f t="shared" si="1"/>
        <v>541</v>
      </c>
      <c r="B542" s="8" t="s">
        <v>540</v>
      </c>
      <c r="C542" s="5">
        <v>2.0</v>
      </c>
      <c r="D542" s="5">
        <v>0.0</v>
      </c>
    </row>
    <row r="543" ht="15.75" customHeight="1">
      <c r="A543" s="3">
        <f t="shared" si="1"/>
        <v>542</v>
      </c>
      <c r="B543" s="8" t="s">
        <v>541</v>
      </c>
      <c r="C543" s="5">
        <v>3.0</v>
      </c>
      <c r="D543" s="5">
        <v>0.0</v>
      </c>
    </row>
    <row r="544" ht="15.75" customHeight="1">
      <c r="A544" s="3">
        <f t="shared" si="1"/>
        <v>543</v>
      </c>
      <c r="B544" s="8" t="s">
        <v>542</v>
      </c>
      <c r="C544" s="5">
        <v>2.0</v>
      </c>
      <c r="D544" s="5">
        <v>0.0</v>
      </c>
    </row>
    <row r="545" ht="15.75" customHeight="1">
      <c r="A545" s="3">
        <f t="shared" si="1"/>
        <v>544</v>
      </c>
      <c r="B545" s="8" t="s">
        <v>543</v>
      </c>
      <c r="C545" s="5">
        <v>1.0</v>
      </c>
      <c r="D545" s="5">
        <v>0.0</v>
      </c>
    </row>
    <row r="546" ht="15.75" customHeight="1">
      <c r="A546" s="3">
        <f t="shared" si="1"/>
        <v>545</v>
      </c>
      <c r="B546" s="8" t="s">
        <v>544</v>
      </c>
      <c r="C546" s="5">
        <v>1.0</v>
      </c>
      <c r="D546" s="5">
        <v>0.0</v>
      </c>
    </row>
    <row r="547" ht="15.75" customHeight="1">
      <c r="A547" s="3">
        <f t="shared" si="1"/>
        <v>546</v>
      </c>
      <c r="B547" s="8" t="s">
        <v>545</v>
      </c>
      <c r="C547" s="5">
        <v>1.0</v>
      </c>
      <c r="D547" s="5">
        <v>0.0</v>
      </c>
    </row>
    <row r="548" ht="15.75" customHeight="1">
      <c r="A548" s="3">
        <f t="shared" si="1"/>
        <v>547</v>
      </c>
      <c r="B548" s="8" t="s">
        <v>546</v>
      </c>
      <c r="C548" s="5">
        <v>3.0</v>
      </c>
      <c r="D548" s="5">
        <v>0.0</v>
      </c>
    </row>
    <row r="549" ht="15.75" customHeight="1">
      <c r="A549" s="3">
        <f t="shared" si="1"/>
        <v>548</v>
      </c>
      <c r="B549" s="8" t="s">
        <v>547</v>
      </c>
      <c r="C549" s="5">
        <v>3.0</v>
      </c>
      <c r="D549" s="5">
        <v>0.0</v>
      </c>
    </row>
    <row r="550" ht="15.75" customHeight="1">
      <c r="A550" s="3">
        <f t="shared" si="1"/>
        <v>549</v>
      </c>
      <c r="B550" s="8" t="s">
        <v>548</v>
      </c>
      <c r="C550" s="5">
        <v>2.0</v>
      </c>
      <c r="D550" s="5">
        <v>0.0</v>
      </c>
    </row>
    <row r="551" ht="15.75" customHeight="1">
      <c r="A551" s="3">
        <f t="shared" si="1"/>
        <v>550</v>
      </c>
      <c r="B551" s="8" t="s">
        <v>549</v>
      </c>
      <c r="C551" s="5">
        <v>3.0</v>
      </c>
      <c r="D551" s="5">
        <v>0.0</v>
      </c>
    </row>
    <row r="552" ht="15.75" customHeight="1">
      <c r="A552" s="3">
        <f t="shared" si="1"/>
        <v>551</v>
      </c>
      <c r="B552" s="8" t="s">
        <v>550</v>
      </c>
      <c r="C552" s="5">
        <v>2.0</v>
      </c>
      <c r="D552" s="5">
        <v>0.0</v>
      </c>
    </row>
    <row r="553" ht="15.75" customHeight="1">
      <c r="A553" s="3">
        <f t="shared" si="1"/>
        <v>552</v>
      </c>
      <c r="B553" s="8" t="s">
        <v>551</v>
      </c>
      <c r="C553" s="5">
        <v>2.0</v>
      </c>
      <c r="D553" s="5">
        <v>0.0</v>
      </c>
    </row>
    <row r="554" ht="15.75" customHeight="1">
      <c r="A554" s="3">
        <f t="shared" si="1"/>
        <v>553</v>
      </c>
      <c r="B554" s="8" t="s">
        <v>552</v>
      </c>
      <c r="C554" s="5">
        <v>3.0</v>
      </c>
      <c r="D554" s="5">
        <v>0.0</v>
      </c>
    </row>
    <row r="555" ht="15.75" customHeight="1">
      <c r="A555" s="3">
        <f t="shared" si="1"/>
        <v>554</v>
      </c>
      <c r="B555" s="8" t="s">
        <v>553</v>
      </c>
      <c r="C555" s="5">
        <v>2.0</v>
      </c>
      <c r="D555" s="5">
        <v>0.0</v>
      </c>
    </row>
    <row r="556" ht="15.75" customHeight="1">
      <c r="A556" s="3">
        <f t="shared" si="1"/>
        <v>555</v>
      </c>
      <c r="B556" s="8" t="s">
        <v>554</v>
      </c>
      <c r="C556" s="5">
        <v>3.0</v>
      </c>
      <c r="D556" s="5">
        <v>0.0</v>
      </c>
    </row>
    <row r="557" ht="15.75" customHeight="1">
      <c r="A557" s="3">
        <f t="shared" si="1"/>
        <v>556</v>
      </c>
      <c r="B557" s="8" t="s">
        <v>555</v>
      </c>
      <c r="C557" s="5">
        <v>3.0</v>
      </c>
      <c r="D557" s="5">
        <v>0.0</v>
      </c>
    </row>
    <row r="558" ht="15.75" customHeight="1">
      <c r="A558" s="3">
        <f t="shared" si="1"/>
        <v>557</v>
      </c>
      <c r="B558" s="8" t="s">
        <v>556</v>
      </c>
      <c r="C558" s="5">
        <v>3.0</v>
      </c>
      <c r="D558" s="5">
        <v>0.0</v>
      </c>
    </row>
    <row r="559" ht="15.75" customHeight="1">
      <c r="A559" s="3">
        <f t="shared" si="1"/>
        <v>558</v>
      </c>
      <c r="B559" s="8" t="s">
        <v>557</v>
      </c>
      <c r="C559" s="5">
        <v>2.0</v>
      </c>
      <c r="D559" s="5">
        <v>0.0</v>
      </c>
    </row>
    <row r="560" ht="15.75" customHeight="1">
      <c r="A560" s="3">
        <f t="shared" si="1"/>
        <v>559</v>
      </c>
      <c r="B560" s="8" t="s">
        <v>558</v>
      </c>
      <c r="C560" s="5">
        <v>3.0</v>
      </c>
      <c r="D560" s="5">
        <v>0.0</v>
      </c>
    </row>
    <row r="561" ht="15.75" customHeight="1">
      <c r="A561" s="3">
        <f t="shared" si="1"/>
        <v>560</v>
      </c>
      <c r="B561" s="8" t="s">
        <v>559</v>
      </c>
      <c r="C561" s="5">
        <v>1.0</v>
      </c>
      <c r="D561" s="5">
        <v>0.0</v>
      </c>
    </row>
    <row r="562" ht="15.75" customHeight="1">
      <c r="A562" s="3">
        <f t="shared" si="1"/>
        <v>561</v>
      </c>
      <c r="B562" s="8" t="s">
        <v>560</v>
      </c>
      <c r="C562" s="5">
        <v>2.0</v>
      </c>
      <c r="D562" s="5">
        <v>1.0</v>
      </c>
    </row>
    <row r="563" ht="15.75" customHeight="1">
      <c r="A563" s="3">
        <f t="shared" si="1"/>
        <v>562</v>
      </c>
      <c r="B563" s="8" t="s">
        <v>561</v>
      </c>
      <c r="C563" s="5">
        <v>3.0</v>
      </c>
      <c r="D563" s="5">
        <v>0.0</v>
      </c>
    </row>
    <row r="564" ht="15.75" customHeight="1">
      <c r="A564" s="3">
        <f t="shared" si="1"/>
        <v>563</v>
      </c>
      <c r="B564" s="8" t="s">
        <v>562</v>
      </c>
      <c r="C564" s="5">
        <v>1.0</v>
      </c>
      <c r="D564" s="5">
        <v>0.0</v>
      </c>
    </row>
    <row r="565" ht="15.75" customHeight="1">
      <c r="A565" s="3">
        <f t="shared" si="1"/>
        <v>564</v>
      </c>
      <c r="B565" s="8" t="s">
        <v>563</v>
      </c>
      <c r="C565" s="5">
        <v>2.0</v>
      </c>
      <c r="D565" s="5">
        <v>0.0</v>
      </c>
    </row>
    <row r="566" ht="15.75" customHeight="1">
      <c r="A566" s="3">
        <f t="shared" si="1"/>
        <v>565</v>
      </c>
      <c r="B566" s="8" t="s">
        <v>564</v>
      </c>
      <c r="C566" s="5">
        <v>2.0</v>
      </c>
      <c r="D566" s="5">
        <v>1.0</v>
      </c>
    </row>
    <row r="567" ht="15.75" customHeight="1">
      <c r="A567" s="3">
        <f t="shared" si="1"/>
        <v>566</v>
      </c>
      <c r="B567" s="8" t="s">
        <v>565</v>
      </c>
      <c r="C567" s="5">
        <v>1.0</v>
      </c>
      <c r="D567" s="5">
        <v>0.0</v>
      </c>
    </row>
    <row r="568" ht="15.75" customHeight="1">
      <c r="A568" s="3">
        <f t="shared" si="1"/>
        <v>567</v>
      </c>
      <c r="B568" s="8" t="s">
        <v>566</v>
      </c>
      <c r="C568" s="5">
        <v>2.0</v>
      </c>
      <c r="D568" s="5">
        <v>0.0</v>
      </c>
    </row>
    <row r="569" ht="15.75" customHeight="1">
      <c r="A569" s="3">
        <f t="shared" si="1"/>
        <v>568</v>
      </c>
      <c r="B569" s="8" t="s">
        <v>567</v>
      </c>
      <c r="C569" s="5">
        <v>3.0</v>
      </c>
      <c r="D569" s="5">
        <v>0.0</v>
      </c>
    </row>
    <row r="570" ht="15.75" customHeight="1">
      <c r="A570" s="3">
        <f t="shared" si="1"/>
        <v>569</v>
      </c>
      <c r="B570" s="8" t="s">
        <v>568</v>
      </c>
      <c r="C570" s="5">
        <v>2.0</v>
      </c>
      <c r="D570" s="5">
        <v>0.0</v>
      </c>
    </row>
    <row r="571" ht="15.75" customHeight="1">
      <c r="A571" s="3">
        <f t="shared" si="1"/>
        <v>570</v>
      </c>
      <c r="B571" s="8" t="s">
        <v>569</v>
      </c>
      <c r="C571" s="5">
        <v>2.0</v>
      </c>
      <c r="D571" s="5">
        <v>0.0</v>
      </c>
    </row>
    <row r="572" ht="15.75" customHeight="1">
      <c r="A572" s="3">
        <f t="shared" si="1"/>
        <v>571</v>
      </c>
      <c r="B572" s="8" t="s">
        <v>570</v>
      </c>
      <c r="C572" s="5">
        <v>2.0</v>
      </c>
      <c r="D572" s="5">
        <v>0.0</v>
      </c>
    </row>
    <row r="573" ht="15.75" customHeight="1">
      <c r="A573" s="3">
        <f t="shared" si="1"/>
        <v>572</v>
      </c>
      <c r="B573" s="8" t="s">
        <v>571</v>
      </c>
      <c r="C573" s="5">
        <v>1.0</v>
      </c>
      <c r="D573" s="5">
        <v>0.0</v>
      </c>
    </row>
    <row r="574" ht="15.75" customHeight="1">
      <c r="A574" s="3">
        <f t="shared" si="1"/>
        <v>573</v>
      </c>
      <c r="B574" s="8" t="s">
        <v>572</v>
      </c>
      <c r="C574" s="5">
        <v>1.0</v>
      </c>
      <c r="D574" s="5">
        <v>1.0</v>
      </c>
    </row>
    <row r="575" ht="15.75" customHeight="1">
      <c r="A575" s="3">
        <f t="shared" si="1"/>
        <v>574</v>
      </c>
      <c r="B575" s="8" t="s">
        <v>573</v>
      </c>
      <c r="C575" s="5">
        <v>1.0</v>
      </c>
      <c r="D575" s="5">
        <v>1.0</v>
      </c>
    </row>
    <row r="576" ht="15.75" customHeight="1">
      <c r="A576" s="3">
        <f t="shared" si="1"/>
        <v>575</v>
      </c>
      <c r="B576" s="8" t="s">
        <v>574</v>
      </c>
      <c r="C576" s="5">
        <v>2.0</v>
      </c>
      <c r="D576" s="5">
        <v>0.0</v>
      </c>
    </row>
    <row r="577" ht="15.75" customHeight="1">
      <c r="A577" s="3">
        <f t="shared" si="1"/>
        <v>576</v>
      </c>
      <c r="B577" s="8" t="s">
        <v>575</v>
      </c>
      <c r="C577" s="5">
        <v>2.0</v>
      </c>
      <c r="D577" s="5">
        <v>0.0</v>
      </c>
    </row>
    <row r="578" ht="15.75" customHeight="1">
      <c r="A578" s="3">
        <f t="shared" si="1"/>
        <v>577</v>
      </c>
      <c r="B578" s="8" t="s">
        <v>576</v>
      </c>
      <c r="C578" s="5">
        <v>2.0</v>
      </c>
      <c r="D578" s="5">
        <v>0.0</v>
      </c>
    </row>
    <row r="579" ht="15.75" customHeight="1">
      <c r="A579" s="3">
        <f t="shared" si="1"/>
        <v>578</v>
      </c>
      <c r="B579" s="8" t="s">
        <v>577</v>
      </c>
      <c r="C579" s="5">
        <v>2.0</v>
      </c>
      <c r="D579" s="5">
        <v>0.0</v>
      </c>
    </row>
    <row r="580" ht="15.75" customHeight="1">
      <c r="A580" s="3">
        <f t="shared" si="1"/>
        <v>579</v>
      </c>
      <c r="B580" s="8" t="s">
        <v>578</v>
      </c>
      <c r="C580" s="5">
        <v>2.0</v>
      </c>
      <c r="D580" s="5">
        <v>0.0</v>
      </c>
    </row>
    <row r="581" ht="15.75" customHeight="1">
      <c r="A581" s="3">
        <f t="shared" si="1"/>
        <v>580</v>
      </c>
      <c r="B581" s="8" t="s">
        <v>579</v>
      </c>
      <c r="C581" s="5">
        <v>2.0</v>
      </c>
      <c r="D581" s="5">
        <v>0.0</v>
      </c>
    </row>
    <row r="582" ht="15.75" customHeight="1">
      <c r="A582" s="3">
        <f t="shared" si="1"/>
        <v>581</v>
      </c>
      <c r="B582" s="8" t="s">
        <v>580</v>
      </c>
      <c r="C582" s="5">
        <v>2.0</v>
      </c>
      <c r="D582" s="5">
        <v>0.0</v>
      </c>
    </row>
    <row r="583" ht="15.75" customHeight="1">
      <c r="A583" s="3">
        <f t="shared" si="1"/>
        <v>582</v>
      </c>
      <c r="B583" s="8" t="s">
        <v>581</v>
      </c>
      <c r="C583" s="5">
        <v>2.0</v>
      </c>
      <c r="D583" s="5">
        <v>0.0</v>
      </c>
    </row>
    <row r="584" ht="15.75" customHeight="1">
      <c r="A584" s="3">
        <f t="shared" si="1"/>
        <v>583</v>
      </c>
      <c r="B584" s="8" t="s">
        <v>582</v>
      </c>
      <c r="C584" s="5">
        <v>2.0</v>
      </c>
      <c r="D584" s="5">
        <v>0.0</v>
      </c>
    </row>
    <row r="585" ht="15.75" customHeight="1">
      <c r="A585" s="3">
        <f t="shared" si="1"/>
        <v>584</v>
      </c>
      <c r="B585" s="8" t="s">
        <v>583</v>
      </c>
      <c r="C585" s="5">
        <v>3.0</v>
      </c>
      <c r="D585" s="5">
        <v>1.0</v>
      </c>
    </row>
    <row r="586" ht="15.75" customHeight="1">
      <c r="A586" s="3">
        <f t="shared" si="1"/>
        <v>585</v>
      </c>
      <c r="B586" s="8" t="s">
        <v>584</v>
      </c>
      <c r="C586" s="5">
        <v>3.0</v>
      </c>
      <c r="D586" s="5">
        <v>1.0</v>
      </c>
    </row>
    <row r="587" ht="15.75" customHeight="1">
      <c r="A587" s="3">
        <f t="shared" si="1"/>
        <v>586</v>
      </c>
      <c r="B587" s="8" t="s">
        <v>585</v>
      </c>
      <c r="C587" s="5">
        <v>1.0</v>
      </c>
      <c r="D587" s="5">
        <v>0.0</v>
      </c>
    </row>
    <row r="588" ht="15.75" customHeight="1">
      <c r="A588" s="3">
        <f t="shared" si="1"/>
        <v>587</v>
      </c>
      <c r="B588" s="8" t="s">
        <v>586</v>
      </c>
      <c r="C588" s="5">
        <v>1.0</v>
      </c>
      <c r="D588" s="5">
        <v>0.0</v>
      </c>
    </row>
    <row r="589" ht="15.75" customHeight="1">
      <c r="A589" s="3">
        <f t="shared" si="1"/>
        <v>588</v>
      </c>
      <c r="B589" s="8" t="s">
        <v>587</v>
      </c>
      <c r="C589" s="5">
        <v>2.0</v>
      </c>
      <c r="D589" s="5">
        <v>0.0</v>
      </c>
    </row>
    <row r="590" ht="15.75" customHeight="1">
      <c r="A590" s="3">
        <f t="shared" si="1"/>
        <v>589</v>
      </c>
      <c r="B590" s="8" t="s">
        <v>588</v>
      </c>
      <c r="C590" s="5">
        <v>2.0</v>
      </c>
      <c r="D590" s="5">
        <v>0.0</v>
      </c>
    </row>
    <row r="591" ht="15.75" customHeight="1">
      <c r="A591" s="3">
        <f t="shared" si="1"/>
        <v>590</v>
      </c>
      <c r="B591" s="8" t="s">
        <v>589</v>
      </c>
      <c r="C591" s="5">
        <v>3.0</v>
      </c>
      <c r="D591" s="5">
        <v>1.0</v>
      </c>
    </row>
    <row r="592" ht="15.75" customHeight="1">
      <c r="A592" s="3">
        <f t="shared" si="1"/>
        <v>591</v>
      </c>
      <c r="B592" s="8" t="s">
        <v>590</v>
      </c>
      <c r="C592" s="5">
        <v>1.0</v>
      </c>
      <c r="D592" s="5">
        <v>0.0</v>
      </c>
    </row>
    <row r="593" ht="15.75" customHeight="1">
      <c r="A593" s="3">
        <f t="shared" si="1"/>
        <v>592</v>
      </c>
      <c r="B593" s="8" t="s">
        <v>591</v>
      </c>
      <c r="C593" s="5">
        <v>1.0</v>
      </c>
      <c r="D593" s="5">
        <v>0.0</v>
      </c>
    </row>
    <row r="594" ht="15.75" customHeight="1">
      <c r="A594" s="3">
        <f t="shared" si="1"/>
        <v>593</v>
      </c>
      <c r="B594" s="8" t="s">
        <v>592</v>
      </c>
      <c r="C594" s="5">
        <v>3.0</v>
      </c>
      <c r="D594" s="5">
        <v>0.0</v>
      </c>
    </row>
    <row r="595" ht="15.75" customHeight="1">
      <c r="A595" s="3">
        <f t="shared" si="1"/>
        <v>594</v>
      </c>
      <c r="B595" s="8" t="s">
        <v>593</v>
      </c>
      <c r="C595" s="5">
        <v>3.0</v>
      </c>
      <c r="D595" s="5">
        <v>0.0</v>
      </c>
    </row>
    <row r="596" ht="15.75" customHeight="1">
      <c r="A596" s="3">
        <f t="shared" si="1"/>
        <v>595</v>
      </c>
      <c r="B596" s="8" t="s">
        <v>594</v>
      </c>
      <c r="C596" s="5">
        <v>3.0</v>
      </c>
      <c r="D596" s="5">
        <v>0.0</v>
      </c>
    </row>
    <row r="597" ht="15.75" customHeight="1">
      <c r="A597" s="3">
        <f t="shared" si="1"/>
        <v>596</v>
      </c>
      <c r="B597" s="8" t="s">
        <v>595</v>
      </c>
      <c r="C597" s="5">
        <v>2.0</v>
      </c>
      <c r="D597" s="5">
        <v>0.0</v>
      </c>
    </row>
    <row r="598" ht="15.75" customHeight="1">
      <c r="A598" s="3">
        <f t="shared" si="1"/>
        <v>597</v>
      </c>
      <c r="B598" s="8" t="s">
        <v>596</v>
      </c>
      <c r="C598" s="5">
        <v>2.0</v>
      </c>
      <c r="D598" s="5">
        <v>0.0</v>
      </c>
    </row>
    <row r="599" ht="15.75" customHeight="1">
      <c r="A599" s="3">
        <f t="shared" si="1"/>
        <v>598</v>
      </c>
      <c r="B599" s="8" t="s">
        <v>597</v>
      </c>
      <c r="C599" s="5">
        <v>3.0</v>
      </c>
      <c r="D599" s="5">
        <v>0.0</v>
      </c>
    </row>
    <row r="600" ht="15.75" customHeight="1">
      <c r="A600" s="3">
        <f t="shared" si="1"/>
        <v>599</v>
      </c>
      <c r="B600" s="8" t="s">
        <v>598</v>
      </c>
      <c r="C600" s="5">
        <v>3.0</v>
      </c>
      <c r="D600" s="5">
        <v>1.0</v>
      </c>
    </row>
    <row r="601" ht="15.75" customHeight="1">
      <c r="A601" s="3">
        <f t="shared" si="1"/>
        <v>600</v>
      </c>
      <c r="B601" s="8" t="s">
        <v>599</v>
      </c>
      <c r="C601" s="5">
        <v>2.0</v>
      </c>
      <c r="D601" s="5">
        <v>1.0</v>
      </c>
    </row>
    <row r="602" ht="15.75" customHeight="1">
      <c r="A602" s="3">
        <f t="shared" si="1"/>
        <v>601</v>
      </c>
      <c r="B602" s="8" t="s">
        <v>600</v>
      </c>
      <c r="C602" s="5">
        <v>2.0</v>
      </c>
      <c r="D602" s="5">
        <v>0.0</v>
      </c>
    </row>
    <row r="603" ht="15.75" customHeight="1">
      <c r="A603" s="3">
        <f t="shared" si="1"/>
        <v>602</v>
      </c>
      <c r="B603" s="8" t="s">
        <v>601</v>
      </c>
      <c r="C603" s="5">
        <v>2.0</v>
      </c>
      <c r="D603" s="5">
        <v>0.0</v>
      </c>
    </row>
    <row r="604" ht="15.75" customHeight="1">
      <c r="A604" s="3">
        <f t="shared" si="1"/>
        <v>603</v>
      </c>
      <c r="B604" s="8" t="s">
        <v>602</v>
      </c>
      <c r="C604" s="5">
        <v>1.0</v>
      </c>
      <c r="D604" s="5">
        <v>0.0</v>
      </c>
    </row>
    <row r="605" ht="15.75" customHeight="1">
      <c r="A605" s="3">
        <f t="shared" si="1"/>
        <v>604</v>
      </c>
      <c r="B605" s="8" t="s">
        <v>603</v>
      </c>
      <c r="C605" s="5">
        <v>3.0</v>
      </c>
      <c r="D605" s="5">
        <v>0.0</v>
      </c>
    </row>
    <row r="606" ht="15.75" customHeight="1">
      <c r="A606" s="3">
        <f t="shared" si="1"/>
        <v>605</v>
      </c>
      <c r="B606" s="8" t="s">
        <v>604</v>
      </c>
      <c r="C606" s="5">
        <v>3.0</v>
      </c>
      <c r="D606" s="5">
        <v>0.0</v>
      </c>
    </row>
    <row r="607" ht="15.75" customHeight="1">
      <c r="A607" s="3">
        <f t="shared" si="1"/>
        <v>606</v>
      </c>
      <c r="B607" s="8" t="s">
        <v>605</v>
      </c>
      <c r="C607" s="5">
        <v>1.0</v>
      </c>
      <c r="D607" s="5">
        <v>1.0</v>
      </c>
    </row>
    <row r="608" ht="15.75" customHeight="1">
      <c r="A608" s="3">
        <f t="shared" si="1"/>
        <v>607</v>
      </c>
      <c r="B608" s="8" t="s">
        <v>606</v>
      </c>
      <c r="C608" s="5">
        <v>2.0</v>
      </c>
      <c r="D608" s="5">
        <v>0.0</v>
      </c>
    </row>
    <row r="609" ht="15.75" customHeight="1">
      <c r="A609" s="3">
        <f t="shared" si="1"/>
        <v>608</v>
      </c>
      <c r="B609" s="8" t="s">
        <v>607</v>
      </c>
      <c r="C609" s="5">
        <v>2.0</v>
      </c>
      <c r="D609" s="5">
        <v>0.0</v>
      </c>
    </row>
    <row r="610" ht="15.75" customHeight="1">
      <c r="A610" s="3">
        <f t="shared" si="1"/>
        <v>609</v>
      </c>
      <c r="B610" s="8" t="s">
        <v>608</v>
      </c>
      <c r="C610" s="5">
        <v>2.0</v>
      </c>
      <c r="D610" s="5">
        <v>0.0</v>
      </c>
    </row>
    <row r="611" ht="15.75" customHeight="1">
      <c r="A611" s="3">
        <f t="shared" si="1"/>
        <v>610</v>
      </c>
      <c r="B611" s="8" t="s">
        <v>609</v>
      </c>
      <c r="C611" s="5">
        <v>2.0</v>
      </c>
      <c r="D611" s="5">
        <v>0.0</v>
      </c>
    </row>
    <row r="612" ht="15.75" customHeight="1">
      <c r="A612" s="3">
        <f t="shared" si="1"/>
        <v>611</v>
      </c>
      <c r="B612" s="8" t="s">
        <v>610</v>
      </c>
      <c r="C612" s="5">
        <v>3.0</v>
      </c>
      <c r="D612" s="5">
        <v>0.0</v>
      </c>
    </row>
    <row r="613" ht="15.75" customHeight="1">
      <c r="A613" s="3">
        <f t="shared" si="1"/>
        <v>612</v>
      </c>
      <c r="B613" s="8" t="s">
        <v>611</v>
      </c>
      <c r="C613" s="5">
        <v>3.0</v>
      </c>
      <c r="D613" s="5">
        <v>0.0</v>
      </c>
    </row>
    <row r="614" ht="15.75" customHeight="1">
      <c r="A614" s="3">
        <f t="shared" si="1"/>
        <v>613</v>
      </c>
      <c r="B614" s="8" t="s">
        <v>612</v>
      </c>
      <c r="C614" s="5">
        <v>2.0</v>
      </c>
      <c r="D614" s="5">
        <v>0.0</v>
      </c>
    </row>
    <row r="615" ht="15.75" customHeight="1">
      <c r="A615" s="3">
        <f t="shared" si="1"/>
        <v>614</v>
      </c>
      <c r="B615" s="8" t="s">
        <v>613</v>
      </c>
      <c r="C615" s="5">
        <v>2.0</v>
      </c>
      <c r="D615" s="5">
        <v>0.0</v>
      </c>
    </row>
    <row r="616" ht="15.75" customHeight="1">
      <c r="A616" s="3">
        <f t="shared" si="1"/>
        <v>615</v>
      </c>
      <c r="B616" s="8" t="s">
        <v>614</v>
      </c>
      <c r="C616" s="5">
        <v>2.0</v>
      </c>
      <c r="D616" s="5">
        <v>0.0</v>
      </c>
    </row>
    <row r="617" ht="15.75" customHeight="1">
      <c r="A617" s="3">
        <f t="shared" si="1"/>
        <v>616</v>
      </c>
      <c r="B617" s="8" t="s">
        <v>615</v>
      </c>
      <c r="C617" s="5">
        <v>2.0</v>
      </c>
      <c r="D617" s="5">
        <v>0.0</v>
      </c>
    </row>
    <row r="618" ht="15.75" customHeight="1">
      <c r="A618" s="3">
        <f t="shared" si="1"/>
        <v>617</v>
      </c>
      <c r="B618" s="8" t="s">
        <v>616</v>
      </c>
      <c r="C618" s="5">
        <v>3.0</v>
      </c>
      <c r="D618" s="5">
        <v>0.0</v>
      </c>
    </row>
    <row r="619" ht="15.75" customHeight="1">
      <c r="A619" s="3">
        <f t="shared" si="1"/>
        <v>618</v>
      </c>
      <c r="B619" s="8" t="s">
        <v>617</v>
      </c>
      <c r="C619" s="5">
        <v>2.0</v>
      </c>
      <c r="D619" s="5">
        <v>0.0</v>
      </c>
    </row>
    <row r="620" ht="15.75" customHeight="1">
      <c r="A620" s="3">
        <f t="shared" si="1"/>
        <v>619</v>
      </c>
      <c r="B620" s="8" t="s">
        <v>618</v>
      </c>
      <c r="C620" s="5">
        <v>2.0</v>
      </c>
      <c r="D620" s="5">
        <v>0.0</v>
      </c>
    </row>
    <row r="621" ht="15.75" customHeight="1">
      <c r="A621" s="3">
        <f t="shared" si="1"/>
        <v>620</v>
      </c>
      <c r="B621" s="8" t="s">
        <v>619</v>
      </c>
      <c r="C621" s="5">
        <v>2.0</v>
      </c>
      <c r="D621" s="5">
        <v>0.0</v>
      </c>
    </row>
    <row r="622" ht="15.75" customHeight="1">
      <c r="A622" s="3">
        <f t="shared" si="1"/>
        <v>621</v>
      </c>
      <c r="B622" s="8" t="s">
        <v>620</v>
      </c>
      <c r="C622" s="5">
        <v>2.0</v>
      </c>
      <c r="D622" s="5">
        <v>0.0</v>
      </c>
    </row>
    <row r="623" ht="15.75" customHeight="1">
      <c r="A623" s="3">
        <f t="shared" si="1"/>
        <v>622</v>
      </c>
      <c r="B623" s="8" t="s">
        <v>621</v>
      </c>
      <c r="C623" s="5">
        <v>2.0</v>
      </c>
      <c r="D623" s="5">
        <v>0.0</v>
      </c>
    </row>
    <row r="624" ht="15.75" customHeight="1">
      <c r="A624" s="3">
        <f t="shared" si="1"/>
        <v>623</v>
      </c>
      <c r="B624" s="8" t="s">
        <v>622</v>
      </c>
      <c r="C624" s="5">
        <v>1.0</v>
      </c>
      <c r="D624" s="5">
        <v>1.0</v>
      </c>
    </row>
    <row r="625" ht="15.75" customHeight="1">
      <c r="A625" s="3">
        <f t="shared" si="1"/>
        <v>624</v>
      </c>
      <c r="B625" s="8" t="s">
        <v>623</v>
      </c>
      <c r="C625" s="5">
        <v>2.0</v>
      </c>
      <c r="D625" s="5">
        <v>0.0</v>
      </c>
    </row>
    <row r="626" ht="15.75" customHeight="1">
      <c r="A626" s="3">
        <f t="shared" si="1"/>
        <v>625</v>
      </c>
      <c r="B626" s="8" t="s">
        <v>624</v>
      </c>
      <c r="C626" s="5">
        <v>2.0</v>
      </c>
      <c r="D626" s="5">
        <v>0.0</v>
      </c>
    </row>
    <row r="627" ht="15.75" customHeight="1">
      <c r="A627" s="3">
        <f t="shared" si="1"/>
        <v>626</v>
      </c>
      <c r="B627" s="8" t="s">
        <v>625</v>
      </c>
      <c r="C627" s="5">
        <v>2.0</v>
      </c>
      <c r="D627" s="5">
        <v>0.0</v>
      </c>
    </row>
    <row r="628" ht="15.75" customHeight="1">
      <c r="A628" s="3">
        <f t="shared" si="1"/>
        <v>627</v>
      </c>
      <c r="B628" s="8" t="s">
        <v>626</v>
      </c>
      <c r="C628" s="5">
        <v>2.0</v>
      </c>
      <c r="D628" s="5">
        <v>0.0</v>
      </c>
    </row>
    <row r="629" ht="15.75" customHeight="1">
      <c r="A629" s="3">
        <f t="shared" si="1"/>
        <v>628</v>
      </c>
      <c r="B629" s="8" t="s">
        <v>627</v>
      </c>
      <c r="C629" s="5">
        <v>2.0</v>
      </c>
      <c r="D629" s="5">
        <v>1.0</v>
      </c>
    </row>
    <row r="630" ht="15.75" customHeight="1">
      <c r="A630" s="3">
        <f t="shared" si="1"/>
        <v>629</v>
      </c>
      <c r="B630" s="8" t="s">
        <v>628</v>
      </c>
      <c r="C630" s="5">
        <v>1.0</v>
      </c>
      <c r="D630" s="5">
        <v>0.0</v>
      </c>
    </row>
    <row r="631" ht="15.75" customHeight="1">
      <c r="A631" s="3">
        <f t="shared" si="1"/>
        <v>630</v>
      </c>
      <c r="B631" s="8" t="s">
        <v>629</v>
      </c>
      <c r="C631" s="5">
        <v>2.0</v>
      </c>
      <c r="D631" s="5">
        <v>0.0</v>
      </c>
    </row>
    <row r="632" ht="15.75" customHeight="1">
      <c r="A632" s="3">
        <f t="shared" si="1"/>
        <v>631</v>
      </c>
      <c r="B632" s="8" t="s">
        <v>630</v>
      </c>
      <c r="C632" s="5">
        <v>2.0</v>
      </c>
      <c r="D632" s="5">
        <v>0.0</v>
      </c>
    </row>
    <row r="633" ht="15.75" customHeight="1">
      <c r="A633" s="3">
        <f t="shared" si="1"/>
        <v>632</v>
      </c>
      <c r="B633" s="8" t="s">
        <v>631</v>
      </c>
      <c r="C633" s="5">
        <v>2.0</v>
      </c>
      <c r="D633" s="5">
        <v>0.0</v>
      </c>
    </row>
    <row r="634" ht="15.75" customHeight="1">
      <c r="A634" s="3">
        <f t="shared" si="1"/>
        <v>633</v>
      </c>
      <c r="B634" s="8" t="s">
        <v>632</v>
      </c>
      <c r="C634" s="5">
        <v>1.0</v>
      </c>
      <c r="D634" s="5">
        <v>0.0</v>
      </c>
    </row>
    <row r="635" ht="15.75" customHeight="1">
      <c r="A635" s="3">
        <f t="shared" si="1"/>
        <v>634</v>
      </c>
      <c r="B635" s="8" t="s">
        <v>633</v>
      </c>
      <c r="C635" s="5">
        <v>2.0</v>
      </c>
      <c r="D635" s="5">
        <v>0.0</v>
      </c>
    </row>
    <row r="636" ht="15.75" customHeight="1">
      <c r="A636" s="3">
        <f t="shared" si="1"/>
        <v>635</v>
      </c>
      <c r="B636" s="8" t="s">
        <v>634</v>
      </c>
      <c r="C636" s="5">
        <v>3.0</v>
      </c>
      <c r="D636" s="5">
        <v>0.0</v>
      </c>
    </row>
    <row r="637" ht="15.75" customHeight="1">
      <c r="A637" s="3">
        <f t="shared" si="1"/>
        <v>636</v>
      </c>
      <c r="B637" s="8" t="s">
        <v>635</v>
      </c>
      <c r="C637" s="5">
        <v>3.0</v>
      </c>
      <c r="D637" s="5">
        <v>0.0</v>
      </c>
    </row>
    <row r="638" ht="15.75" customHeight="1">
      <c r="A638" s="3">
        <f t="shared" si="1"/>
        <v>637</v>
      </c>
      <c r="B638" s="8" t="s">
        <v>636</v>
      </c>
      <c r="C638" s="5">
        <v>1.0</v>
      </c>
      <c r="D638" s="5">
        <v>0.0</v>
      </c>
    </row>
    <row r="639" ht="15.75" customHeight="1">
      <c r="A639" s="3">
        <f t="shared" si="1"/>
        <v>638</v>
      </c>
      <c r="B639" s="8" t="s">
        <v>637</v>
      </c>
      <c r="C639" s="5">
        <v>2.0</v>
      </c>
      <c r="D639" s="5">
        <v>0.0</v>
      </c>
    </row>
    <row r="640" ht="15.75" customHeight="1">
      <c r="A640" s="3">
        <f t="shared" si="1"/>
        <v>639</v>
      </c>
      <c r="B640" s="8" t="s">
        <v>638</v>
      </c>
      <c r="C640" s="5">
        <v>2.0</v>
      </c>
      <c r="D640" s="5">
        <v>0.0</v>
      </c>
    </row>
    <row r="641" ht="15.75" customHeight="1">
      <c r="A641" s="3">
        <f t="shared" si="1"/>
        <v>640</v>
      </c>
      <c r="B641" s="8" t="s">
        <v>639</v>
      </c>
      <c r="C641" s="5">
        <v>2.0</v>
      </c>
      <c r="D641" s="5">
        <v>0.0</v>
      </c>
    </row>
    <row r="642" ht="15.75" customHeight="1">
      <c r="A642" s="3">
        <f t="shared" si="1"/>
        <v>641</v>
      </c>
      <c r="B642" s="8" t="s">
        <v>640</v>
      </c>
      <c r="C642" s="5">
        <v>2.0</v>
      </c>
      <c r="D642" s="5">
        <v>0.0</v>
      </c>
    </row>
    <row r="643" ht="15.75" customHeight="1">
      <c r="A643" s="3">
        <f t="shared" si="1"/>
        <v>642</v>
      </c>
      <c r="B643" s="8" t="s">
        <v>641</v>
      </c>
      <c r="C643" s="5">
        <v>2.0</v>
      </c>
      <c r="D643" s="5">
        <v>0.0</v>
      </c>
    </row>
    <row r="644" ht="15.75" customHeight="1">
      <c r="A644" s="3">
        <f t="shared" si="1"/>
        <v>643</v>
      </c>
      <c r="B644" s="8" t="s">
        <v>642</v>
      </c>
      <c r="C644" s="5">
        <v>2.0</v>
      </c>
      <c r="D644" s="5">
        <v>1.0</v>
      </c>
    </row>
    <row r="645" ht="15.75" customHeight="1">
      <c r="A645" s="3">
        <f t="shared" si="1"/>
        <v>644</v>
      </c>
      <c r="B645" s="8" t="s">
        <v>643</v>
      </c>
      <c r="C645" s="5">
        <v>3.0</v>
      </c>
      <c r="D645" s="5">
        <v>0.0</v>
      </c>
    </row>
    <row r="646" ht="15.75" customHeight="1">
      <c r="A646" s="3">
        <f t="shared" si="1"/>
        <v>645</v>
      </c>
      <c r="B646" s="8" t="s">
        <v>644</v>
      </c>
      <c r="C646" s="5">
        <v>2.0</v>
      </c>
      <c r="D646" s="5">
        <v>0.0</v>
      </c>
    </row>
    <row r="647" ht="15.75" customHeight="1">
      <c r="A647" s="3">
        <f t="shared" si="1"/>
        <v>646</v>
      </c>
      <c r="B647" s="8" t="s">
        <v>645</v>
      </c>
      <c r="C647" s="5">
        <v>1.0</v>
      </c>
      <c r="D647" s="5">
        <v>0.0</v>
      </c>
    </row>
    <row r="648" ht="15.75" customHeight="1">
      <c r="A648" s="3">
        <f t="shared" si="1"/>
        <v>647</v>
      </c>
      <c r="B648" s="8" t="s">
        <v>646</v>
      </c>
      <c r="C648" s="5">
        <v>2.0</v>
      </c>
      <c r="D648" s="5">
        <v>0.0</v>
      </c>
    </row>
    <row r="649" ht="15.75" customHeight="1">
      <c r="A649" s="3">
        <f t="shared" si="1"/>
        <v>648</v>
      </c>
      <c r="B649" s="8" t="s">
        <v>647</v>
      </c>
      <c r="C649" s="5">
        <v>2.0</v>
      </c>
      <c r="D649" s="5">
        <v>0.0</v>
      </c>
    </row>
    <row r="650" ht="15.75" customHeight="1">
      <c r="A650" s="3">
        <f t="shared" si="1"/>
        <v>649</v>
      </c>
      <c r="B650" s="8" t="s">
        <v>648</v>
      </c>
      <c r="C650" s="5">
        <v>2.0</v>
      </c>
      <c r="D650" s="5">
        <v>0.0</v>
      </c>
    </row>
    <row r="651" ht="15.75" customHeight="1">
      <c r="A651" s="3">
        <f t="shared" si="1"/>
        <v>650</v>
      </c>
      <c r="B651" s="8" t="s">
        <v>649</v>
      </c>
      <c r="C651" s="5">
        <v>1.0</v>
      </c>
      <c r="D651" s="5">
        <v>0.0</v>
      </c>
    </row>
    <row r="652" ht="15.75" customHeight="1">
      <c r="A652" s="3">
        <f t="shared" si="1"/>
        <v>651</v>
      </c>
      <c r="B652" s="8" t="s">
        <v>650</v>
      </c>
      <c r="C652" s="5">
        <v>1.0</v>
      </c>
      <c r="D652" s="5">
        <v>0.0</v>
      </c>
    </row>
    <row r="653" ht="15.75" customHeight="1">
      <c r="A653" s="3">
        <f t="shared" si="1"/>
        <v>652</v>
      </c>
      <c r="B653" s="8" t="s">
        <v>651</v>
      </c>
      <c r="C653" s="5">
        <v>1.0</v>
      </c>
      <c r="D653" s="5">
        <v>0.0</v>
      </c>
    </row>
    <row r="654" ht="15.75" customHeight="1">
      <c r="A654" s="3">
        <f t="shared" si="1"/>
        <v>653</v>
      </c>
      <c r="B654" s="8" t="s">
        <v>652</v>
      </c>
      <c r="C654" s="5">
        <v>1.0</v>
      </c>
      <c r="D654" s="5">
        <v>0.0</v>
      </c>
    </row>
    <row r="655" ht="15.75" customHeight="1">
      <c r="A655" s="3">
        <f t="shared" si="1"/>
        <v>654</v>
      </c>
      <c r="B655" s="8" t="s">
        <v>653</v>
      </c>
      <c r="C655" s="5">
        <v>3.0</v>
      </c>
      <c r="D655" s="5">
        <v>0.0</v>
      </c>
    </row>
    <row r="656" ht="15.75" customHeight="1">
      <c r="A656" s="3">
        <f t="shared" si="1"/>
        <v>655</v>
      </c>
      <c r="B656" s="8" t="s">
        <v>654</v>
      </c>
      <c r="C656" s="5">
        <v>1.0</v>
      </c>
      <c r="D656" s="5">
        <v>0.0</v>
      </c>
    </row>
    <row r="657" ht="15.75" customHeight="1">
      <c r="A657" s="3">
        <f t="shared" si="1"/>
        <v>656</v>
      </c>
      <c r="B657" s="8" t="s">
        <v>655</v>
      </c>
      <c r="C657" s="5">
        <v>2.0</v>
      </c>
      <c r="D657" s="5">
        <v>0.0</v>
      </c>
    </row>
    <row r="658" ht="15.75" customHeight="1">
      <c r="A658" s="3">
        <f t="shared" si="1"/>
        <v>657</v>
      </c>
      <c r="B658" s="8" t="s">
        <v>656</v>
      </c>
      <c r="C658" s="5">
        <v>2.0</v>
      </c>
      <c r="D658" s="5">
        <v>0.0</v>
      </c>
    </row>
    <row r="659" ht="15.75" customHeight="1">
      <c r="A659" s="3">
        <f t="shared" si="1"/>
        <v>658</v>
      </c>
      <c r="B659" s="8" t="s">
        <v>657</v>
      </c>
      <c r="C659" s="5">
        <v>1.0</v>
      </c>
      <c r="D659" s="5">
        <v>0.0</v>
      </c>
    </row>
    <row r="660" ht="15.75" customHeight="1">
      <c r="A660" s="3">
        <f t="shared" si="1"/>
        <v>659</v>
      </c>
      <c r="B660" s="8" t="s">
        <v>658</v>
      </c>
      <c r="C660" s="5">
        <v>2.0</v>
      </c>
      <c r="D660" s="5">
        <v>1.0</v>
      </c>
    </row>
    <row r="661" ht="15.75" customHeight="1">
      <c r="A661" s="3">
        <f t="shared" si="1"/>
        <v>660</v>
      </c>
      <c r="B661" s="8" t="s">
        <v>659</v>
      </c>
      <c r="C661" s="5">
        <v>2.0</v>
      </c>
      <c r="D661" s="5">
        <v>0.0</v>
      </c>
    </row>
    <row r="662" ht="15.75" customHeight="1">
      <c r="A662" s="3">
        <f t="shared" si="1"/>
        <v>661</v>
      </c>
      <c r="B662" s="8" t="s">
        <v>660</v>
      </c>
      <c r="C662" s="5">
        <v>2.0</v>
      </c>
      <c r="D662" s="5">
        <v>0.0</v>
      </c>
    </row>
    <row r="663" ht="15.75" customHeight="1">
      <c r="A663" s="3">
        <f t="shared" si="1"/>
        <v>662</v>
      </c>
      <c r="B663" s="8" t="s">
        <v>661</v>
      </c>
      <c r="C663" s="5">
        <v>2.0</v>
      </c>
      <c r="D663" s="5">
        <v>0.0</v>
      </c>
    </row>
    <row r="664" ht="15.75" customHeight="1">
      <c r="A664" s="3">
        <f t="shared" si="1"/>
        <v>663</v>
      </c>
      <c r="B664" s="8" t="s">
        <v>662</v>
      </c>
      <c r="C664" s="5">
        <v>2.0</v>
      </c>
      <c r="D664" s="5">
        <v>0.0</v>
      </c>
    </row>
    <row r="665" ht="15.75" customHeight="1">
      <c r="A665" s="3">
        <f t="shared" si="1"/>
        <v>664</v>
      </c>
      <c r="B665" s="8" t="s">
        <v>663</v>
      </c>
      <c r="C665" s="5">
        <v>2.0</v>
      </c>
      <c r="D665" s="5">
        <v>1.0</v>
      </c>
    </row>
    <row r="666" ht="15.75" customHeight="1">
      <c r="A666" s="3">
        <f t="shared" si="1"/>
        <v>665</v>
      </c>
      <c r="B666" s="8" t="s">
        <v>664</v>
      </c>
      <c r="C666" s="5">
        <v>2.0</v>
      </c>
      <c r="D666" s="5">
        <v>0.0</v>
      </c>
    </row>
    <row r="667" ht="15.75" customHeight="1">
      <c r="A667" s="3">
        <f t="shared" si="1"/>
        <v>666</v>
      </c>
      <c r="B667" s="8" t="s">
        <v>665</v>
      </c>
      <c r="C667" s="5">
        <v>1.0</v>
      </c>
      <c r="D667" s="5">
        <v>0.0</v>
      </c>
    </row>
    <row r="668" ht="15.75" customHeight="1">
      <c r="A668" s="3">
        <f t="shared" si="1"/>
        <v>667</v>
      </c>
      <c r="B668" s="8" t="s">
        <v>666</v>
      </c>
      <c r="C668" s="5">
        <v>2.0</v>
      </c>
      <c r="D668" s="5">
        <v>0.0</v>
      </c>
    </row>
    <row r="669" ht="15.75" customHeight="1">
      <c r="A669" s="3">
        <f t="shared" si="1"/>
        <v>668</v>
      </c>
      <c r="B669" s="8" t="s">
        <v>667</v>
      </c>
      <c r="C669" s="5">
        <v>3.0</v>
      </c>
      <c r="D669" s="5">
        <v>0.0</v>
      </c>
    </row>
    <row r="670" ht="15.75" customHeight="1">
      <c r="A670" s="3">
        <f t="shared" si="1"/>
        <v>669</v>
      </c>
      <c r="B670" s="8" t="s">
        <v>668</v>
      </c>
      <c r="C670" s="5">
        <v>2.0</v>
      </c>
      <c r="D670" s="5">
        <v>0.0</v>
      </c>
    </row>
    <row r="671" ht="15.75" customHeight="1">
      <c r="A671" s="3">
        <f t="shared" si="1"/>
        <v>670</v>
      </c>
      <c r="B671" s="8" t="s">
        <v>669</v>
      </c>
      <c r="C671" s="5">
        <v>2.0</v>
      </c>
      <c r="D671" s="5">
        <v>0.0</v>
      </c>
    </row>
    <row r="672" ht="15.75" customHeight="1">
      <c r="A672" s="3">
        <f t="shared" si="1"/>
        <v>671</v>
      </c>
      <c r="B672" s="8" t="s">
        <v>670</v>
      </c>
      <c r="C672" s="5">
        <v>2.0</v>
      </c>
      <c r="D672" s="5">
        <v>1.0</v>
      </c>
    </row>
    <row r="673" ht="15.75" customHeight="1">
      <c r="A673" s="3">
        <f t="shared" si="1"/>
        <v>672</v>
      </c>
      <c r="B673" s="8" t="s">
        <v>671</v>
      </c>
      <c r="C673" s="5">
        <v>2.0</v>
      </c>
      <c r="D673" s="5">
        <v>0.0</v>
      </c>
    </row>
    <row r="674" ht="15.75" customHeight="1">
      <c r="A674" s="3">
        <f t="shared" si="1"/>
        <v>673</v>
      </c>
      <c r="B674" s="8" t="s">
        <v>672</v>
      </c>
      <c r="C674" s="5">
        <v>3.0</v>
      </c>
      <c r="D674" s="5">
        <v>0.0</v>
      </c>
    </row>
    <row r="675" ht="15.75" customHeight="1">
      <c r="A675" s="3">
        <f t="shared" si="1"/>
        <v>674</v>
      </c>
      <c r="B675" s="8" t="s">
        <v>673</v>
      </c>
      <c r="C675" s="5">
        <v>2.0</v>
      </c>
      <c r="D675" s="5">
        <v>1.0</v>
      </c>
    </row>
    <row r="676" ht="15.75" customHeight="1">
      <c r="A676" s="3">
        <f t="shared" si="1"/>
        <v>675</v>
      </c>
      <c r="B676" s="8" t="s">
        <v>674</v>
      </c>
      <c r="C676" s="5">
        <v>3.0</v>
      </c>
      <c r="D676" s="5">
        <v>0.0</v>
      </c>
    </row>
    <row r="677" ht="15.75" customHeight="1">
      <c r="A677" s="3">
        <f t="shared" si="1"/>
        <v>676</v>
      </c>
      <c r="B677" s="8" t="s">
        <v>675</v>
      </c>
      <c r="C677" s="5">
        <v>3.0</v>
      </c>
      <c r="D677" s="5">
        <v>0.0</v>
      </c>
    </row>
    <row r="678" ht="15.75" customHeight="1">
      <c r="A678" s="3">
        <f t="shared" si="1"/>
        <v>677</v>
      </c>
      <c r="B678" s="8" t="s">
        <v>676</v>
      </c>
      <c r="C678" s="5">
        <v>3.0</v>
      </c>
      <c r="D678" s="5">
        <v>0.0</v>
      </c>
    </row>
    <row r="679" ht="15.75" customHeight="1">
      <c r="A679" s="3">
        <f t="shared" si="1"/>
        <v>678</v>
      </c>
      <c r="B679" s="8" t="s">
        <v>677</v>
      </c>
      <c r="C679" s="5">
        <v>2.0</v>
      </c>
      <c r="D679" s="5">
        <v>0.0</v>
      </c>
    </row>
    <row r="680" ht="15.75" customHeight="1">
      <c r="A680" s="3">
        <f t="shared" si="1"/>
        <v>679</v>
      </c>
      <c r="B680" s="8" t="s">
        <v>678</v>
      </c>
      <c r="C680" s="5">
        <v>3.0</v>
      </c>
      <c r="D680" s="5">
        <v>0.0</v>
      </c>
    </row>
    <row r="681" ht="15.75" customHeight="1">
      <c r="A681" s="3">
        <f t="shared" si="1"/>
        <v>680</v>
      </c>
      <c r="B681" s="8" t="s">
        <v>679</v>
      </c>
      <c r="C681" s="5">
        <v>2.0</v>
      </c>
      <c r="D681" s="5">
        <v>0.0</v>
      </c>
    </row>
    <row r="682" ht="15.75" customHeight="1">
      <c r="A682" s="3">
        <f t="shared" si="1"/>
        <v>681</v>
      </c>
      <c r="B682" s="8" t="s">
        <v>680</v>
      </c>
      <c r="C682" s="5">
        <v>2.0</v>
      </c>
      <c r="D682" s="5">
        <v>0.0</v>
      </c>
    </row>
    <row r="683" ht="15.75" customHeight="1">
      <c r="A683" s="3">
        <f t="shared" si="1"/>
        <v>682</v>
      </c>
      <c r="B683" s="8" t="s">
        <v>681</v>
      </c>
      <c r="C683" s="5">
        <v>2.0</v>
      </c>
      <c r="D683" s="5">
        <v>0.0</v>
      </c>
    </row>
    <row r="684" ht="15.75" customHeight="1">
      <c r="A684" s="3">
        <f t="shared" si="1"/>
        <v>683</v>
      </c>
      <c r="B684" s="8" t="s">
        <v>682</v>
      </c>
      <c r="C684" s="5">
        <v>3.0</v>
      </c>
      <c r="D684" s="5">
        <v>0.0</v>
      </c>
    </row>
    <row r="685" ht="15.75" customHeight="1">
      <c r="A685" s="3">
        <f t="shared" si="1"/>
        <v>684</v>
      </c>
      <c r="B685" s="8" t="s">
        <v>683</v>
      </c>
      <c r="C685" s="5">
        <v>1.0</v>
      </c>
      <c r="D685" s="5">
        <v>0.0</v>
      </c>
    </row>
    <row r="686" ht="15.75" customHeight="1">
      <c r="A686" s="3">
        <f t="shared" si="1"/>
        <v>685</v>
      </c>
      <c r="B686" s="8" t="s">
        <v>684</v>
      </c>
      <c r="C686" s="5">
        <v>2.0</v>
      </c>
      <c r="D686" s="5">
        <v>0.0</v>
      </c>
    </row>
    <row r="687" ht="15.75" customHeight="1">
      <c r="A687" s="3">
        <f t="shared" si="1"/>
        <v>686</v>
      </c>
      <c r="B687" s="8" t="s">
        <v>685</v>
      </c>
      <c r="C687" s="5">
        <v>1.0</v>
      </c>
      <c r="D687" s="5">
        <v>0.0</v>
      </c>
    </row>
    <row r="688" ht="15.75" customHeight="1">
      <c r="A688" s="3">
        <f t="shared" si="1"/>
        <v>687</v>
      </c>
      <c r="B688" s="8" t="s">
        <v>686</v>
      </c>
      <c r="C688" s="5">
        <v>2.0</v>
      </c>
      <c r="D688" s="5">
        <v>0.0</v>
      </c>
    </row>
    <row r="689" ht="15.75" customHeight="1">
      <c r="A689" s="3">
        <f t="shared" si="1"/>
        <v>688</v>
      </c>
      <c r="B689" s="8" t="s">
        <v>687</v>
      </c>
      <c r="C689" s="5">
        <v>3.0</v>
      </c>
      <c r="D689" s="5">
        <v>0.0</v>
      </c>
    </row>
    <row r="690" ht="15.75" customHeight="1">
      <c r="A690" s="3">
        <f t="shared" si="1"/>
        <v>689</v>
      </c>
      <c r="B690" s="8" t="s">
        <v>688</v>
      </c>
      <c r="C690" s="5">
        <v>2.0</v>
      </c>
      <c r="D690" s="5">
        <v>0.0</v>
      </c>
    </row>
    <row r="691" ht="15.75" customHeight="1">
      <c r="A691" s="3">
        <f t="shared" si="1"/>
        <v>690</v>
      </c>
      <c r="B691" s="8" t="s">
        <v>689</v>
      </c>
      <c r="C691" s="5">
        <v>2.0</v>
      </c>
      <c r="D691" s="5">
        <v>0.0</v>
      </c>
    </row>
    <row r="692" ht="15.75" customHeight="1">
      <c r="A692" s="3">
        <f t="shared" si="1"/>
        <v>691</v>
      </c>
      <c r="B692" s="8" t="s">
        <v>690</v>
      </c>
      <c r="C692" s="5">
        <v>2.0</v>
      </c>
      <c r="D692" s="5">
        <v>0.0</v>
      </c>
    </row>
    <row r="693" ht="15.75" customHeight="1">
      <c r="A693" s="3">
        <f t="shared" si="1"/>
        <v>692</v>
      </c>
      <c r="B693" s="8" t="s">
        <v>691</v>
      </c>
      <c r="C693" s="5">
        <v>3.0</v>
      </c>
      <c r="D693" s="5">
        <v>0.0</v>
      </c>
    </row>
    <row r="694" ht="15.75" customHeight="1">
      <c r="A694" s="3">
        <f t="shared" si="1"/>
        <v>693</v>
      </c>
      <c r="B694" s="8" t="s">
        <v>692</v>
      </c>
      <c r="C694" s="5">
        <v>3.0</v>
      </c>
      <c r="D694" s="5">
        <v>0.0</v>
      </c>
    </row>
    <row r="695" ht="15.75" customHeight="1">
      <c r="A695" s="3">
        <f t="shared" si="1"/>
        <v>694</v>
      </c>
      <c r="B695" s="8" t="s">
        <v>693</v>
      </c>
      <c r="C695" s="5">
        <v>2.0</v>
      </c>
      <c r="D695" s="5">
        <v>0.0</v>
      </c>
    </row>
    <row r="696" ht="15.75" customHeight="1">
      <c r="A696" s="3">
        <f t="shared" si="1"/>
        <v>695</v>
      </c>
      <c r="B696" s="8" t="s">
        <v>694</v>
      </c>
      <c r="C696" s="5">
        <v>3.0</v>
      </c>
      <c r="D696" s="5">
        <v>0.0</v>
      </c>
    </row>
    <row r="697" ht="15.75" customHeight="1">
      <c r="A697" s="3">
        <f t="shared" si="1"/>
        <v>696</v>
      </c>
      <c r="B697" s="8" t="s">
        <v>695</v>
      </c>
      <c r="C697" s="5">
        <v>2.0</v>
      </c>
      <c r="D697" s="5">
        <v>0.0</v>
      </c>
    </row>
    <row r="698" ht="15.75" customHeight="1">
      <c r="A698" s="3">
        <f t="shared" si="1"/>
        <v>697</v>
      </c>
      <c r="B698" s="8" t="s">
        <v>696</v>
      </c>
      <c r="C698" s="5">
        <v>2.0</v>
      </c>
      <c r="D698" s="5">
        <v>0.0</v>
      </c>
    </row>
    <row r="699" ht="15.75" customHeight="1">
      <c r="A699" s="3">
        <f t="shared" si="1"/>
        <v>698</v>
      </c>
      <c r="B699" s="8" t="s">
        <v>697</v>
      </c>
      <c r="C699" s="5">
        <v>2.0</v>
      </c>
      <c r="D699" s="5">
        <v>0.0</v>
      </c>
    </row>
    <row r="700" ht="15.75" customHeight="1">
      <c r="A700" s="3">
        <f t="shared" si="1"/>
        <v>699</v>
      </c>
      <c r="B700" s="8" t="s">
        <v>698</v>
      </c>
      <c r="C700" s="5">
        <v>2.0</v>
      </c>
      <c r="D700" s="5">
        <v>0.0</v>
      </c>
    </row>
    <row r="701" ht="15.75" customHeight="1">
      <c r="A701" s="3">
        <f t="shared" si="1"/>
        <v>700</v>
      </c>
      <c r="B701" s="8" t="s">
        <v>699</v>
      </c>
      <c r="C701" s="5">
        <v>2.0</v>
      </c>
      <c r="D701" s="5">
        <v>0.0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2023-05-25T15:02:05Z</dcterms:created>
  <dc:creator>openpyxl</dc:creator>
</cp:coreProperties>
</file>