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eller_Reg" sheetId="2" r:id="rId4"/>
    <sheet state="visible" name="Ver_Code" sheetId="3" r:id="rId5"/>
    <sheet state="visible" name="Login" sheetId="4" r:id="rId6"/>
    <sheet state="visible" name="Forgot your password" sheetId="5" r:id="rId7"/>
  </sheets>
  <definedNames/>
  <calcPr/>
</workbook>
</file>

<file path=xl/sharedStrings.xml><?xml version="1.0" encoding="utf-8"?>
<sst xmlns="http://schemas.openxmlformats.org/spreadsheetml/2006/main" count="383" uniqueCount="247">
  <si>
    <t>Project Name</t>
  </si>
  <si>
    <t>MEX</t>
  </si>
  <si>
    <t>Delivery Date</t>
  </si>
  <si>
    <t>22-1-2022</t>
  </si>
  <si>
    <t>Designed By</t>
  </si>
  <si>
    <t>Mohammed Ismail</t>
  </si>
  <si>
    <t>Browsers</t>
  </si>
  <si>
    <t>Chrome</t>
  </si>
  <si>
    <t>Carrier information (if needed)</t>
  </si>
  <si>
    <t>Country</t>
  </si>
  <si>
    <t>Egypt</t>
  </si>
  <si>
    <t>Step</t>
  </si>
  <si>
    <t>Action</t>
  </si>
  <si>
    <t>Prereq.</t>
  </si>
  <si>
    <t xml:space="preserve">1.Open website URL("https://exchange.mentorastudio.com/seller/login")
2.Click on Sign UP button.
</t>
  </si>
  <si>
    <t>TC ID</t>
  </si>
  <si>
    <t>TC Description</t>
  </si>
  <si>
    <t>Test data</t>
  </si>
  <si>
    <t xml:space="preserve">Steps </t>
  </si>
  <si>
    <t>Expected Results</t>
  </si>
  <si>
    <t>Actual Results</t>
  </si>
  <si>
    <t>Status</t>
  </si>
  <si>
    <t>Req. ID</t>
  </si>
  <si>
    <t>Bug ID</t>
  </si>
  <si>
    <t>TC_MEX_Reg_001</t>
  </si>
  <si>
    <t>verify that all sepecifc field are present on the register page.</t>
  </si>
  <si>
    <t>Ready to Test</t>
  </si>
  <si>
    <t>TC_MEX_Reg_002</t>
  </si>
  <si>
    <t xml:space="preserve">check that not filling the mandatory fields and clicking on submit button will lead to error message </t>
  </si>
  <si>
    <t xml:space="preserve">1-leave the fileds blank
 2-Click on submit
 </t>
  </si>
  <si>
    <t>error message should appear in English and Arabic, can't be submitted with blank data</t>
  </si>
  <si>
    <t>TC_MEX_Reg_003</t>
  </si>
  <si>
    <t>verify that the page has both sumbit or sign up button at the end</t>
  </si>
  <si>
    <t>TC_MEX_Reg_004</t>
  </si>
  <si>
    <t xml:space="preserve">verify that the required / mandatory fields are marked with * </t>
  </si>
  <si>
    <t>TC_MEX_Reg_005</t>
  </si>
  <si>
    <t>TC_MEX_Reg_006</t>
  </si>
  <si>
    <t xml:space="preserve">Register successfully by filling all mandatory fields with valid data </t>
  </si>
  <si>
    <t xml:space="preserve">1 - yehia
2 - yehia@google.com
3 - 01155502044
4 - yehia_123
5 - yehia_123
</t>
  </si>
  <si>
    <t>1 - Enter username
2 - Enter Email
3 - Enter Phone
4 - Enter Password
5 - Enter Password again
6 - click "Register button"</t>
  </si>
  <si>
    <t>Message "you have registered"</t>
  </si>
  <si>
    <t>TC_MEX_Reg_007</t>
  </si>
  <si>
    <t xml:space="preserve"> try Registering while entering invalid data in username with less than 3 characters</t>
  </si>
  <si>
    <t xml:space="preserve">1 - ye
2 - yehia@google.com
3 - 01155502044
4 - yehia_123
5 - yehia_123
</t>
  </si>
  <si>
    <t>1 - Enter  invalid username
2 - Enter Email
3 - Enter Phone
4 - Enter Password
5 - Enter Password again
6 - click "Register button"</t>
  </si>
  <si>
    <t>Message "Please enter a username with more than 3 characters "</t>
  </si>
  <si>
    <t>TC_MEX_Reg_008</t>
  </si>
  <si>
    <t xml:space="preserve"> try Registering while entering invalid data in Email</t>
  </si>
  <si>
    <t xml:space="preserve">1 - yehia
2 - yehia@thankyou.yourwelcome
3 - 01155502044
4 - yehia_123
5 - yehia_123
</t>
  </si>
  <si>
    <t>1 - Enter username
2 - Enter  invalid Email
3 - Enter Phone
4 - Enter Password
5 - Enter Password again
6 - click "Register button"</t>
  </si>
  <si>
    <t>Message "Please enter a valid email "</t>
  </si>
  <si>
    <t>TC_MEX_Reg_009</t>
  </si>
  <si>
    <t xml:space="preserve">Check email has @ and .com in it </t>
  </si>
  <si>
    <t xml:space="preserve">1 - yehia
2 -  yehiagoogle
3 - 01155502044
4 - yehia_123
5 - yehia_123
</t>
  </si>
  <si>
    <t>Message "Please enter a valid email  with @ and . / Example : john@google.com"</t>
  </si>
  <si>
    <t>TC_MEX_Reg_010</t>
  </si>
  <si>
    <t xml:space="preserve"> try Registering while entering invalid data in Phone</t>
  </si>
  <si>
    <t xml:space="preserve">1 - yehia
2 - yehia@google.com
3 - asd
4 - yehia_123
5 - yehia_123
</t>
  </si>
  <si>
    <t>1 - Enter username
2 - Enter Email
3 - Enter invalid Phone
4 - Enter Password
5 - Enter Password again
6 - click "Register button"</t>
  </si>
  <si>
    <t>Message "Please enter a valid phone number letters are not allowed "</t>
  </si>
  <si>
    <t xml:space="preserve">1 - yehia
2 - yehia@google.com
3 - +26 01155502044
4 - yehia_123
5 - yehia_123
</t>
  </si>
  <si>
    <t>1 - Enter username
2 - Enter Email
3 - Enter invalid Country code
4 - Enter Password
5 - Enter Password again
6 - click "Register button"</t>
  </si>
  <si>
    <t>Message "Please enter correct country code"</t>
  </si>
  <si>
    <t>TC_MEX_Reg_011</t>
  </si>
  <si>
    <t xml:space="preserve">1 - yehia
2 - yehia@google.com
3 - 01155502
4 - yehia_123
5 - yehia_123
</t>
  </si>
  <si>
    <t>Message " Phone number must be 11 digits "</t>
  </si>
  <si>
    <t>TC_MEX_Reg_012</t>
  </si>
  <si>
    <t>1 - 011555020446987</t>
  </si>
  <si>
    <t>TC_MEX_Reg_013</t>
  </si>
  <si>
    <t xml:space="preserve"> try Registering while entering invalid data in password</t>
  </si>
  <si>
    <t>TC_MEX_Reg_014</t>
  </si>
  <si>
    <t xml:space="preserve"> try Registering while entering invalid data in confirm password</t>
  </si>
  <si>
    <t>TC_MEX_Reg_015</t>
  </si>
  <si>
    <t>try uploading image 5 mb ın size</t>
  </si>
  <si>
    <t>1 - ahmed.jpg</t>
  </si>
  <si>
    <t>1- choose image with 5mb size.
2 - click open</t>
  </si>
  <si>
    <t>Image uploaded</t>
  </si>
  <si>
    <t>TC_MEX_Reg_016</t>
  </si>
  <si>
    <t>try uploading image more than 5 mb in size</t>
  </si>
  <si>
    <t>1- choose image with more than 5mb size.
2 - click open</t>
  </si>
  <si>
    <t>Message "Image Maximum size is 5mb"</t>
  </si>
  <si>
    <t>TC_MEX_Reg_017</t>
  </si>
  <si>
    <t>try uploading image with wrong extension</t>
  </si>
  <si>
    <t>1 - ahmed.pdf</t>
  </si>
  <si>
    <t>1- choose pdf file 
2 - click open</t>
  </si>
  <si>
    <t>Message "Wrong Extension"</t>
  </si>
  <si>
    <t>TC_MEX_Reg_018</t>
  </si>
  <si>
    <t xml:space="preserve">check if register button is clickable </t>
  </si>
  <si>
    <t>1 - click register button</t>
  </si>
  <si>
    <t>button is clickable and changes color</t>
  </si>
  <si>
    <t>TC_MEX_Reg_019</t>
  </si>
  <si>
    <t>check if "login" link is redirected correctly when clicked</t>
  </si>
  <si>
    <t>1 - click on "login" button at the buttom of the page</t>
  </si>
  <si>
    <t xml:space="preserve">user redirected to to login page </t>
  </si>
  <si>
    <t>TC_MEX_Reg_020</t>
  </si>
  <si>
    <t>try register with blank fields</t>
  </si>
  <si>
    <t>1 - leave all fields blank</t>
  </si>
  <si>
    <t xml:space="preserve">Multiple error Messages appear </t>
  </si>
  <si>
    <t>TC_MEX_Reg_021</t>
  </si>
  <si>
    <t xml:space="preserve">try registering with an already registered account </t>
  </si>
  <si>
    <t>Message "User already registered "</t>
  </si>
  <si>
    <t>TC_MEX_Reg_022</t>
  </si>
  <si>
    <t xml:space="preserve">check that spaces after any value are trimmed </t>
  </si>
  <si>
    <t>info are registered without any spaces after them .</t>
  </si>
  <si>
    <t>TC_MEX_Reg_023</t>
  </si>
  <si>
    <t>TC_MEX_Reg_024</t>
  </si>
  <si>
    <t>TC_MEX_Reg_025</t>
  </si>
  <si>
    <t>TC_MEX_Reg_026</t>
  </si>
  <si>
    <t>TC_MEX_Reg_027</t>
  </si>
  <si>
    <t>TC_MEX_Reg_028</t>
  </si>
  <si>
    <t>TC_MEX_Reg_029</t>
  </si>
  <si>
    <t>TC_MEX_Reg_030</t>
  </si>
  <si>
    <t>TC_MEX_Reg_031</t>
  </si>
  <si>
    <t>TC_MEX_Reg_032</t>
  </si>
  <si>
    <t>TC_MEX_Reg_033</t>
  </si>
  <si>
    <t>TC_MEX_Reg_034</t>
  </si>
  <si>
    <t>TC_MEX_Reg_035</t>
  </si>
  <si>
    <t>TC_MEX_Reg_036</t>
  </si>
  <si>
    <t>TC_MEX_Reg_037</t>
  </si>
  <si>
    <t>TC_MEX_Reg_038</t>
  </si>
  <si>
    <t>TC_MEX_Reg_039</t>
  </si>
  <si>
    <t>TC_MEX_Ver_Code_001</t>
  </si>
  <si>
    <t>Check "Activation code" button is clickable</t>
  </si>
  <si>
    <t>TC_MEX_Ver_Code_002</t>
  </si>
  <si>
    <t>Make sure "Login" link works correctly</t>
  </si>
  <si>
    <t>TC_MEX_Ver_Code_003</t>
  </si>
  <si>
    <t>Enter Correct Verification code</t>
  </si>
  <si>
    <t>TC_MEX_Ver_Code_004</t>
  </si>
  <si>
    <t xml:space="preserve">Enter Wrong Verification code </t>
  </si>
  <si>
    <t>TC_MEX_Ver_Code_005</t>
  </si>
  <si>
    <t>Enter correct  Verification code after 60 mins</t>
  </si>
  <si>
    <t>TC_MEX_Ver_Code_006</t>
  </si>
  <si>
    <t xml:space="preserve">Make sure that the welcome message appears at top of page </t>
  </si>
  <si>
    <t>TC_MEX_Ver_Code_007</t>
  </si>
  <si>
    <t>checking personal email to make sure that the code was sent</t>
  </si>
  <si>
    <t>TC_MEX_Ver_Code_008</t>
  </si>
  <si>
    <t>make sure correct code can be used only once</t>
  </si>
  <si>
    <t>TC_MEX_Ver_Code_009</t>
  </si>
  <si>
    <t>TC_MEX_Ver_Code_010</t>
  </si>
  <si>
    <t>TC_MEX_Ver_Code_011</t>
  </si>
  <si>
    <t>TC_MEX_Ver_Code_012</t>
  </si>
  <si>
    <t>TC_MEX_Ver_Code_013</t>
  </si>
  <si>
    <t>TC_MEX_Ver_Code_014</t>
  </si>
  <si>
    <t>TC_MEX_Login_001</t>
  </si>
  <si>
    <t xml:space="preserve">Logining in Successfully using valid data </t>
  </si>
  <si>
    <t>TC_MEX_Login_002</t>
  </si>
  <si>
    <t>Try logining in using valid phone and invalid password</t>
  </si>
  <si>
    <t>TC_MEX_Login_003</t>
  </si>
  <si>
    <t>Try logining in using valid email and invalid password</t>
  </si>
  <si>
    <t>TC_MEX_Login_004</t>
  </si>
  <si>
    <t>Try logining in using phone number less than 11 numbers and valid password</t>
  </si>
  <si>
    <t>TC_MEX_Login_005</t>
  </si>
  <si>
    <t>Try logining in using phone number more than 11 numbers and valid password</t>
  </si>
  <si>
    <t>TC_MEX_Login_006</t>
  </si>
  <si>
    <t>TC_MEX_Login_007</t>
  </si>
  <si>
    <t>Try logining in using phone number by entering wrong country code and valid password</t>
  </si>
  <si>
    <t>TC_MEX_Login_008</t>
  </si>
  <si>
    <t>Try logining in using phone number by entering speacial charaters and valid password</t>
  </si>
  <si>
    <t>TC_MEX_Login_009</t>
  </si>
  <si>
    <t>Try logining in using invalid email and valid password</t>
  </si>
  <si>
    <t>TC_MEX_Login_010</t>
  </si>
  <si>
    <t>Try logining in using email not registered and valid password</t>
  </si>
  <si>
    <t>TC_MEX_Login_011</t>
  </si>
  <si>
    <t>Make sure that the email has @ and .com</t>
  </si>
  <si>
    <t>TC_MEX_Login_012</t>
  </si>
  <si>
    <t>Try logining in using blank fields</t>
  </si>
  <si>
    <t>TC_MEX_Login_013</t>
  </si>
  <si>
    <t>Make sure that the spaces are trimmed after the data</t>
  </si>
  <si>
    <t>TC_MEX_Login_014</t>
  </si>
  <si>
    <t>Check the "Remember me" checkbox functionality</t>
  </si>
  <si>
    <t>TC_MEX_Login_015</t>
  </si>
  <si>
    <t>check that the "login Now" button clickabble</t>
  </si>
  <si>
    <t>TC_MEX_Login_016</t>
  </si>
  <si>
    <t>Make sure that the "Create an account" link is working</t>
  </si>
  <si>
    <t>TC_MEX_Login_017</t>
  </si>
  <si>
    <t>Make sure that the "AA Group" link is working</t>
  </si>
  <si>
    <t>TC_MEX_Login_018</t>
  </si>
  <si>
    <t>Make sure that the "Facebook" link is redirecting correctly</t>
  </si>
  <si>
    <t>TC_MEX_Login_019</t>
  </si>
  <si>
    <t>Make sure that the "Twitter" link is redirecting correctly</t>
  </si>
  <si>
    <t>TC_MEX_Login_020</t>
  </si>
  <si>
    <t>Make sure that the "Instagram" link is redirecting correctly</t>
  </si>
  <si>
    <t>TC_MEX_Login_021</t>
  </si>
  <si>
    <t>Try the "Forgot your password" button</t>
  </si>
  <si>
    <t>TC_MEX_Login_022</t>
  </si>
  <si>
    <t>Make sure that an asterisk  next to required field</t>
  </si>
  <si>
    <t>TC_MEX_Login_023</t>
  </si>
  <si>
    <t>Make sure that the look and feel are correct</t>
  </si>
  <si>
    <t>TC_MEX_Login_024</t>
  </si>
  <si>
    <t xml:space="preserve">Make sure that the placeholder disappears after entering data </t>
  </si>
  <si>
    <t>TC_MEX_Login_025</t>
  </si>
  <si>
    <t xml:space="preserve">Make sure that the password is encrypted when entering </t>
  </si>
  <si>
    <t>TC_MEX_Login_026</t>
  </si>
  <si>
    <t>Clicking on login button should be disabled after first click</t>
  </si>
  <si>
    <t>TC_MEX_Login_027</t>
  </si>
  <si>
    <t>Verify if the login page allows to log in simultaneously with same credentials in a different browser or device</t>
  </si>
  <si>
    <t>TC_MEX_Login_028</t>
  </si>
  <si>
    <t>Make sure that user is atomatically logged in , if remeber me button was checked</t>
  </si>
  <si>
    <t>TC_MEX_Login_029</t>
  </si>
  <si>
    <t>Try logining in using phone not registered and valid password</t>
  </si>
  <si>
    <t>TC_MEX_Login_030</t>
  </si>
  <si>
    <t>TC_MEX_Login_031</t>
  </si>
  <si>
    <t>TC_MEX_Login_032</t>
  </si>
  <si>
    <t>TC_MEX_Login_033</t>
  </si>
  <si>
    <t>TC_MEX_Login_034</t>
  </si>
  <si>
    <t xml:space="preserve">Invalid phone </t>
  </si>
  <si>
    <t>1155502 - 01155502044568</t>
  </si>
  <si>
    <t>TC_MEX_Login_035</t>
  </si>
  <si>
    <t>TC_MEX_Login_036</t>
  </si>
  <si>
    <t>TC_MEX_Login_037</t>
  </si>
  <si>
    <t>TC_MEX_Login_038</t>
  </si>
  <si>
    <t>TC_MEX_Login_039</t>
  </si>
  <si>
    <t>TC_MEX_Login_040</t>
  </si>
  <si>
    <t>TC_MEX_Login_041</t>
  </si>
  <si>
    <t>TC_MEX_Login_042</t>
  </si>
  <si>
    <t>TC_MEX_Login_043</t>
  </si>
  <si>
    <t>TC_MEX_Login_044</t>
  </si>
  <si>
    <t>TC_MEX_Login_045</t>
  </si>
  <si>
    <t>TC_MEX_Login_046</t>
  </si>
  <si>
    <t>TC_MEX_Login_047</t>
  </si>
  <si>
    <t>TC_MEX_Login_048</t>
  </si>
  <si>
    <t>TC_MEX_Login_049</t>
  </si>
  <si>
    <t>TC_MEX_Login_050</t>
  </si>
  <si>
    <t>TC_MEX_Login_051</t>
  </si>
  <si>
    <t>TC_MEX_Login_052</t>
  </si>
  <si>
    <t>TC_MEX_Login_053</t>
  </si>
  <si>
    <t>TC_MEX_Login_054</t>
  </si>
  <si>
    <t>TC_MEX_Login_055</t>
  </si>
  <si>
    <t>TC_MEX_Login_056</t>
  </si>
  <si>
    <t>TC_MEX_Login_057</t>
  </si>
  <si>
    <t>TC_MEX_Login_058</t>
  </si>
  <si>
    <t>TC_MEX_Login_059</t>
  </si>
  <si>
    <t>TC_MEX_Login_060</t>
  </si>
  <si>
    <t>TC_MEX_Login_061</t>
  </si>
  <si>
    <t>TC_MEX_Login_062</t>
  </si>
  <si>
    <t>Enter valid email</t>
  </si>
  <si>
    <t>Entering invalid email</t>
  </si>
  <si>
    <t xml:space="preserve">Enter an email which is not registered in the system </t>
  </si>
  <si>
    <t>Leave the field blank</t>
  </si>
  <si>
    <t>Make sure that an email is sent to the user's inbox for resetting the password</t>
  </si>
  <si>
    <t>Make sure that the link in the email is directing the user correctly to resetting password page</t>
  </si>
  <si>
    <t>Login using the new credentials</t>
  </si>
  <si>
    <t>Make sure that the "login" link is redirecting correctly</t>
  </si>
  <si>
    <t>Make sure that the "reset password" button is clickable</t>
  </si>
  <si>
    <t>Make sure that the spaces are trimmed after the email</t>
  </si>
  <si>
    <t>Verify as the user update password, the user should be log out from all browser and devices.</t>
  </si>
  <si>
    <t>Clicking on reset password button should be disabled after first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</si>
</sst>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9.0"/>
      <color rgb="FFFFFFFF"/>
      <name val="Arial"/>
    </font>
    <font>
      <sz val="9.0"/>
      <name val="Arial"/>
    </font>
    <font>
      <b/>
      <sz val="12.0"/>
      <color rgb="FFFFFFFF"/>
      <name val="Arial"/>
    </font>
    <font>
      <b/>
      <color rgb="FF666666"/>
      <name val="Helvetica Neue"/>
    </font>
    <font>
      <b/>
      <color rgb="FF666666"/>
      <name val="Arial"/>
    </font>
    <font>
      <b/>
      <color rgb="FFFFFFFF"/>
      <name val="Comfortaa"/>
    </font>
    <font>
      <b/>
      <sz val="12.0"/>
      <color rgb="FFFFFFFF"/>
      <name val="Comfortaa"/>
    </font>
    <font/>
    <font>
      <color rgb="FF000000"/>
      <name val="Arial"/>
    </font>
    <font>
      <sz val="10.0"/>
      <name val="Arial"/>
    </font>
    <font>
      <name val="Arial"/>
    </font>
    <font>
      <sz val="11.0"/>
      <color rgb="FF3A3A3A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1ABC9C"/>
        <bgColor rgb="FF1ABC9C"/>
      </patternFill>
    </fill>
    <fill>
      <patternFill patternType="solid">
        <fgColor rgb="FFBCF6EA"/>
        <bgColor rgb="FFBCF6EA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horizontal="left" readingOrder="0" vertical="bottom"/>
    </xf>
    <xf borderId="0" fillId="2" fontId="1" numFmtId="164" xfId="0" applyAlignment="1" applyFont="1" applyNumberFormat="1">
      <alignment horizontal="left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4" numFmtId="1" xfId="0" applyAlignment="1" applyFont="1" applyNumberFormat="1">
      <alignment horizontal="center" readingOrder="0" vertical="center"/>
    </xf>
    <xf borderId="0" fillId="3" fontId="5" numFmtId="1" xfId="0" applyAlignment="1" applyFont="1" applyNumberFormat="1">
      <alignment horizontal="left" readingOrder="0" shrinkToFit="0" vertical="center" wrapText="1"/>
    </xf>
    <xf borderId="0" fillId="3" fontId="5" numFmtId="1" xfId="0" applyAlignment="1" applyFont="1" applyNumberFormat="1">
      <alignment readingOrder="0" shrinkToFit="0" vertical="center" wrapText="1"/>
    </xf>
    <xf borderId="0" fillId="3" fontId="5" numFmtId="1" xfId="0" applyAlignment="1" applyFont="1" applyNumberFormat="1">
      <alignment readingOrder="0" shrinkToFit="0" vertical="center" wrapText="1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left" readingOrder="0" vertical="center"/>
    </xf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horizontal="left" readingOrder="0" vertical="center"/>
    </xf>
    <xf borderId="0" fillId="4" fontId="9" numFmtId="0" xfId="0" applyAlignment="1" applyFill="1" applyFont="1">
      <alignment horizontal="left" readingOrder="0"/>
    </xf>
    <xf borderId="0" fillId="0" fontId="8" numFmtId="0" xfId="0" applyAlignment="1" applyFont="1">
      <alignment horizontal="left" vertical="center"/>
    </xf>
    <xf borderId="0" fillId="0" fontId="10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Font="1"/>
    <xf borderId="0" fillId="0" fontId="11" numFmtId="0" xfId="0" applyAlignment="1" applyFont="1">
      <alignment vertical="bottom"/>
    </xf>
    <xf borderId="0" fillId="4" fontId="1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2" max="2" width="11.86"/>
    <col customWidth="1" min="3" max="3" width="34.71"/>
  </cols>
  <sheetData>
    <row r="1">
      <c r="A1" s="1" t="s">
        <v>0</v>
      </c>
      <c r="C1" s="2" t="s">
        <v>1</v>
      </c>
      <c r="D1" s="3"/>
      <c r="E1" s="4"/>
    </row>
    <row r="2">
      <c r="A2" s="1" t="s">
        <v>2</v>
      </c>
      <c r="C2" s="5" t="s">
        <v>3</v>
      </c>
      <c r="D2" s="3"/>
      <c r="E2" s="4"/>
    </row>
    <row r="3">
      <c r="A3" s="1" t="s">
        <v>4</v>
      </c>
      <c r="C3" s="2" t="s">
        <v>5</v>
      </c>
      <c r="D3" s="3"/>
      <c r="E3" s="4"/>
    </row>
    <row r="4" ht="13.5" customHeight="1">
      <c r="A4" s="1" t="s">
        <v>6</v>
      </c>
      <c r="C4" s="2" t="s">
        <v>7</v>
      </c>
      <c r="D4" s="3"/>
      <c r="E4" s="4"/>
    </row>
    <row r="5" ht="16.5" customHeight="1">
      <c r="A5" s="6" t="s">
        <v>8</v>
      </c>
      <c r="C5" s="2"/>
      <c r="D5" s="3"/>
      <c r="E5" s="4"/>
    </row>
    <row r="6">
      <c r="A6" s="6" t="s">
        <v>9</v>
      </c>
      <c r="C6" s="2" t="s">
        <v>10</v>
      </c>
      <c r="D6" s="3"/>
      <c r="E6" s="4"/>
    </row>
    <row r="7">
      <c r="C7" s="7"/>
      <c r="D7" s="8"/>
      <c r="E7" s="8"/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83.43"/>
    <col customWidth="1" min="3" max="3" width="37.86"/>
    <col customWidth="1" min="4" max="4" width="53.14"/>
    <col customWidth="1" min="5" max="5" width="83.0"/>
    <col customWidth="1" min="6" max="6" width="21.86"/>
    <col customWidth="1" min="7" max="7" width="17.29"/>
    <col customWidth="1" min="8" max="8" width="33.71"/>
    <col customWidth="1" min="9" max="9" width="25.14"/>
  </cols>
  <sheetData>
    <row r="1">
      <c r="A1" s="9" t="s">
        <v>11</v>
      </c>
      <c r="B1" s="10" t="s">
        <v>12</v>
      </c>
      <c r="C1" s="11"/>
      <c r="D1" s="11"/>
      <c r="E1" s="11"/>
      <c r="F1" s="11"/>
      <c r="G1" s="11"/>
      <c r="H1" s="11"/>
      <c r="I1" s="11"/>
    </row>
    <row r="2">
      <c r="A2" s="12" t="s">
        <v>13</v>
      </c>
      <c r="B2" s="13" t="s">
        <v>14</v>
      </c>
      <c r="G2" s="14"/>
      <c r="H2" s="15"/>
      <c r="I2" s="15"/>
    </row>
    <row r="3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8" t="s">
        <v>23</v>
      </c>
    </row>
    <row r="4">
      <c r="A4" s="19" t="s">
        <v>24</v>
      </c>
      <c r="B4" s="19" t="s">
        <v>25</v>
      </c>
      <c r="C4" s="19"/>
      <c r="D4" s="20"/>
      <c r="E4" s="19"/>
      <c r="F4" s="21"/>
      <c r="G4" s="22" t="s">
        <v>26</v>
      </c>
      <c r="H4" s="21"/>
      <c r="I4" s="21"/>
    </row>
    <row r="5">
      <c r="A5" s="19" t="s">
        <v>27</v>
      </c>
      <c r="B5" s="19" t="s">
        <v>28</v>
      </c>
      <c r="D5" s="20" t="s">
        <v>29</v>
      </c>
      <c r="E5" s="23" t="s">
        <v>30</v>
      </c>
      <c r="G5" s="22" t="s">
        <v>26</v>
      </c>
    </row>
    <row r="6">
      <c r="A6" s="19" t="s">
        <v>31</v>
      </c>
      <c r="B6" s="19" t="s">
        <v>32</v>
      </c>
      <c r="D6" s="20"/>
      <c r="G6" s="22" t="s">
        <v>26</v>
      </c>
    </row>
    <row r="7">
      <c r="A7" s="19" t="s">
        <v>33</v>
      </c>
      <c r="B7" s="19" t="s">
        <v>34</v>
      </c>
      <c r="D7" s="20"/>
    </row>
    <row r="8">
      <c r="A8" s="19" t="s">
        <v>35</v>
      </c>
    </row>
    <row r="9">
      <c r="A9" s="19" t="s">
        <v>36</v>
      </c>
      <c r="B9" s="19" t="s">
        <v>37</v>
      </c>
      <c r="C9" s="24" t="s">
        <v>38</v>
      </c>
      <c r="D9" s="24" t="s">
        <v>39</v>
      </c>
      <c r="E9" s="24" t="s">
        <v>40</v>
      </c>
    </row>
    <row r="10">
      <c r="A10" s="19" t="s">
        <v>41</v>
      </c>
      <c r="B10" s="24" t="s">
        <v>42</v>
      </c>
      <c r="C10" s="24" t="s">
        <v>43</v>
      </c>
      <c r="D10" s="24" t="s">
        <v>44</v>
      </c>
      <c r="E10" s="24" t="s">
        <v>45</v>
      </c>
    </row>
    <row r="11">
      <c r="A11" s="19" t="s">
        <v>46</v>
      </c>
      <c r="B11" s="24" t="s">
        <v>47</v>
      </c>
      <c r="C11" s="24" t="s">
        <v>48</v>
      </c>
      <c r="D11" s="24" t="s">
        <v>49</v>
      </c>
      <c r="E11" s="24" t="s">
        <v>50</v>
      </c>
    </row>
    <row r="12">
      <c r="A12" s="19" t="s">
        <v>51</v>
      </c>
      <c r="B12" s="24" t="s">
        <v>52</v>
      </c>
      <c r="C12" s="24" t="s">
        <v>53</v>
      </c>
      <c r="D12" s="24" t="s">
        <v>49</v>
      </c>
      <c r="E12" s="24" t="s">
        <v>54</v>
      </c>
    </row>
    <row r="13">
      <c r="A13" s="19" t="s">
        <v>55</v>
      </c>
      <c r="B13" s="24" t="s">
        <v>56</v>
      </c>
      <c r="C13" s="24" t="s">
        <v>57</v>
      </c>
      <c r="D13" s="24" t="s">
        <v>58</v>
      </c>
      <c r="E13" s="24" t="s">
        <v>59</v>
      </c>
    </row>
    <row r="14">
      <c r="A14" s="19" t="s">
        <v>55</v>
      </c>
      <c r="B14" s="24" t="s">
        <v>56</v>
      </c>
      <c r="C14" s="24" t="s">
        <v>60</v>
      </c>
      <c r="D14" s="24" t="s">
        <v>61</v>
      </c>
      <c r="E14" s="24" t="s">
        <v>62</v>
      </c>
    </row>
    <row r="15">
      <c r="A15" s="19" t="s">
        <v>63</v>
      </c>
      <c r="B15" s="24" t="s">
        <v>56</v>
      </c>
      <c r="C15" s="24" t="s">
        <v>64</v>
      </c>
      <c r="D15" s="24" t="s">
        <v>58</v>
      </c>
      <c r="E15" s="24" t="s">
        <v>65</v>
      </c>
    </row>
    <row r="16">
      <c r="A16" s="19" t="s">
        <v>66</v>
      </c>
      <c r="B16" s="24" t="s">
        <v>56</v>
      </c>
      <c r="C16" s="24" t="s">
        <v>67</v>
      </c>
      <c r="D16" s="24" t="s">
        <v>58</v>
      </c>
      <c r="E16" s="24" t="s">
        <v>65</v>
      </c>
    </row>
    <row r="17">
      <c r="A17" s="19" t="s">
        <v>68</v>
      </c>
      <c r="B17" s="24" t="s">
        <v>69</v>
      </c>
    </row>
    <row r="18">
      <c r="A18" s="19" t="s">
        <v>70</v>
      </c>
      <c r="B18" s="24" t="s">
        <v>71</v>
      </c>
    </row>
    <row r="19">
      <c r="A19" s="19" t="s">
        <v>72</v>
      </c>
      <c r="B19" s="24" t="s">
        <v>73</v>
      </c>
      <c r="C19" s="24" t="s">
        <v>74</v>
      </c>
      <c r="D19" s="24" t="s">
        <v>75</v>
      </c>
      <c r="E19" s="24" t="s">
        <v>76</v>
      </c>
    </row>
    <row r="20">
      <c r="A20" s="19" t="s">
        <v>77</v>
      </c>
      <c r="B20" s="19" t="s">
        <v>78</v>
      </c>
      <c r="C20" s="24" t="s">
        <v>74</v>
      </c>
      <c r="D20" s="24" t="s">
        <v>79</v>
      </c>
      <c r="E20" s="24" t="s">
        <v>80</v>
      </c>
    </row>
    <row r="21">
      <c r="A21" s="19" t="s">
        <v>81</v>
      </c>
      <c r="B21" s="24" t="s">
        <v>82</v>
      </c>
      <c r="C21" s="24" t="s">
        <v>83</v>
      </c>
      <c r="D21" s="24" t="s">
        <v>84</v>
      </c>
      <c r="E21" s="24" t="s">
        <v>85</v>
      </c>
    </row>
    <row r="22">
      <c r="A22" s="19" t="s">
        <v>86</v>
      </c>
      <c r="B22" s="19" t="s">
        <v>87</v>
      </c>
      <c r="D22" s="24" t="s">
        <v>88</v>
      </c>
      <c r="E22" s="24" t="s">
        <v>89</v>
      </c>
    </row>
    <row r="23">
      <c r="A23" s="19" t="s">
        <v>90</v>
      </c>
      <c r="B23" s="19" t="s">
        <v>91</v>
      </c>
      <c r="D23" s="24" t="s">
        <v>92</v>
      </c>
      <c r="E23" s="24" t="s">
        <v>93</v>
      </c>
    </row>
    <row r="24">
      <c r="A24" s="19" t="s">
        <v>94</v>
      </c>
      <c r="B24" s="19" t="s">
        <v>95</v>
      </c>
      <c r="D24" s="24" t="s">
        <v>96</v>
      </c>
      <c r="E24" s="24" t="s">
        <v>97</v>
      </c>
    </row>
    <row r="25">
      <c r="A25" s="19" t="s">
        <v>98</v>
      </c>
      <c r="B25" s="19" t="s">
        <v>99</v>
      </c>
      <c r="C25" s="24" t="s">
        <v>38</v>
      </c>
      <c r="D25" s="24" t="s">
        <v>39</v>
      </c>
      <c r="E25" s="24" t="s">
        <v>100</v>
      </c>
    </row>
    <row r="26">
      <c r="A26" s="19" t="s">
        <v>101</v>
      </c>
      <c r="B26" s="24" t="s">
        <v>102</v>
      </c>
      <c r="C26" s="24" t="s">
        <v>38</v>
      </c>
      <c r="D26" s="24"/>
      <c r="E26" s="24" t="s">
        <v>103</v>
      </c>
    </row>
    <row r="27">
      <c r="A27" s="19" t="s">
        <v>104</v>
      </c>
    </row>
    <row r="28">
      <c r="A28" s="19" t="s">
        <v>105</v>
      </c>
    </row>
    <row r="29">
      <c r="A29" s="19" t="s">
        <v>106</v>
      </c>
    </row>
    <row r="30">
      <c r="A30" s="19" t="s">
        <v>107</v>
      </c>
      <c r="B30" s="21"/>
    </row>
    <row r="31">
      <c r="A31" s="19" t="s">
        <v>108</v>
      </c>
      <c r="B31" s="21"/>
    </row>
    <row r="32">
      <c r="A32" s="19" t="s">
        <v>109</v>
      </c>
      <c r="B32" s="21"/>
    </row>
    <row r="33">
      <c r="A33" s="19" t="s">
        <v>110</v>
      </c>
      <c r="B33" s="21"/>
    </row>
    <row r="34">
      <c r="A34" s="19" t="s">
        <v>111</v>
      </c>
      <c r="B34" s="21"/>
    </row>
    <row r="35">
      <c r="A35" s="19" t="s">
        <v>112</v>
      </c>
      <c r="B35" s="21"/>
    </row>
    <row r="36">
      <c r="A36" s="19" t="s">
        <v>113</v>
      </c>
      <c r="B36" s="21"/>
    </row>
    <row r="37">
      <c r="A37" s="19" t="s">
        <v>114</v>
      </c>
      <c r="B37" s="21"/>
    </row>
    <row r="38">
      <c r="A38" s="19" t="s">
        <v>115</v>
      </c>
      <c r="B38" s="21"/>
    </row>
    <row r="39">
      <c r="A39" s="19" t="s">
        <v>116</v>
      </c>
      <c r="B39" s="21"/>
    </row>
    <row r="40">
      <c r="A40" s="19" t="s">
        <v>117</v>
      </c>
      <c r="B40" s="21"/>
    </row>
    <row r="41">
      <c r="A41" s="19" t="s">
        <v>118</v>
      </c>
      <c r="B41" s="21"/>
    </row>
    <row r="42">
      <c r="A42" s="19" t="s">
        <v>119</v>
      </c>
      <c r="B42" s="21"/>
    </row>
    <row r="43">
      <c r="A43" s="19" t="s">
        <v>120</v>
      </c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</sheetData>
  <mergeCells count="1">
    <mergeCell ref="B2:F2"/>
  </mergeCells>
  <conditionalFormatting sqref="G4:G6">
    <cfRule type="containsText" dxfId="0" priority="1" operator="containsText" text="Pass">
      <formula>NOT(ISERROR(SEARCH(("Pass"),(G4))))</formula>
    </cfRule>
  </conditionalFormatting>
  <conditionalFormatting sqref="G4:G6">
    <cfRule type="containsText" dxfId="1" priority="2" operator="containsText" text="Fail">
      <formula>NOT(ISERROR(SEARCH(("Fail"),(G4))))</formula>
    </cfRule>
  </conditionalFormatting>
  <conditionalFormatting sqref="G4:G6">
    <cfRule type="containsText" dxfId="2" priority="3" operator="containsText" text="Block / Skip">
      <formula>NOT(ISERROR(SEARCH(("Block / Skip"),(G4))))</formula>
    </cfRule>
  </conditionalFormatting>
  <dataValidations>
    <dataValidation type="list" allowBlank="1" showErrorMessage="1" sqref="G4:G6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97.0"/>
    <col customWidth="1" min="3" max="3" width="37.86"/>
    <col customWidth="1" min="4" max="4" width="28.57"/>
    <col customWidth="1" min="5" max="5" width="65.57"/>
    <col customWidth="1" min="6" max="6" width="21.86"/>
    <col customWidth="1" min="7" max="7" width="17.29"/>
    <col customWidth="1" min="8" max="8" width="33.71"/>
    <col customWidth="1" min="9" max="9" width="25.14"/>
  </cols>
  <sheetData>
    <row r="1">
      <c r="A1" s="9" t="s">
        <v>11</v>
      </c>
      <c r="B1" s="10" t="s">
        <v>12</v>
      </c>
      <c r="C1" s="11"/>
      <c r="D1" s="11"/>
      <c r="E1" s="11"/>
      <c r="F1" s="11"/>
      <c r="G1" s="11"/>
      <c r="H1" s="11"/>
      <c r="I1" s="11"/>
    </row>
    <row r="2">
      <c r="A2" s="12" t="s">
        <v>13</v>
      </c>
      <c r="B2" s="13" t="s">
        <v>14</v>
      </c>
      <c r="G2" s="14"/>
      <c r="H2" s="15"/>
      <c r="I2" s="15"/>
    </row>
    <row r="3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8" t="s">
        <v>23</v>
      </c>
    </row>
    <row r="4">
      <c r="A4" s="19" t="s">
        <v>121</v>
      </c>
      <c r="B4" s="19" t="s">
        <v>122</v>
      </c>
      <c r="C4" s="25"/>
      <c r="D4" s="25"/>
      <c r="E4" s="25"/>
      <c r="F4" s="26"/>
      <c r="G4" s="27"/>
      <c r="H4" s="26"/>
      <c r="I4" s="26"/>
    </row>
    <row r="5">
      <c r="A5" s="19" t="s">
        <v>123</v>
      </c>
      <c r="B5" s="19" t="s">
        <v>124</v>
      </c>
      <c r="C5" s="25"/>
      <c r="D5" s="25"/>
      <c r="E5" s="25"/>
      <c r="F5" s="26"/>
      <c r="G5" s="27"/>
      <c r="H5" s="26"/>
      <c r="I5" s="26"/>
    </row>
    <row r="6">
      <c r="A6" s="19" t="s">
        <v>125</v>
      </c>
      <c r="B6" s="19" t="s">
        <v>126</v>
      </c>
      <c r="C6" s="25"/>
      <c r="D6" s="25"/>
      <c r="E6" s="25"/>
      <c r="F6" s="26"/>
      <c r="G6" s="27"/>
      <c r="H6" s="26"/>
      <c r="I6" s="26"/>
    </row>
    <row r="7">
      <c r="A7" s="19" t="s">
        <v>127</v>
      </c>
      <c r="B7" s="19" t="s">
        <v>128</v>
      </c>
      <c r="C7" s="25"/>
      <c r="D7" s="25"/>
      <c r="E7" s="25"/>
      <c r="F7" s="26"/>
      <c r="G7" s="27"/>
      <c r="H7" s="26"/>
      <c r="I7" s="26"/>
    </row>
    <row r="8">
      <c r="A8" s="19" t="s">
        <v>129</v>
      </c>
      <c r="B8" s="19" t="s">
        <v>130</v>
      </c>
      <c r="C8" s="25"/>
      <c r="D8" s="25"/>
      <c r="E8" s="25"/>
      <c r="F8" s="26"/>
      <c r="G8" s="27"/>
      <c r="H8" s="26"/>
      <c r="I8" s="26"/>
    </row>
    <row r="9">
      <c r="A9" s="19" t="s">
        <v>131</v>
      </c>
      <c r="B9" s="24" t="s">
        <v>132</v>
      </c>
      <c r="C9" s="25"/>
      <c r="D9" s="25"/>
      <c r="E9" s="25"/>
      <c r="F9" s="26"/>
      <c r="G9" s="27"/>
      <c r="H9" s="26"/>
      <c r="I9" s="26"/>
    </row>
    <row r="10">
      <c r="A10" s="19" t="s">
        <v>133</v>
      </c>
      <c r="B10" s="19" t="s">
        <v>134</v>
      </c>
      <c r="G10" s="27"/>
    </row>
    <row r="11">
      <c r="A11" s="19" t="s">
        <v>135</v>
      </c>
      <c r="B11" s="19" t="s">
        <v>136</v>
      </c>
      <c r="G11" s="27"/>
    </row>
    <row r="12">
      <c r="A12" s="19" t="s">
        <v>137</v>
      </c>
      <c r="B12" s="21"/>
    </row>
    <row r="13">
      <c r="A13" s="19" t="s">
        <v>138</v>
      </c>
      <c r="B13" s="21"/>
    </row>
    <row r="14">
      <c r="A14" s="19" t="s">
        <v>139</v>
      </c>
      <c r="B14" s="21"/>
    </row>
    <row r="15">
      <c r="A15" s="19" t="s">
        <v>140</v>
      </c>
      <c r="B15" s="21"/>
    </row>
    <row r="16">
      <c r="A16" s="19" t="s">
        <v>141</v>
      </c>
      <c r="B16" s="21"/>
    </row>
    <row r="17">
      <c r="A17" s="19" t="s">
        <v>142</v>
      </c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</sheetData>
  <mergeCells count="1">
    <mergeCell ref="B2:F2"/>
  </mergeCells>
  <conditionalFormatting sqref="G4:G11">
    <cfRule type="containsText" dxfId="0" priority="1" operator="containsText" text="Pass">
      <formula>NOT(ISERROR(SEARCH(("Pass"),(G4))))</formula>
    </cfRule>
  </conditionalFormatting>
  <conditionalFormatting sqref="G4:G11">
    <cfRule type="containsText" dxfId="1" priority="2" operator="containsText" text="Fail">
      <formula>NOT(ISERROR(SEARCH(("Fail"),(G4))))</formula>
    </cfRule>
  </conditionalFormatting>
  <conditionalFormatting sqref="G4:G11">
    <cfRule type="containsText" dxfId="2" priority="3" operator="containsText" text="Block / Skip">
      <formula>NOT(ISERROR(SEARCH(("Block / Skip"),(G4))))</formula>
    </cfRule>
  </conditionalFormatting>
  <dataValidations>
    <dataValidation type="list" allowBlank="1" showErrorMessage="1" sqref="G4:G1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97.0"/>
    <col customWidth="1" min="3" max="3" width="37.86"/>
    <col customWidth="1" min="4" max="4" width="28.57"/>
    <col customWidth="1" min="5" max="5" width="65.57"/>
    <col customWidth="1" min="6" max="6" width="21.86"/>
    <col customWidth="1" min="7" max="7" width="17.29"/>
    <col customWidth="1" min="8" max="8" width="33.71"/>
    <col customWidth="1" min="9" max="9" width="25.14"/>
  </cols>
  <sheetData>
    <row r="1">
      <c r="A1" s="9" t="s">
        <v>11</v>
      </c>
      <c r="B1" s="10" t="s">
        <v>12</v>
      </c>
      <c r="C1" s="11"/>
      <c r="D1" s="11"/>
      <c r="E1" s="11"/>
      <c r="F1" s="11"/>
      <c r="G1" s="11"/>
      <c r="H1" s="11"/>
      <c r="I1" s="11"/>
    </row>
    <row r="2">
      <c r="A2" s="12" t="s">
        <v>13</v>
      </c>
      <c r="B2" s="13" t="s">
        <v>14</v>
      </c>
      <c r="G2" s="14"/>
      <c r="H2" s="15"/>
      <c r="I2" s="15"/>
    </row>
    <row r="3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8" t="s">
        <v>23</v>
      </c>
    </row>
    <row r="4">
      <c r="A4" s="25" t="s">
        <v>143</v>
      </c>
      <c r="B4" s="19" t="s">
        <v>144</v>
      </c>
      <c r="C4" s="25"/>
      <c r="D4" s="25"/>
      <c r="E4" s="25"/>
      <c r="F4" s="26"/>
      <c r="G4" s="27" t="s">
        <v>26</v>
      </c>
      <c r="H4" s="26"/>
      <c r="I4" s="26"/>
    </row>
    <row r="5">
      <c r="A5" s="25" t="s">
        <v>145</v>
      </c>
      <c r="B5" s="19" t="s">
        <v>146</v>
      </c>
      <c r="C5" s="25"/>
      <c r="D5" s="25"/>
      <c r="E5" s="25"/>
      <c r="F5" s="26"/>
      <c r="G5" s="27" t="s">
        <v>26</v>
      </c>
      <c r="H5" s="26"/>
      <c r="I5" s="26"/>
    </row>
    <row r="6">
      <c r="A6" s="25" t="s">
        <v>147</v>
      </c>
      <c r="B6" s="19" t="s">
        <v>148</v>
      </c>
      <c r="C6" s="25"/>
      <c r="D6" s="25"/>
      <c r="E6" s="25"/>
      <c r="F6" s="26"/>
      <c r="G6" s="27" t="s">
        <v>26</v>
      </c>
      <c r="H6" s="26"/>
      <c r="I6" s="26"/>
    </row>
    <row r="7">
      <c r="A7" s="25" t="s">
        <v>149</v>
      </c>
      <c r="B7" s="19" t="s">
        <v>150</v>
      </c>
      <c r="C7" s="25"/>
      <c r="D7" s="25"/>
      <c r="E7" s="25"/>
      <c r="F7" s="26"/>
      <c r="G7" s="27" t="s">
        <v>26</v>
      </c>
      <c r="H7" s="26"/>
      <c r="I7" s="26"/>
    </row>
    <row r="8">
      <c r="A8" s="25" t="s">
        <v>151</v>
      </c>
      <c r="B8" s="19" t="s">
        <v>152</v>
      </c>
      <c r="C8" s="25"/>
      <c r="D8" s="25"/>
      <c r="E8" s="25"/>
      <c r="F8" s="26"/>
      <c r="G8" s="27" t="s">
        <v>26</v>
      </c>
      <c r="H8" s="26"/>
      <c r="I8" s="26"/>
    </row>
    <row r="9">
      <c r="A9" s="25" t="s">
        <v>153</v>
      </c>
      <c r="B9" s="19"/>
      <c r="C9" s="25"/>
      <c r="D9" s="25"/>
      <c r="E9" s="25"/>
      <c r="F9" s="26"/>
      <c r="G9" s="27" t="s">
        <v>26</v>
      </c>
      <c r="H9" s="26"/>
      <c r="I9" s="26"/>
    </row>
    <row r="10">
      <c r="A10" s="25" t="s">
        <v>154</v>
      </c>
      <c r="B10" s="19" t="s">
        <v>155</v>
      </c>
      <c r="G10" s="27" t="s">
        <v>26</v>
      </c>
    </row>
    <row r="11">
      <c r="A11" s="25" t="s">
        <v>156</v>
      </c>
      <c r="B11" s="19" t="s">
        <v>157</v>
      </c>
      <c r="G11" s="27" t="s">
        <v>26</v>
      </c>
    </row>
    <row r="12">
      <c r="A12" s="25" t="s">
        <v>158</v>
      </c>
      <c r="B12" s="19" t="s">
        <v>159</v>
      </c>
    </row>
    <row r="13">
      <c r="A13" s="25" t="s">
        <v>160</v>
      </c>
      <c r="B13" s="19" t="s">
        <v>161</v>
      </c>
    </row>
    <row r="14">
      <c r="A14" s="25" t="s">
        <v>162</v>
      </c>
      <c r="B14" s="24" t="s">
        <v>163</v>
      </c>
    </row>
    <row r="15">
      <c r="A15" s="25" t="s">
        <v>164</v>
      </c>
      <c r="B15" s="24" t="s">
        <v>165</v>
      </c>
    </row>
    <row r="16">
      <c r="A16" s="25" t="s">
        <v>166</v>
      </c>
      <c r="B16" s="24" t="s">
        <v>167</v>
      </c>
    </row>
    <row r="17">
      <c r="A17" s="25" t="s">
        <v>168</v>
      </c>
      <c r="B17" s="19" t="s">
        <v>169</v>
      </c>
    </row>
    <row r="18">
      <c r="A18" s="25" t="s">
        <v>170</v>
      </c>
      <c r="B18" s="19" t="s">
        <v>171</v>
      </c>
    </row>
    <row r="19">
      <c r="A19" s="25" t="s">
        <v>172</v>
      </c>
      <c r="B19" s="19" t="s">
        <v>173</v>
      </c>
    </row>
    <row r="20">
      <c r="A20" s="25" t="s">
        <v>174</v>
      </c>
      <c r="B20" s="19" t="s">
        <v>175</v>
      </c>
    </row>
    <row r="21">
      <c r="A21" s="25" t="s">
        <v>176</v>
      </c>
      <c r="B21" s="19" t="s">
        <v>177</v>
      </c>
    </row>
    <row r="22">
      <c r="A22" s="25" t="s">
        <v>178</v>
      </c>
      <c r="B22" s="19" t="s">
        <v>179</v>
      </c>
    </row>
    <row r="23">
      <c r="A23" s="25" t="s">
        <v>180</v>
      </c>
      <c r="B23" s="19" t="s">
        <v>181</v>
      </c>
    </row>
    <row r="24">
      <c r="A24" s="25" t="s">
        <v>182</v>
      </c>
      <c r="B24" s="24" t="s">
        <v>183</v>
      </c>
    </row>
    <row r="25">
      <c r="A25" s="25" t="s">
        <v>184</v>
      </c>
      <c r="B25" s="24" t="s">
        <v>185</v>
      </c>
    </row>
    <row r="26">
      <c r="A26" s="25" t="s">
        <v>186</v>
      </c>
      <c r="B26" s="24" t="s">
        <v>187</v>
      </c>
    </row>
    <row r="27">
      <c r="A27" s="25" t="s">
        <v>188</v>
      </c>
      <c r="B27" s="19" t="s">
        <v>189</v>
      </c>
    </row>
    <row r="28">
      <c r="A28" s="25" t="s">
        <v>190</v>
      </c>
      <c r="B28" s="19" t="s">
        <v>191</v>
      </c>
    </row>
    <row r="29">
      <c r="A29" s="25" t="s">
        <v>192</v>
      </c>
      <c r="B29" s="19" t="s">
        <v>193</v>
      </c>
    </row>
    <row r="30">
      <c r="A30" s="25" t="s">
        <v>194</v>
      </c>
      <c r="B30" s="19" t="s">
        <v>195</v>
      </c>
    </row>
    <row r="31">
      <c r="A31" s="25" t="s">
        <v>196</v>
      </c>
      <c r="B31" s="19" t="s">
        <v>197</v>
      </c>
    </row>
    <row r="32">
      <c r="A32" s="25" t="s">
        <v>198</v>
      </c>
      <c r="B32" s="19" t="s">
        <v>199</v>
      </c>
    </row>
    <row r="33">
      <c r="A33" s="25" t="s">
        <v>200</v>
      </c>
      <c r="B33" s="21"/>
    </row>
    <row r="34">
      <c r="A34" s="25" t="s">
        <v>201</v>
      </c>
      <c r="B34" s="21"/>
    </row>
    <row r="35">
      <c r="A35" s="25" t="s">
        <v>202</v>
      </c>
      <c r="B35" s="21"/>
    </row>
    <row r="36">
      <c r="A36" s="25" t="s">
        <v>203</v>
      </c>
      <c r="B36" s="21"/>
    </row>
    <row r="37">
      <c r="A37" s="25" t="s">
        <v>204</v>
      </c>
      <c r="B37" s="19" t="s">
        <v>205</v>
      </c>
      <c r="C37" s="24" t="s">
        <v>206</v>
      </c>
    </row>
    <row r="38">
      <c r="A38" s="25" t="s">
        <v>207</v>
      </c>
      <c r="B38" s="19" t="s">
        <v>205</v>
      </c>
      <c r="C38" s="24">
        <v>1.155502044568E12</v>
      </c>
    </row>
    <row r="39">
      <c r="A39" s="25" t="s">
        <v>208</v>
      </c>
      <c r="B39" s="21"/>
    </row>
    <row r="40">
      <c r="A40" s="25" t="s">
        <v>209</v>
      </c>
      <c r="B40" s="21"/>
    </row>
    <row r="41">
      <c r="A41" s="25" t="s">
        <v>210</v>
      </c>
      <c r="B41" s="21"/>
    </row>
    <row r="42">
      <c r="A42" s="25" t="s">
        <v>211</v>
      </c>
      <c r="B42" s="21"/>
    </row>
    <row r="43">
      <c r="A43" s="25" t="s">
        <v>212</v>
      </c>
      <c r="B43" s="21"/>
    </row>
    <row r="44">
      <c r="A44" s="25" t="s">
        <v>213</v>
      </c>
      <c r="B44" s="21"/>
    </row>
    <row r="45">
      <c r="A45" s="25" t="s">
        <v>214</v>
      </c>
      <c r="B45" s="21"/>
    </row>
    <row r="46">
      <c r="A46" s="25" t="s">
        <v>215</v>
      </c>
      <c r="B46" s="21"/>
    </row>
    <row r="47">
      <c r="A47" s="25" t="s">
        <v>216</v>
      </c>
      <c r="B47" s="21"/>
    </row>
    <row r="48">
      <c r="A48" s="25" t="s">
        <v>217</v>
      </c>
      <c r="B48" s="21"/>
    </row>
    <row r="49">
      <c r="A49" s="25" t="s">
        <v>218</v>
      </c>
      <c r="B49" s="21"/>
    </row>
    <row r="50">
      <c r="A50" s="25" t="s">
        <v>219</v>
      </c>
      <c r="B50" s="21"/>
    </row>
    <row r="51">
      <c r="A51" s="25" t="s">
        <v>220</v>
      </c>
      <c r="B51" s="21"/>
    </row>
    <row r="52">
      <c r="A52" s="25" t="s">
        <v>221</v>
      </c>
      <c r="B52" s="21"/>
    </row>
    <row r="53">
      <c r="A53" s="25" t="s">
        <v>222</v>
      </c>
      <c r="B53" s="21"/>
    </row>
    <row r="54">
      <c r="A54" s="25" t="s">
        <v>223</v>
      </c>
      <c r="B54" s="21"/>
    </row>
    <row r="55">
      <c r="A55" s="25" t="s">
        <v>224</v>
      </c>
      <c r="B55" s="21"/>
    </row>
    <row r="56">
      <c r="A56" s="25" t="s">
        <v>225</v>
      </c>
      <c r="B56" s="21"/>
    </row>
    <row r="57">
      <c r="A57" s="25" t="s">
        <v>226</v>
      </c>
      <c r="B57" s="21"/>
    </row>
    <row r="58">
      <c r="A58" s="25" t="s">
        <v>227</v>
      </c>
      <c r="B58" s="21"/>
    </row>
    <row r="59">
      <c r="A59" s="25" t="s">
        <v>228</v>
      </c>
      <c r="B59" s="21"/>
    </row>
    <row r="60">
      <c r="A60" s="25" t="s">
        <v>229</v>
      </c>
      <c r="B60" s="21"/>
    </row>
    <row r="61">
      <c r="A61" s="25" t="s">
        <v>230</v>
      </c>
      <c r="B61" s="21"/>
    </row>
    <row r="62">
      <c r="A62" s="25" t="s">
        <v>231</v>
      </c>
      <c r="B62" s="21"/>
    </row>
    <row r="63">
      <c r="A63" s="25" t="s">
        <v>232</v>
      </c>
      <c r="B63" s="21"/>
    </row>
    <row r="64">
      <c r="A64" s="25" t="s">
        <v>233</v>
      </c>
      <c r="B64" s="21"/>
    </row>
    <row r="65">
      <c r="A65" s="25" t="s">
        <v>234</v>
      </c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</sheetData>
  <mergeCells count="1">
    <mergeCell ref="B2:F2"/>
  </mergeCells>
  <conditionalFormatting sqref="G4:G11">
    <cfRule type="containsText" dxfId="0" priority="1" operator="containsText" text="Pass">
      <formula>NOT(ISERROR(SEARCH(("Pass"),(G4))))</formula>
    </cfRule>
  </conditionalFormatting>
  <conditionalFormatting sqref="G4:G11">
    <cfRule type="containsText" dxfId="1" priority="2" operator="containsText" text="Fail">
      <formula>NOT(ISERROR(SEARCH(("Fail"),(G4))))</formula>
    </cfRule>
  </conditionalFormatting>
  <conditionalFormatting sqref="G4:G11">
    <cfRule type="containsText" dxfId="2" priority="3" operator="containsText" text="Block / Skip">
      <formula>NOT(ISERROR(SEARCH(("Block / Skip"),(G4))))</formula>
    </cfRule>
  </conditionalFormatting>
  <dataValidations>
    <dataValidation type="list" allowBlank="1" showErrorMessage="1" sqref="G4:G11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87.0"/>
    <col customWidth="1" min="3" max="3" width="10.29"/>
    <col customWidth="1" min="4" max="4" width="7.29"/>
    <col customWidth="1" min="5" max="5" width="18.0"/>
    <col customWidth="1" min="6" max="6" width="15.14"/>
    <col customWidth="1" min="7" max="7" width="16.0"/>
  </cols>
  <sheetData>
    <row r="1">
      <c r="A1" s="9" t="s">
        <v>11</v>
      </c>
      <c r="B1" s="10" t="s">
        <v>12</v>
      </c>
      <c r="C1" s="11"/>
      <c r="D1" s="11"/>
      <c r="E1" s="11"/>
      <c r="F1" s="11"/>
      <c r="G1" s="11"/>
      <c r="H1" s="11"/>
      <c r="I1" s="11"/>
    </row>
    <row r="2">
      <c r="A2" s="12" t="s">
        <v>13</v>
      </c>
      <c r="B2" s="13" t="s">
        <v>14</v>
      </c>
      <c r="G2" s="14"/>
      <c r="H2" s="15"/>
      <c r="I2" s="15"/>
    </row>
    <row r="3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8" t="s">
        <v>23</v>
      </c>
    </row>
    <row r="4">
      <c r="A4" s="25" t="s">
        <v>143</v>
      </c>
      <c r="B4" s="28" t="s">
        <v>235</v>
      </c>
      <c r="C4" s="25"/>
      <c r="D4" s="25"/>
      <c r="E4" s="25"/>
      <c r="F4" s="26"/>
      <c r="G4" s="27" t="s">
        <v>26</v>
      </c>
      <c r="H4" s="26"/>
      <c r="I4" s="26"/>
    </row>
    <row r="5">
      <c r="A5" s="25" t="s">
        <v>145</v>
      </c>
      <c r="B5" s="28" t="s">
        <v>236</v>
      </c>
      <c r="C5" s="25"/>
      <c r="D5" s="25"/>
      <c r="E5" s="25"/>
      <c r="F5" s="26"/>
      <c r="G5" s="27" t="s">
        <v>26</v>
      </c>
      <c r="H5" s="26"/>
      <c r="I5" s="26"/>
    </row>
    <row r="6">
      <c r="A6" s="25" t="s">
        <v>147</v>
      </c>
      <c r="B6" s="29" t="s">
        <v>163</v>
      </c>
      <c r="C6" s="25"/>
      <c r="D6" s="25"/>
      <c r="E6" s="25"/>
      <c r="F6" s="26"/>
      <c r="G6" s="27" t="s">
        <v>26</v>
      </c>
      <c r="H6" s="26"/>
      <c r="I6" s="26"/>
    </row>
    <row r="7">
      <c r="A7" s="25" t="s">
        <v>149</v>
      </c>
      <c r="B7" s="28" t="s">
        <v>237</v>
      </c>
      <c r="C7" s="25"/>
      <c r="D7" s="25"/>
      <c r="E7" s="25"/>
      <c r="F7" s="26"/>
      <c r="G7" s="27" t="s">
        <v>26</v>
      </c>
      <c r="H7" s="26"/>
      <c r="I7" s="26"/>
    </row>
    <row r="8">
      <c r="A8" s="25" t="s">
        <v>151</v>
      </c>
      <c r="B8" s="19" t="s">
        <v>238</v>
      </c>
      <c r="C8" s="25"/>
      <c r="D8" s="25"/>
      <c r="E8" s="25"/>
      <c r="F8" s="26"/>
      <c r="G8" s="27" t="s">
        <v>26</v>
      </c>
      <c r="H8" s="26"/>
      <c r="I8" s="26"/>
    </row>
    <row r="9">
      <c r="A9" s="25" t="s">
        <v>153</v>
      </c>
      <c r="B9" s="19" t="s">
        <v>239</v>
      </c>
      <c r="C9" s="25"/>
      <c r="D9" s="25"/>
      <c r="E9" s="25"/>
      <c r="F9" s="26"/>
      <c r="G9" s="27" t="s">
        <v>26</v>
      </c>
      <c r="H9" s="26"/>
      <c r="I9" s="26"/>
    </row>
    <row r="10">
      <c r="A10" s="25" t="s">
        <v>154</v>
      </c>
      <c r="B10" s="24" t="s">
        <v>240</v>
      </c>
      <c r="G10" s="27" t="s">
        <v>26</v>
      </c>
    </row>
    <row r="11">
      <c r="A11" s="25" t="s">
        <v>156</v>
      </c>
      <c r="B11" s="24" t="s">
        <v>241</v>
      </c>
      <c r="G11" s="27" t="s">
        <v>26</v>
      </c>
    </row>
    <row r="12">
      <c r="A12" s="25" t="s">
        <v>158</v>
      </c>
      <c r="B12" s="19" t="s">
        <v>242</v>
      </c>
    </row>
    <row r="13">
      <c r="A13" s="25" t="s">
        <v>160</v>
      </c>
      <c r="B13" s="19" t="s">
        <v>243</v>
      </c>
    </row>
    <row r="14">
      <c r="A14" s="25" t="s">
        <v>162</v>
      </c>
      <c r="B14" s="24" t="s">
        <v>187</v>
      </c>
    </row>
    <row r="15">
      <c r="A15" s="25" t="s">
        <v>164</v>
      </c>
      <c r="B15" s="19" t="s">
        <v>189</v>
      </c>
    </row>
    <row r="16">
      <c r="A16" s="25" t="s">
        <v>166</v>
      </c>
      <c r="B16" s="24" t="s">
        <v>185</v>
      </c>
    </row>
    <row r="17">
      <c r="A17" s="25" t="s">
        <v>168</v>
      </c>
      <c r="B17" s="19" t="s">
        <v>244</v>
      </c>
    </row>
    <row r="18">
      <c r="A18" s="25" t="s">
        <v>170</v>
      </c>
      <c r="B18" s="30" t="s">
        <v>245</v>
      </c>
    </row>
    <row r="19">
      <c r="A19" s="25" t="s">
        <v>172</v>
      </c>
      <c r="B19" s="19" t="s">
        <v>246</v>
      </c>
    </row>
    <row r="20">
      <c r="A20" s="25" t="s">
        <v>174</v>
      </c>
    </row>
    <row r="21">
      <c r="A21" s="25" t="s">
        <v>176</v>
      </c>
    </row>
    <row r="22">
      <c r="A22" s="25" t="s">
        <v>178</v>
      </c>
    </row>
    <row r="23">
      <c r="A23" s="25" t="s">
        <v>180</v>
      </c>
    </row>
    <row r="24">
      <c r="A24" s="25" t="s">
        <v>182</v>
      </c>
    </row>
    <row r="25">
      <c r="A25" s="25" t="s">
        <v>184</v>
      </c>
    </row>
    <row r="26">
      <c r="A26" s="25" t="s">
        <v>186</v>
      </c>
    </row>
    <row r="27">
      <c r="A27" s="25" t="s">
        <v>188</v>
      </c>
    </row>
    <row r="28">
      <c r="A28" s="25" t="s">
        <v>190</v>
      </c>
    </row>
    <row r="29">
      <c r="A29" s="25" t="s">
        <v>192</v>
      </c>
    </row>
    <row r="30">
      <c r="A30" s="25" t="s">
        <v>194</v>
      </c>
    </row>
    <row r="31">
      <c r="A31" s="25" t="s">
        <v>196</v>
      </c>
    </row>
    <row r="32">
      <c r="A32" s="25" t="s">
        <v>198</v>
      </c>
    </row>
    <row r="33">
      <c r="A33" s="25" t="s">
        <v>200</v>
      </c>
    </row>
    <row r="34">
      <c r="A34" s="25" t="s">
        <v>201</v>
      </c>
    </row>
    <row r="35">
      <c r="A35" s="25" t="s">
        <v>202</v>
      </c>
      <c r="B35" s="21"/>
    </row>
    <row r="36">
      <c r="A36" s="25" t="s">
        <v>203</v>
      </c>
      <c r="B36" s="21"/>
    </row>
    <row r="37">
      <c r="A37" s="25" t="s">
        <v>204</v>
      </c>
      <c r="B37" s="21"/>
    </row>
    <row r="38">
      <c r="A38" s="25" t="s">
        <v>207</v>
      </c>
      <c r="B38" s="21"/>
    </row>
    <row r="39">
      <c r="A39" s="25" t="s">
        <v>208</v>
      </c>
      <c r="B39" s="21"/>
    </row>
    <row r="40">
      <c r="A40" s="25" t="s">
        <v>209</v>
      </c>
      <c r="B40" s="21"/>
    </row>
    <row r="41">
      <c r="A41" s="25" t="s">
        <v>210</v>
      </c>
      <c r="B41" s="21"/>
    </row>
    <row r="42">
      <c r="A42" s="25" t="s">
        <v>211</v>
      </c>
      <c r="B42" s="21"/>
    </row>
    <row r="43">
      <c r="A43" s="25" t="s">
        <v>212</v>
      </c>
      <c r="B43" s="21"/>
    </row>
    <row r="44">
      <c r="A44" s="25" t="s">
        <v>213</v>
      </c>
      <c r="B44" s="21"/>
    </row>
    <row r="45">
      <c r="A45" s="25" t="s">
        <v>214</v>
      </c>
      <c r="B45" s="21"/>
    </row>
    <row r="46">
      <c r="A46" s="25" t="s">
        <v>215</v>
      </c>
      <c r="B46" s="21"/>
    </row>
    <row r="47">
      <c r="A47" s="25" t="s">
        <v>216</v>
      </c>
      <c r="B47" s="21"/>
    </row>
    <row r="48">
      <c r="A48" s="25" t="s">
        <v>217</v>
      </c>
      <c r="B48" s="21"/>
    </row>
    <row r="49">
      <c r="A49" s="25" t="s">
        <v>218</v>
      </c>
      <c r="B49" s="21"/>
    </row>
    <row r="50">
      <c r="A50" s="25" t="s">
        <v>219</v>
      </c>
      <c r="B50" s="21"/>
    </row>
    <row r="51">
      <c r="A51" s="25" t="s">
        <v>220</v>
      </c>
      <c r="B51" s="21"/>
    </row>
    <row r="52">
      <c r="A52" s="25" t="s">
        <v>221</v>
      </c>
      <c r="B52" s="21"/>
    </row>
    <row r="53">
      <c r="A53" s="25" t="s">
        <v>222</v>
      </c>
      <c r="B53" s="21"/>
    </row>
    <row r="54">
      <c r="A54" s="25" t="s">
        <v>223</v>
      </c>
      <c r="B54" s="21"/>
    </row>
    <row r="55">
      <c r="A55" s="25" t="s">
        <v>224</v>
      </c>
      <c r="B55" s="21"/>
    </row>
    <row r="56">
      <c r="A56" s="25" t="s">
        <v>225</v>
      </c>
      <c r="B56" s="21"/>
    </row>
    <row r="57">
      <c r="A57" s="25" t="s">
        <v>226</v>
      </c>
      <c r="B57" s="21"/>
    </row>
    <row r="58">
      <c r="A58" s="25" t="s">
        <v>227</v>
      </c>
      <c r="B58" s="21"/>
    </row>
    <row r="59">
      <c r="A59" s="25" t="s">
        <v>228</v>
      </c>
      <c r="B59" s="21"/>
    </row>
    <row r="60">
      <c r="A60" s="25" t="s">
        <v>229</v>
      </c>
      <c r="B60" s="21"/>
    </row>
    <row r="61">
      <c r="A61" s="25" t="s">
        <v>230</v>
      </c>
      <c r="B61" s="21"/>
    </row>
    <row r="62">
      <c r="A62" s="25" t="s">
        <v>231</v>
      </c>
      <c r="B62" s="21"/>
    </row>
    <row r="63">
      <c r="A63" s="25" t="s">
        <v>232</v>
      </c>
      <c r="B63" s="21"/>
    </row>
    <row r="64">
      <c r="A64" s="25" t="s">
        <v>233</v>
      </c>
      <c r="B64" s="21"/>
    </row>
    <row r="65">
      <c r="A65" s="25" t="s">
        <v>234</v>
      </c>
      <c r="B65" s="21"/>
    </row>
  </sheetData>
  <mergeCells count="1">
    <mergeCell ref="B2:F2"/>
  </mergeCells>
  <conditionalFormatting sqref="G4:G11">
    <cfRule type="containsText" dxfId="0" priority="1" operator="containsText" text="Pass">
      <formula>NOT(ISERROR(SEARCH(("Pass"),(G4))))</formula>
    </cfRule>
  </conditionalFormatting>
  <conditionalFormatting sqref="G4:G11">
    <cfRule type="containsText" dxfId="1" priority="2" operator="containsText" text="Fail">
      <formula>NOT(ISERROR(SEARCH(("Fail"),(G4))))</formula>
    </cfRule>
  </conditionalFormatting>
  <conditionalFormatting sqref="G4:G11">
    <cfRule type="containsText" dxfId="2" priority="3" operator="containsText" text="Block / Skip">
      <formula>NOT(ISERROR(SEARCH(("Block / Skip"),(G4))))</formula>
    </cfRule>
  </conditionalFormatting>
  <dataValidations>
    <dataValidation type="list" allowBlank="1" showErrorMessage="1" sqref="G4:G11">
      <formula1>"Ready to Test,Pass,Fail,Block / Skip"</formula1>
    </dataValidation>
  </dataValidations>
  <drawing r:id="rId1"/>
</worksheet>
</file>