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nodtd\Documents\פרויקט גמר\final-project\"/>
    </mc:Choice>
  </mc:AlternateContent>
  <xr:revisionPtr revIDLastSave="0" documentId="13_ncr:1_{54C5240B-ADF2-4AFF-ACB1-40AB6A3F62A0}" xr6:coauthVersionLast="45" xr6:coauthVersionMax="45" xr10:uidLastSave="{00000000-0000-0000-0000-000000000000}"/>
  <bookViews>
    <workbookView xWindow="-110" yWindow="-110" windowWidth="19420" windowHeight="10560" tabRatio="500" xr2:uid="{00000000-000D-0000-FFFF-FFFF00000000}"/>
  </bookViews>
  <sheets>
    <sheet name="Sheet1" sheetId="1" r:id="rId1"/>
  </sheets>
  <definedNames>
    <definedName name="_xlnm._FilterDatabase" localSheetId="0" hidden="1">Sheet1!$C$1:$D$34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<sst xmlns="http://schemas.openxmlformats.org/spreadsheetml/2006/main" count="128" uniqueCount="86">
  <si>
    <t>Article</t>
  </si>
  <si>
    <t>Method</t>
  </si>
  <si>
    <t>Classification</t>
  </si>
  <si>
    <t>remarks</t>
  </si>
  <si>
    <t>3D-Pursuit-Evasion-for-AUVs</t>
  </si>
  <si>
    <t>A cooperative pursuit-evasion game of a high speed evader</t>
  </si>
  <si>
    <t>A GAME OF COPS AND ROBBERS</t>
  </si>
  <si>
    <t>Cooperative Multi-Quadrotor Pursuit of an Evader in an Environment</t>
  </si>
  <si>
    <t>Cooperative pursuit with Voronoi partitions</t>
  </si>
  <si>
    <t>Deep Reinforcement Learning for Swarm Systems</t>
  </si>
  <si>
    <t>Drones Chasing Drones Reinforcement Learning
and Deep Search Area Proposal</t>
  </si>
  <si>
    <t>GUARANTEED STRATEGIES FOR NONLINEAR 
MULTI-PLAYER PURSUIT-EVASION GAMES</t>
  </si>
  <si>
    <t>Intercepting Rogue Robots_ An Algorithm for Capturing
Multiple Evaders With Multiple Pursuers</t>
  </si>
  <si>
    <t>Intercepting Unmanned Aerial Vehicle Swarms
with Neural- Network-Aided Game-Theoretic Target Assignment</t>
  </si>
  <si>
    <t>Mosquito-inspired distributed swarming and
pursuit for cooperative defense against fast intruders</t>
  </si>
  <si>
    <t>Multi-Agent Cooperative Pursuit-Evasion</t>
  </si>
  <si>
    <t>MULTIPLE-AGENT PROBABILISTIC PURSUIT-EVASION GAMES</t>
  </si>
  <si>
    <t>Optimal Pursuit of Moving Targets using Dynamic Voronoi Diagrams</t>
  </si>
  <si>
    <t>Probabilistic pursuit-evasion games Theory
implementation and experimental evaluation</t>
  </si>
  <si>
    <t>Pursuit, Evasion and Defense in the Plane</t>
  </si>
  <si>
    <t>Voronoi neighbors analysis</t>
  </si>
  <si>
    <t>multiple persuirs one evader</t>
  </si>
  <si>
    <t>Pursuit-Evasion on Trees by Robot Teams</t>
  </si>
  <si>
    <t>transformation into tree and processing</t>
  </si>
  <si>
    <t>Sweep-detection on tree model – less relevant</t>
  </si>
  <si>
    <t>Pursuit-evasion with fixed beams</t>
  </si>
  <si>
    <t>fixed beam detection and persuit – 1D beams</t>
  </si>
  <si>
    <t>Randomized pursuit-evasion in a polygonal environment</t>
  </si>
  <si>
    <t>randomized decision startegy – good for locating</t>
  </si>
  <si>
    <t>might be helpful</t>
  </si>
  <si>
    <t>Safe-Reachable Area Cooperative Pursuit</t>
  </si>
  <si>
    <t>cooperation in decentralized system – helpful</t>
  </si>
  <si>
    <t>both</t>
  </si>
  <si>
    <t>Search and pursuit-evasion in mobile robotics</t>
  </si>
  <si>
    <t>search theory</t>
  </si>
  <si>
    <t>Solutions for Multiagent Pursuit Evasion Games
on Communication Graphs  Finite Time Capture and Asymptotic Behaviors</t>
  </si>
  <si>
    <t>graph based capture game</t>
  </si>
  <si>
    <t>multiple persuirs multiple evaders</t>
  </si>
  <si>
    <t>Swarm Coordination for Pursuit Evasion Games using sensor networks</t>
  </si>
  <si>
    <t>showing advantage of centralized</t>
  </si>
  <si>
    <t>The Role of Visibility in the Cops-Robber Game and Robotic Pursuit  Evasion</t>
  </si>
  <si>
    <t>invisible evader – not very relevant</t>
  </si>
  <si>
    <t>UAV pursuit using reinforcement learning</t>
  </si>
  <si>
    <t>deep learning to compute location of other drone</t>
  </si>
  <si>
    <t>based on vision and deep learning, uses SAP algorithm</t>
  </si>
  <si>
    <t>UAV Pursuit-Evasion using Deep Learning and Search Area Proposal</t>
  </si>
  <si>
    <t>VERTEX-TO-VERTEX PURSUIT IN A GRAPH</t>
  </si>
  <si>
    <t>Simple 1 cop 1 robber game on graph</t>
  </si>
  <si>
    <t>too simplified</t>
  </si>
  <si>
    <t>Visibility-based pursuit-evasion with limited field of view</t>
  </si>
  <si>
    <t>visibility based search</t>
  </si>
  <si>
    <t>Multi–robot control system for pursuit–evasion problem</t>
  </si>
  <si>
    <t>hirarchical multi-agent with fuzzy control</t>
  </si>
  <si>
    <t>Probabilistic Strategies for Pursuit in Cluttered 
Environments with Multiple Robots</t>
  </si>
  <si>
    <t>multiple agents coordination vs  1 evader</t>
  </si>
  <si>
    <t>create a "cage" around the target,
 by shrinking the cage the target is being caught.
 (range limited sensing in 3D environment)</t>
  </si>
  <si>
    <t>Practical</t>
  </si>
  <si>
    <t>using perfectly circled formation created
from Apollonius circles, the idea is to shrink the formation</t>
  </si>
  <si>
    <t>an algorithm based on minimizing  area of the generalized Voronoi partition of the evader.</t>
  </si>
  <si>
    <t>end-to-end learned neural network feature
representation.</t>
  </si>
  <si>
    <t>use deep reinforcement learning to predict the actions to apply to the follower
UAV to keep track of the target UAV, deep object detector and a search
area proposal (SAP) to predict the position of the target UAV in the next frame for tracking purposes.</t>
  </si>
  <si>
    <t>pursuit evasion on graph</t>
  </si>
  <si>
    <t>pursuit of an evader by a group of quadrotors in an environment with no fly
zones. While the pursuers cannot enter into no-fly zones. 
While envader in free space a path planning algorithm applaid to steer the pursuers towards the evader while avoiding entering any no-fly zone.
When the evader enter the zone his exit point is caculated
Using tools from Voronoi based coverage control.</t>
  </si>
  <si>
    <t>methodology to design strategies for either guaranteed capture</t>
  </si>
  <si>
    <t>Theoretical</t>
  </si>
  <si>
    <t>“area-minimization” strategy based on a Voronoi tessellation
of the environment</t>
  </si>
  <si>
    <t>Both?</t>
  </si>
  <si>
    <t>swarming strategy for multiple
guardians to defend a protected zone from an intruder.</t>
  </si>
  <si>
    <t>maintain an estimate of the evader's position, pursuers move to maximally reduce the area of space reachable by the evader given the uncertainty in the evader's position estimate.</t>
  </si>
  <si>
    <t>“greedy” policyto control a swarm of autonomous agents in the pursuit
of one or several evaders. At each instant of time
this policy directs the pursuers to the locations that
maximize the probability of finding an evader</t>
  </si>
  <si>
    <t>MULTI–ROBOT CONTROL SYSTEM FOR PURSUIT–EVASION PROBLEM</t>
  </si>
  <si>
    <t>control system based on a
fuzzy inference system</t>
  </si>
  <si>
    <t>Voronoi-like partitions, a pursuer residing inside a given set of the partition. In case a target enter the given set the pursuer can interceptthe target  faster than any other pursuer outside this set</t>
  </si>
  <si>
    <t>doesn't seems to be relevant at all</t>
  </si>
  <si>
    <t>devide the swarm to 3 groups, pursuers,guards
and inactive. the division is based on the chance of each member to reach the evader in time T</t>
  </si>
  <si>
    <t>Multiple-Pursuer/One-Evader Pursuit– Evasion Game in Dynamic Flowfields</t>
  </si>
  <si>
    <t>can work for us, basically calculate trajectory</t>
  </si>
  <si>
    <t xml:space="preserve"> Apollonius circle and q-learning</t>
  </si>
  <si>
    <t>Research on Pursuit-evasion games with multiple
heterogeneous pursuers and a high speed evader</t>
  </si>
  <si>
    <t>area reduction</t>
  </si>
  <si>
    <t>trajectory calculation</t>
  </si>
  <si>
    <t>position prediction</t>
  </si>
  <si>
    <t>Summary</t>
  </si>
  <si>
    <t>intercepting rogue UAV swarms by
exploiting the underlying game-theoretic nature of large-scale
pursuit-evasion games to develop locally optimal profiles for target
assignment.</t>
  </si>
  <si>
    <t>fuzzy controller</t>
  </si>
  <si>
    <t>irrelevant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</si>
</sst>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i/>
      <sz val="11"/>
      <color rgb="FF000000"/>
      <name val="Calibri"/>
      <family val="2"/>
    </font>
    <font>
      <b/>
      <sz val="14"/>
      <color rgb="FF000000"/>
      <name val="Calibri"/>
      <family val="2"/>
    </font>
    <font>
      <sz val="14"/>
      <color rgb="FF000000"/>
      <name val="Calibri"/>
      <family val="2"/>
    </font>
  </fonts>
  <fills count="3">
    <fill>
      <patternFill patternType="none"/>
    </fill>
    <fill>
      <patternFill patternType="gray125"/>
    </fill>
    <fill>
      <patternFill patternType="solid">
        <fgColor rgb="FFDAE3F3"/>
        <bgColor rgb="FFCCFFFF"/>
      </patternFill>
    </fill>
  </fills>
  <borders count="9">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top style="thick">
        <color auto="1"/>
      </top>
      <bottom style="thick">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1">
    <xf numFmtId="0" fontId="0" fillId="0" borderId="0"/>
  </cellStyleXfs>
  <cellXfs count="21">
    <xf numFmtId="0" fontId="0" fillId="0" borderId="0" xfId="0"/>
    <xf numFmtId="0" fontId="0" fillId="0" borderId="2" xfId="0" applyBorder="1"/>
    <xf numFmtId="0" fontId="0" fillId="0" borderId="2" xfId="0" applyBorder="1" applyAlignment="1">
      <alignment vertical="center" wrapText="1"/>
    </xf>
    <xf numFmtId="0" fontId="0" fillId="0" borderId="2" xfId="0" applyBorder="1" applyAlignment="1">
      <alignment vertical="center"/>
    </xf>
    <xf numFmtId="0" fontId="0" fillId="0" borderId="2" xfId="0" applyBorder="1" applyAlignment="1">
      <alignment wrapText="1"/>
    </xf>
    <xf numFmtId="0" fontId="0" fillId="0" borderId="0" xfId="0" applyAlignment="1">
      <alignment vertical="center"/>
    </xf>
    <xf numFmtId="0" fontId="0" fillId="0" borderId="3" xfId="0" applyBorder="1"/>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2" xfId="0" applyFont="1" applyBorder="1" applyAlignment="1">
      <alignment vertical="center"/>
    </xf>
    <xf numFmtId="0" fontId="0" fillId="0" borderId="8" xfId="0" applyBorder="1" applyAlignment="1">
      <alignment wrapText="1"/>
    </xf>
    <xf numFmtId="0" fontId="0" fillId="0" borderId="8" xfId="0" applyBorder="1" applyAlignment="1">
      <alignment vertical="center"/>
    </xf>
    <xf numFmtId="0" fontId="0" fillId="0" borderId="8" xfId="0" applyBorder="1"/>
    <xf numFmtId="0" fontId="0" fillId="0" borderId="1" xfId="0" applyBorder="1"/>
    <xf numFmtId="0" fontId="2" fillId="2" borderId="4" xfId="0" applyFont="1" applyFill="1" applyBorder="1" applyAlignment="1">
      <alignment vertical="center"/>
    </xf>
    <xf numFmtId="0" fontId="3" fillId="0" borderId="0" xfId="0" applyFont="1" applyAlignment="1">
      <alignment vertical="center"/>
    </xf>
    <xf numFmtId="0" fontId="1" fillId="0" borderId="2" xfId="0" applyFont="1" applyBorder="1" applyAlignment="1">
      <alignment vertical="center"/>
    </xf>
    <xf numFmtId="0" fontId="1" fillId="0" borderId="0" xfId="0" applyFont="1" applyAlignment="1">
      <alignment vertical="center"/>
    </xf>
    <xf numFmtId="0" fontId="1" fillId="0" borderId="2" xfId="0" applyFont="1" applyBorder="1" applyAlignment="1">
      <alignment vertical="center" wrapText="1"/>
    </xf>
    <xf numFmtId="0" fontId="1" fillId="0" borderId="0" xfId="0" applyFont="1"/>
  </cellXfs>
  <cellStyles count="1">
    <cellStyle name="Normal" xfId="0" builtinId="0"/>
  </cellStyles>
  <dxfs count="4">
    <dxf>
      <fill>
        <patternFill>
          <bgColor rgb="FFFF9933"/>
        </patternFill>
      </fill>
    </dxf>
    <dxf>
      <fill>
        <patternFill>
          <bgColor rgb="FFCC66FF"/>
        </patternFill>
      </fill>
    </dxf>
    <dxf>
      <fill>
        <patternFill>
          <bgColor rgb="FF33CCFF"/>
        </patternFill>
      </fill>
    </dxf>
    <dxf>
      <fill>
        <patternFill>
          <bgColor rgb="FF99FF9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66FF"/>
      <color rgb="FFFF9933"/>
      <color rgb="FF33CCFF"/>
      <color rgb="FF99FF99"/>
      <color rgb="FF87D971"/>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zoomScale="60" zoomScaleNormal="60" workbookViewId="0">
      <pane ySplit="1" topLeftCell="A2" activePane="bottomLeft" state="frozen"/>
      <selection pane="bottomLeft" activeCell="C44" sqref="C44"/>
    </sheetView>
  </sheetViews>
  <sheetFormatPr defaultColWidth="8.7265625" defaultRowHeight="14.5" x14ac:dyDescent="0.35"/>
  <cols>
    <col min="1" max="1" width="64.54296875" style="18" bestFit="1" customWidth="1"/>
    <col min="2" max="2" width="44.1796875" customWidth="1"/>
    <col min="3" max="4" width="23.6328125" style="5" customWidth="1"/>
    <col min="5" max="5" width="48.54296875" style="5" bestFit="1" customWidth="1"/>
  </cols>
  <sheetData>
    <row r="1" spans="1:5" s="16" customFormat="1" ht="19.5" thickTop="1" thickBot="1" x14ac:dyDescent="0.4">
      <c r="A1" s="15" t="s">
        <v>0</v>
      </c>
      <c r="B1" s="15" t="s">
        <v>82</v>
      </c>
      <c r="C1" s="15" t="s">
        <v>2</v>
      </c>
      <c r="D1" s="15" t="s">
        <v>1</v>
      </c>
      <c r="E1" s="15" t="s">
        <v>3</v>
      </c>
    </row>
    <row r="2" spans="1:5" ht="44" thickTop="1" x14ac:dyDescent="0.35">
      <c r="A2" s="17" t="s">
        <v>4</v>
      </c>
      <c r="B2" s="2" t="s">
        <v>55</v>
      </c>
      <c r="C2" s="7" t="s">
        <v>56</v>
      </c>
      <c r="D2" s="7" t="s">
        <v>79</v>
      </c>
      <c r="E2" s="3"/>
    </row>
    <row r="3" spans="1:5" ht="43.5" x14ac:dyDescent="0.35">
      <c r="A3" s="17" t="s">
        <v>5</v>
      </c>
      <c r="B3" s="2" t="s">
        <v>57</v>
      </c>
      <c r="C3" s="8" t="s">
        <v>56</v>
      </c>
      <c r="D3" s="7" t="s">
        <v>79</v>
      </c>
      <c r="E3" s="3"/>
    </row>
    <row r="4" spans="1:5" x14ac:dyDescent="0.35">
      <c r="A4" s="20" t="s">
        <v>6</v>
      </c>
      <c r="B4" s="12" t="s">
        <v>61</v>
      </c>
      <c r="C4" s="8" t="s">
        <v>64</v>
      </c>
      <c r="D4" s="8"/>
      <c r="E4" s="3"/>
    </row>
    <row r="5" spans="1:5" ht="145" x14ac:dyDescent="0.35">
      <c r="A5" s="17" t="s">
        <v>7</v>
      </c>
      <c r="B5" s="2" t="s">
        <v>62</v>
      </c>
      <c r="C5" s="8" t="s">
        <v>56</v>
      </c>
      <c r="D5" s="7" t="s">
        <v>81</v>
      </c>
      <c r="E5" s="3"/>
    </row>
    <row r="6" spans="1:5" ht="29" x14ac:dyDescent="0.35">
      <c r="A6" s="17" t="s">
        <v>8</v>
      </c>
      <c r="B6" s="2" t="s">
        <v>58</v>
      </c>
      <c r="C6" s="8" t="s">
        <v>56</v>
      </c>
      <c r="D6" s="7" t="s">
        <v>79</v>
      </c>
      <c r="E6" s="3"/>
    </row>
    <row r="7" spans="1:5" ht="29" x14ac:dyDescent="0.35">
      <c r="A7" s="17" t="s">
        <v>9</v>
      </c>
      <c r="B7" s="2" t="s">
        <v>59</v>
      </c>
      <c r="C7" s="8" t="s">
        <v>56</v>
      </c>
      <c r="D7" s="8"/>
      <c r="E7" s="3"/>
    </row>
    <row r="8" spans="1:5" ht="87" x14ac:dyDescent="0.35">
      <c r="A8" s="17" t="s">
        <v>10</v>
      </c>
      <c r="B8" s="2" t="s">
        <v>60</v>
      </c>
      <c r="C8" s="8" t="s">
        <v>56</v>
      </c>
      <c r="D8" s="8" t="s">
        <v>81</v>
      </c>
      <c r="E8" s="3"/>
    </row>
    <row r="9" spans="1:5" ht="29" x14ac:dyDescent="0.35">
      <c r="A9" s="20" t="s">
        <v>11</v>
      </c>
      <c r="B9" s="11" t="s">
        <v>63</v>
      </c>
      <c r="C9" s="8" t="s">
        <v>64</v>
      </c>
      <c r="D9" s="8"/>
      <c r="E9" s="3"/>
    </row>
    <row r="10" spans="1:5" ht="43.5" x14ac:dyDescent="0.35">
      <c r="A10" s="17" t="s">
        <v>12</v>
      </c>
      <c r="B10" s="4" t="s">
        <v>65</v>
      </c>
      <c r="C10" s="7" t="s">
        <v>56</v>
      </c>
      <c r="D10" s="7" t="s">
        <v>79</v>
      </c>
      <c r="E10" s="3"/>
    </row>
    <row r="11" spans="1:5" ht="87" x14ac:dyDescent="0.35">
      <c r="A11" s="19" t="s">
        <v>13</v>
      </c>
      <c r="B11" s="4" t="s">
        <v>83</v>
      </c>
      <c r="C11" s="8" t="s">
        <v>66</v>
      </c>
      <c r="D11" s="8"/>
      <c r="E11" s="3"/>
    </row>
    <row r="12" spans="1:5" ht="43.5" x14ac:dyDescent="0.35">
      <c r="A12" s="20" t="s">
        <v>14</v>
      </c>
      <c r="B12" s="11" t="s">
        <v>67</v>
      </c>
      <c r="C12" s="8" t="s">
        <v>64</v>
      </c>
      <c r="D12" s="8"/>
      <c r="E12" s="3"/>
    </row>
    <row r="13" spans="1:5" ht="58" x14ac:dyDescent="0.35">
      <c r="A13" s="17" t="s">
        <v>15</v>
      </c>
      <c r="B13" s="4" t="s">
        <v>68</v>
      </c>
      <c r="C13" s="7" t="s">
        <v>56</v>
      </c>
      <c r="D13" s="7" t="s">
        <v>80</v>
      </c>
      <c r="E13" s="3"/>
    </row>
    <row r="14" spans="1:5" ht="72.5" x14ac:dyDescent="0.35">
      <c r="A14" s="17" t="s">
        <v>16</v>
      </c>
      <c r="B14" s="4" t="s">
        <v>69</v>
      </c>
      <c r="C14" s="7" t="s">
        <v>56</v>
      </c>
      <c r="D14" s="7" t="s">
        <v>81</v>
      </c>
      <c r="E14" s="3"/>
    </row>
    <row r="15" spans="1:5" ht="43.5" x14ac:dyDescent="0.35">
      <c r="A15" s="17" t="s">
        <v>75</v>
      </c>
      <c r="B15" s="4" t="s">
        <v>74</v>
      </c>
      <c r="C15" s="7" t="s">
        <v>56</v>
      </c>
      <c r="D15" s="7" t="s">
        <v>80</v>
      </c>
      <c r="E15" s="3" t="s">
        <v>76</v>
      </c>
    </row>
    <row r="16" spans="1:5" ht="29" x14ac:dyDescent="0.35">
      <c r="A16" s="17" t="s">
        <v>70</v>
      </c>
      <c r="B16" s="4" t="s">
        <v>71</v>
      </c>
      <c r="C16" s="7" t="s">
        <v>56</v>
      </c>
      <c r="D16" s="7" t="s">
        <v>84</v>
      </c>
      <c r="E16" s="3"/>
    </row>
    <row r="17" spans="1:5" x14ac:dyDescent="0.35">
      <c r="A17" s="17" t="s">
        <v>51</v>
      </c>
      <c r="B17" s="4" t="s">
        <v>52</v>
      </c>
      <c r="C17" s="7" t="s">
        <v>56</v>
      </c>
      <c r="D17" s="7" t="s">
        <v>84</v>
      </c>
      <c r="E17" s="3"/>
    </row>
    <row r="18" spans="1:5" ht="58" x14ac:dyDescent="0.35">
      <c r="A18" s="17" t="s">
        <v>17</v>
      </c>
      <c r="B18" s="4" t="s">
        <v>72</v>
      </c>
      <c r="C18" s="8" t="s">
        <v>56</v>
      </c>
      <c r="D18" s="8" t="s">
        <v>80</v>
      </c>
      <c r="E18" s="3"/>
    </row>
    <row r="19" spans="1:5" ht="29" x14ac:dyDescent="0.35">
      <c r="A19" s="19" t="s">
        <v>18</v>
      </c>
      <c r="B19" s="1"/>
      <c r="C19" s="8"/>
      <c r="D19" s="8" t="s">
        <v>85</v>
      </c>
      <c r="E19" s="3" t="s">
        <v>73</v>
      </c>
    </row>
    <row r="20" spans="1:5" x14ac:dyDescent="0.35">
      <c r="A20" s="20" t="s">
        <v>53</v>
      </c>
      <c r="B20" s="13" t="s">
        <v>54</v>
      </c>
      <c r="C20" s="8" t="s">
        <v>64</v>
      </c>
      <c r="D20" s="8"/>
      <c r="E20" s="3"/>
    </row>
    <row r="21" spans="1:5" x14ac:dyDescent="0.35">
      <c r="A21" s="17" t="s">
        <v>19</v>
      </c>
      <c r="B21" s="1" t="s">
        <v>20</v>
      </c>
      <c r="C21" s="8" t="s">
        <v>56</v>
      </c>
      <c r="D21" s="8"/>
      <c r="E21" s="10" t="s">
        <v>21</v>
      </c>
    </row>
    <row r="22" spans="1:5" x14ac:dyDescent="0.35">
      <c r="A22" s="20" t="s">
        <v>22</v>
      </c>
      <c r="B22" s="14" t="s">
        <v>23</v>
      </c>
      <c r="C22" s="8" t="s">
        <v>64</v>
      </c>
      <c r="D22" s="8"/>
      <c r="E22" s="3" t="s">
        <v>24</v>
      </c>
    </row>
    <row r="23" spans="1:5" x14ac:dyDescent="0.35">
      <c r="A23" s="20" t="s">
        <v>25</v>
      </c>
      <c r="B23" s="1" t="s">
        <v>26</v>
      </c>
      <c r="C23" s="8" t="s">
        <v>64</v>
      </c>
      <c r="D23" s="8"/>
      <c r="E23" s="3"/>
    </row>
    <row r="24" spans="1:5" x14ac:dyDescent="0.35">
      <c r="A24" s="20" t="s">
        <v>27</v>
      </c>
      <c r="B24" s="6" t="s">
        <v>28</v>
      </c>
      <c r="C24" s="8" t="s">
        <v>64</v>
      </c>
      <c r="D24" s="8"/>
      <c r="E24" s="3" t="s">
        <v>29</v>
      </c>
    </row>
    <row r="25" spans="1:5" x14ac:dyDescent="0.35">
      <c r="A25" s="17" t="s">
        <v>78</v>
      </c>
      <c r="B25" s="1" t="s">
        <v>77</v>
      </c>
      <c r="C25" s="8" t="s">
        <v>56</v>
      </c>
      <c r="D25" s="8" t="s">
        <v>79</v>
      </c>
      <c r="E25" s="3"/>
    </row>
    <row r="26" spans="1:5" x14ac:dyDescent="0.35">
      <c r="A26" s="17" t="s">
        <v>30</v>
      </c>
      <c r="B26" s="1" t="s">
        <v>31</v>
      </c>
      <c r="C26" s="8" t="s">
        <v>32</v>
      </c>
      <c r="D26" s="8"/>
      <c r="E26" s="10" t="s">
        <v>21</v>
      </c>
    </row>
    <row r="27" spans="1:5" x14ac:dyDescent="0.35">
      <c r="A27" s="20" t="s">
        <v>33</v>
      </c>
      <c r="B27" s="14" t="s">
        <v>34</v>
      </c>
      <c r="C27" s="8" t="s">
        <v>64</v>
      </c>
      <c r="D27" s="8"/>
      <c r="E27" s="3"/>
    </row>
    <row r="28" spans="1:5" x14ac:dyDescent="0.35">
      <c r="A28" s="20" t="s">
        <v>35</v>
      </c>
      <c r="B28" s="1" t="s">
        <v>36</v>
      </c>
      <c r="C28" s="8" t="s">
        <v>64</v>
      </c>
      <c r="D28" s="8"/>
      <c r="E28" s="3" t="s">
        <v>37</v>
      </c>
    </row>
    <row r="29" spans="1:5" x14ac:dyDescent="0.35">
      <c r="A29" s="20" t="s">
        <v>38</v>
      </c>
      <c r="B29" s="1" t="s">
        <v>39</v>
      </c>
      <c r="C29" s="8" t="s">
        <v>64</v>
      </c>
      <c r="D29" s="8"/>
      <c r="E29" s="3"/>
    </row>
    <row r="30" spans="1:5" x14ac:dyDescent="0.35">
      <c r="A30" s="20" t="s">
        <v>40</v>
      </c>
      <c r="B30" s="6" t="s">
        <v>41</v>
      </c>
      <c r="C30" s="8" t="s">
        <v>64</v>
      </c>
      <c r="D30" s="8"/>
      <c r="E30" s="3"/>
    </row>
    <row r="31" spans="1:5" x14ac:dyDescent="0.35">
      <c r="A31" s="17" t="s">
        <v>42</v>
      </c>
      <c r="B31" s="1" t="s">
        <v>43</v>
      </c>
      <c r="C31" s="8" t="s">
        <v>56</v>
      </c>
      <c r="D31" s="8" t="s">
        <v>81</v>
      </c>
      <c r="E31" s="3" t="s">
        <v>44</v>
      </c>
    </row>
    <row r="32" spans="1:5" x14ac:dyDescent="0.35">
      <c r="A32" s="17" t="s">
        <v>45</v>
      </c>
      <c r="B32" s="1" t="s">
        <v>43</v>
      </c>
      <c r="C32" s="9" t="s">
        <v>56</v>
      </c>
      <c r="D32" s="9" t="s">
        <v>81</v>
      </c>
      <c r="E32" s="3"/>
    </row>
    <row r="33" spans="1:5" x14ac:dyDescent="0.35">
      <c r="A33" s="17" t="s">
        <v>46</v>
      </c>
      <c r="B33" s="1" t="s">
        <v>47</v>
      </c>
      <c r="C33" s="8" t="s">
        <v>56</v>
      </c>
      <c r="D33" s="8" t="s">
        <v>85</v>
      </c>
      <c r="E33" s="3" t="s">
        <v>48</v>
      </c>
    </row>
    <row r="34" spans="1:5" x14ac:dyDescent="0.35">
      <c r="A34" s="17" t="s">
        <v>49</v>
      </c>
      <c r="B34" s="1" t="s">
        <v>50</v>
      </c>
      <c r="C34" s="8" t="s">
        <v>56</v>
      </c>
      <c r="D34" s="8"/>
      <c r="E34" s="3"/>
    </row>
  </sheetData>
  <autoFilter ref="C1:D34" xr:uid="{ED6B7457-79B6-405A-8C24-63E08830BFBB}"/>
  <sortState xmlns:xlrd2="http://schemas.microsoft.com/office/spreadsheetml/2017/richdata2" ref="A2:E34">
    <sortCondition ref="A2:A34"/>
  </sortState>
  <conditionalFormatting sqref="A34:E34 A33:C33 E33 A20:E32 A19:C19 E19 A2:E18">
    <cfRule type="expression" dxfId="3" priority="13">
      <formula>$D2="area reduction"</formula>
    </cfRule>
    <cfRule type="expression" dxfId="2" priority="17">
      <formula>$D2="position prediction"</formula>
    </cfRule>
    <cfRule type="expression" dxfId="1" priority="2">
      <formula>$D2="trajectory calculation"</formula>
    </cfRule>
  </conditionalFormatting>
  <conditionalFormatting sqref="A34:E34 A33:C33 E33 A20:E32 A19:C19 E19 A1:E18">
    <cfRule type="expression" dxfId="0" priority="16">
      <formula>$D2="fuzzy controller"</formula>
    </cfRule>
  </conditionalFormatting>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נעם חן</dc:creator>
  <dc:description/>
  <cp:lastModifiedBy>נעם חן</cp:lastModifiedBy>
  <cp:revision>1</cp:revision>
  <dcterms:created xsi:type="dcterms:W3CDTF">2020-10-01T16:08:16Z</dcterms:created>
  <dcterms:modified xsi:type="dcterms:W3CDTF">2020-10-05T10:20:52Z</dcterms:modified>
  <dc:language>en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