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yezunedag_unadvirtual_edu_co/Documents/IPS_DATAX/Curso completo de power Bi para anañistas/PROYECTO bi/Proyecto linkendin/Dimensiones/"/>
    </mc:Choice>
  </mc:AlternateContent>
  <xr:revisionPtr revIDLastSave="140" documentId="8_{6D0034C0-DEC6-45D8-A0B4-2768D2919804}" xr6:coauthVersionLast="47" xr6:coauthVersionMax="47" xr10:uidLastSave="{4E3E6A9C-33EE-4ED4-8FD6-896167304A7F}"/>
  <bookViews>
    <workbookView xWindow="-110" yWindow="-110" windowWidth="25820" windowHeight="15500" activeTab="1" xr2:uid="{11679730-7BFF-47E8-AE28-46D096E3CFEE}"/>
  </bookViews>
  <sheets>
    <sheet name="Hoja1" sheetId="2" r:id="rId1"/>
    <sheet name="Metas_Mensuales" sheetId="1" r:id="rId2"/>
  </sheets>
  <definedNames>
    <definedName name="_xlnm._FilterDatabase" localSheetId="1" hidden="1">Metas_Mensuales!$A$1:$D$97</definedName>
  </definedNames>
  <calcPr calcId="191029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<sst xmlns="http://schemas.openxmlformats.org/spreadsheetml/2006/main" count="9" uniqueCount="8">
  <si>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Mes</t>
  </si>
  <si>
    <t>ZonaID</t>
  </si>
  <si>
    <t>Meta_Ventas</t>
  </si>
  <si>
    <t>Año</t>
  </si>
  <si>
    <t>Etiquetas de fila</t>
  </si>
  <si>
    <t>Total general</t>
  </si>
  <si>
    <t>Suma de Meta_Ventas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</si>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</sst>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164" fontId="0" fillId="0" borderId="0" xfId="1" applyNumberFormat="1" applyFont="1" applyBorder="1"/>
  </cellXfs>
  <cellStyles count="2">
    <cellStyle name="Millares" xfId="1" builtinId="3"/>
    <cellStyle name="Normal" xfId="0" builtinId="0"/>
  </cellStyles>
  <dxfs count="1"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Zuñeda" refreshedDate="46073.367853935182" createdVersion="8" refreshedVersion="8" minRefreshableVersion="3" recordCount="96" xr:uid="{3822C46E-8AA2-4C77-B182-4C0D79811CB8}">
  <cacheSource type="worksheet">
    <worksheetSource name="Tabla1"/>
  </cacheSource>
  <cacheFields count="4"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Zona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eta_Ventas" numFmtId="0">
      <sharedItems containsSemiMixedTypes="0" containsString="0" containsNumber="1" containsInteger="1" minValue="202767970" maxValue="547497737"/>
    </cacheField>
    <cacheField name="Año" numFmtId="0">
      <sharedItems containsSemiMixedTypes="0" containsString="0" containsNumber="1" containsInteger="1" minValue="2024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384153719"/>
    <x v="0"/>
  </r>
  <r>
    <x v="0"/>
    <x v="1"/>
    <n v="217508687"/>
    <x v="0"/>
  </r>
  <r>
    <x v="0"/>
    <x v="2"/>
    <n v="247304584"/>
    <x v="0"/>
  </r>
  <r>
    <x v="0"/>
    <x v="3"/>
    <n v="239368197"/>
    <x v="0"/>
  </r>
  <r>
    <x v="1"/>
    <x v="0"/>
    <n v="245231795"/>
    <x v="0"/>
  </r>
  <r>
    <x v="1"/>
    <x v="1"/>
    <n v="321140268"/>
    <x v="0"/>
  </r>
  <r>
    <x v="1"/>
    <x v="2"/>
    <n v="358355695"/>
    <x v="0"/>
  </r>
  <r>
    <x v="1"/>
    <x v="3"/>
    <n v="396058463"/>
    <x v="0"/>
  </r>
  <r>
    <x v="2"/>
    <x v="0"/>
    <n v="358973200"/>
    <x v="0"/>
  </r>
  <r>
    <x v="2"/>
    <x v="1"/>
    <n v="326838801"/>
    <x v="0"/>
  </r>
  <r>
    <x v="2"/>
    <x v="2"/>
    <n v="219064121"/>
    <x v="0"/>
  </r>
  <r>
    <x v="2"/>
    <x v="3"/>
    <n v="232758729"/>
    <x v="0"/>
  </r>
  <r>
    <x v="3"/>
    <x v="0"/>
    <n v="324291605"/>
    <x v="0"/>
  </r>
  <r>
    <x v="3"/>
    <x v="1"/>
    <n v="245816047"/>
    <x v="0"/>
  </r>
  <r>
    <x v="3"/>
    <x v="2"/>
    <n v="223852278"/>
    <x v="0"/>
  </r>
  <r>
    <x v="3"/>
    <x v="3"/>
    <n v="238719004"/>
    <x v="0"/>
  </r>
  <r>
    <x v="4"/>
    <x v="0"/>
    <n v="288236523"/>
    <x v="0"/>
  </r>
  <r>
    <x v="4"/>
    <x v="1"/>
    <n v="313169473"/>
    <x v="0"/>
  </r>
  <r>
    <x v="4"/>
    <x v="2"/>
    <n v="351807542"/>
    <x v="0"/>
  </r>
  <r>
    <x v="4"/>
    <x v="3"/>
    <n v="230734679"/>
    <x v="0"/>
  </r>
  <r>
    <x v="5"/>
    <x v="0"/>
    <n v="218109656"/>
    <x v="0"/>
  </r>
  <r>
    <x v="5"/>
    <x v="1"/>
    <n v="283556580"/>
    <x v="0"/>
  </r>
  <r>
    <x v="5"/>
    <x v="2"/>
    <n v="379613047"/>
    <x v="0"/>
  </r>
  <r>
    <x v="5"/>
    <x v="3"/>
    <n v="230736687"/>
    <x v="0"/>
  </r>
  <r>
    <x v="6"/>
    <x v="0"/>
    <n v="298166580"/>
    <x v="0"/>
  </r>
  <r>
    <x v="6"/>
    <x v="1"/>
    <n v="265235222"/>
    <x v="0"/>
  </r>
  <r>
    <x v="6"/>
    <x v="2"/>
    <n v="229524432"/>
    <x v="0"/>
  </r>
  <r>
    <x v="6"/>
    <x v="3"/>
    <n v="348507593"/>
    <x v="0"/>
  </r>
  <r>
    <x v="7"/>
    <x v="0"/>
    <n v="255194291"/>
    <x v="0"/>
  </r>
  <r>
    <x v="7"/>
    <x v="1"/>
    <n v="202767970"/>
    <x v="0"/>
  </r>
  <r>
    <x v="7"/>
    <x v="2"/>
    <n v="205750323"/>
    <x v="0"/>
  </r>
  <r>
    <x v="7"/>
    <x v="3"/>
    <n v="299696348"/>
    <x v="0"/>
  </r>
  <r>
    <x v="8"/>
    <x v="0"/>
    <n v="340533370"/>
    <x v="0"/>
  </r>
  <r>
    <x v="8"/>
    <x v="1"/>
    <n v="382584321"/>
    <x v="0"/>
  </r>
  <r>
    <x v="8"/>
    <x v="2"/>
    <n v="333485199"/>
    <x v="0"/>
  </r>
  <r>
    <x v="8"/>
    <x v="3"/>
    <n v="277741209"/>
    <x v="0"/>
  </r>
  <r>
    <x v="9"/>
    <x v="0"/>
    <n v="224169547"/>
    <x v="0"/>
  </r>
  <r>
    <x v="9"/>
    <x v="1"/>
    <n v="298949275"/>
    <x v="0"/>
  </r>
  <r>
    <x v="9"/>
    <x v="2"/>
    <n v="350586704"/>
    <x v="0"/>
  </r>
  <r>
    <x v="9"/>
    <x v="3"/>
    <n v="245371084"/>
    <x v="0"/>
  </r>
  <r>
    <x v="10"/>
    <x v="0"/>
    <n v="211842774"/>
    <x v="0"/>
  </r>
  <r>
    <x v="10"/>
    <x v="1"/>
    <n v="225508892"/>
    <x v="0"/>
  </r>
  <r>
    <x v="10"/>
    <x v="2"/>
    <n v="354857430"/>
    <x v="0"/>
  </r>
  <r>
    <x v="10"/>
    <x v="3"/>
    <n v="296739027"/>
    <x v="0"/>
  </r>
  <r>
    <x v="11"/>
    <x v="0"/>
    <n v="238231510"/>
    <x v="0"/>
  </r>
  <r>
    <x v="11"/>
    <x v="1"/>
    <n v="234982454"/>
    <x v="0"/>
  </r>
  <r>
    <x v="11"/>
    <x v="2"/>
    <n v="340788815"/>
    <x v="0"/>
  </r>
  <r>
    <x v="11"/>
    <x v="3"/>
    <n v="321559297"/>
    <x v="0"/>
  </r>
  <r>
    <x v="0"/>
    <x v="0"/>
    <n v="466765764"/>
    <x v="1"/>
  </r>
  <r>
    <x v="0"/>
    <x v="1"/>
    <n v="364952610"/>
    <x v="1"/>
  </r>
  <r>
    <x v="0"/>
    <x v="2"/>
    <n v="432833150"/>
    <x v="1"/>
  </r>
  <r>
    <x v="0"/>
    <x v="3"/>
    <n v="321134046"/>
    <x v="1"/>
  </r>
  <r>
    <x v="1"/>
    <x v="0"/>
    <n v="336358339"/>
    <x v="1"/>
  </r>
  <r>
    <x v="1"/>
    <x v="1"/>
    <n v="363988739"/>
    <x v="1"/>
  </r>
  <r>
    <x v="1"/>
    <x v="2"/>
    <n v="437874841"/>
    <x v="1"/>
  </r>
  <r>
    <x v="1"/>
    <x v="3"/>
    <n v="432031616"/>
    <x v="1"/>
  </r>
  <r>
    <x v="2"/>
    <x v="0"/>
    <n v="370814284"/>
    <x v="1"/>
  </r>
  <r>
    <x v="2"/>
    <x v="1"/>
    <n v="483269901"/>
    <x v="1"/>
  </r>
  <r>
    <x v="2"/>
    <x v="2"/>
    <n v="456842950"/>
    <x v="1"/>
  </r>
  <r>
    <x v="2"/>
    <x v="3"/>
    <n v="405531077"/>
    <x v="1"/>
  </r>
  <r>
    <x v="3"/>
    <x v="0"/>
    <n v="497028090"/>
    <x v="1"/>
  </r>
  <r>
    <x v="3"/>
    <x v="1"/>
    <n v="501198320"/>
    <x v="1"/>
  </r>
  <r>
    <x v="3"/>
    <x v="2"/>
    <n v="442118186"/>
    <x v="1"/>
  </r>
  <r>
    <x v="3"/>
    <x v="3"/>
    <n v="542570257"/>
    <x v="1"/>
  </r>
  <r>
    <x v="4"/>
    <x v="0"/>
    <n v="435073827"/>
    <x v="1"/>
  </r>
  <r>
    <x v="4"/>
    <x v="1"/>
    <n v="430168487"/>
    <x v="1"/>
  </r>
  <r>
    <x v="4"/>
    <x v="2"/>
    <n v="307754713"/>
    <x v="1"/>
  </r>
  <r>
    <x v="4"/>
    <x v="3"/>
    <n v="446985373"/>
    <x v="1"/>
  </r>
  <r>
    <x v="5"/>
    <x v="0"/>
    <n v="408729020"/>
    <x v="1"/>
  </r>
  <r>
    <x v="5"/>
    <x v="1"/>
    <n v="437523878"/>
    <x v="1"/>
  </r>
  <r>
    <x v="5"/>
    <x v="2"/>
    <n v="454143416"/>
    <x v="1"/>
  </r>
  <r>
    <x v="5"/>
    <x v="3"/>
    <n v="518770790"/>
    <x v="1"/>
  </r>
  <r>
    <x v="6"/>
    <x v="0"/>
    <n v="418759597"/>
    <x v="1"/>
  </r>
  <r>
    <x v="6"/>
    <x v="1"/>
    <n v="408904659"/>
    <x v="1"/>
  </r>
  <r>
    <x v="6"/>
    <x v="2"/>
    <n v="416412872"/>
    <x v="1"/>
  </r>
  <r>
    <x v="6"/>
    <x v="3"/>
    <n v="344426951"/>
    <x v="1"/>
  </r>
  <r>
    <x v="7"/>
    <x v="0"/>
    <n v="315984191"/>
    <x v="1"/>
  </r>
  <r>
    <x v="7"/>
    <x v="1"/>
    <n v="377202349"/>
    <x v="1"/>
  </r>
  <r>
    <x v="7"/>
    <x v="2"/>
    <n v="346806794"/>
    <x v="1"/>
  </r>
  <r>
    <x v="7"/>
    <x v="3"/>
    <n v="537472008"/>
    <x v="1"/>
  </r>
  <r>
    <x v="8"/>
    <x v="0"/>
    <n v="354108132"/>
    <x v="1"/>
  </r>
  <r>
    <x v="8"/>
    <x v="1"/>
    <n v="479273247"/>
    <x v="1"/>
  </r>
  <r>
    <x v="8"/>
    <x v="2"/>
    <n v="469087609"/>
    <x v="1"/>
  </r>
  <r>
    <x v="8"/>
    <x v="3"/>
    <n v="394768786"/>
    <x v="1"/>
  </r>
  <r>
    <x v="9"/>
    <x v="0"/>
    <n v="502338823"/>
    <x v="1"/>
  </r>
  <r>
    <x v="9"/>
    <x v="1"/>
    <n v="421030555"/>
    <x v="1"/>
  </r>
  <r>
    <x v="9"/>
    <x v="2"/>
    <n v="452422765"/>
    <x v="1"/>
  </r>
  <r>
    <x v="9"/>
    <x v="3"/>
    <n v="544610365"/>
    <x v="1"/>
  </r>
  <r>
    <x v="10"/>
    <x v="0"/>
    <n v="343855694"/>
    <x v="1"/>
  </r>
  <r>
    <x v="10"/>
    <x v="1"/>
    <n v="349756278"/>
    <x v="1"/>
  </r>
  <r>
    <x v="10"/>
    <x v="2"/>
    <n v="547497737"/>
    <x v="1"/>
  </r>
  <r>
    <x v="10"/>
    <x v="3"/>
    <n v="539874993"/>
    <x v="1"/>
  </r>
  <r>
    <x v="11"/>
    <x v="0"/>
    <n v="516906401"/>
    <x v="1"/>
  </r>
  <r>
    <x v="11"/>
    <x v="1"/>
    <n v="416696432"/>
    <x v="1"/>
  </r>
  <r>
    <x v="11"/>
    <x v="2"/>
    <n v="480710117"/>
    <x v="1"/>
  </r>
  <r>
    <x v="11"/>
    <x v="3"/>
    <n v="4034697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4CA5A-FF83-4BF5-B44D-9B54D6060B05}" name="TablaDinámica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4" firstHeaderRow="1" firstDataRow="1" firstDataCol="1" rowPageCount="1" colPageCount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axis="axisPage" multipleItemSelectionAllowed="1" showAll="0">
      <items count="3">
        <item x="0"/>
        <item h="1" x="1"/>
        <item t="default"/>
      </items>
    </pivotField>
  </pivotFields>
  <rowFields count="2">
    <field x="0"/>
    <field x="1"/>
  </rowFields>
  <rowItems count="6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3" hier="-1"/>
  </pageFields>
  <dataFields count="1">
    <dataField name="Suma de Meta_Venta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17406-26A9-47F0-B625-9D50E3432027}" name="Tabla1" displayName="Tabla1" ref="A1:E97" totalsRowShown="0">
  <autoFilter ref="A1:E97" xr:uid="{1CF486F4-4705-4013-947D-FCF9165A56E9}"/>
  <sortState xmlns:xlrd2="http://schemas.microsoft.com/office/spreadsheetml/2017/richdata2" ref="A2:D97">
    <sortCondition ref="A1:A97"/>
  </sortState>
  <tableColumns count="5">
    <tableColumn id="1" xr3:uid="{C1C7A425-475F-4C50-8B14-CF5A34D8A90E}" name="Mes"/>
    <tableColumn id="2" xr3:uid="{E54F3E37-0566-4631-82BE-8B8FCCAC5FAA}" name="ZonaID"/>
    <tableColumn id="3" xr3:uid="{0B53613F-9749-445A-A372-84E0346A8FE6}" name="Meta_Ventas" dataDxfId="0" dataCellStyle="Millares"/>
    <tableColumn id="4" xr3:uid="{0A7ED9B1-629D-4ABE-B97A-072BD025F842}" name="Año"/>
    <tableColumn id="5" xr3:uid="{D7ACB41F-5D7F-4A72-85F3-1F91B91174E6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2B5A-DA03-4ABA-AD25-966810E22DC4}">
  <dimension ref="A1:B64"/>
  <sheetViews>
    <sheetView workbookViewId="0">
      <selection activeCell="C45" sqref="C45"/>
    </sheetView>
  </sheetViews>
  <sheetFormatPr baseColWidth="10" defaultRowHeight="14.5" x14ac:dyDescent="0.35"/>
  <cols>
    <col min="1" max="1" width="26.08984375" customWidth="1"/>
    <col min="2" max="2" width="19.1796875" bestFit="1" customWidth="1"/>
  </cols>
  <sheetData>
    <row r="1" spans="1:2" x14ac:dyDescent="0.35">
      <c r="A1" s="1" t="s">
        <v>3</v>
      </c>
      <c r="B1" s="2">
        <v>2024</v>
      </c>
    </row>
    <row r="3" spans="1:2" x14ac:dyDescent="0.35">
      <c r="A3" s="1" t="s">
        <v>4</v>
      </c>
      <c r="B3" t="s">
        <v>6</v>
      </c>
    </row>
    <row r="4" spans="1:2" x14ac:dyDescent="0.35">
      <c r="A4" s="2">
        <v>1</v>
      </c>
      <c r="B4">
        <v>1088335187</v>
      </c>
    </row>
    <row r="5" spans="1:2" x14ac:dyDescent="0.35">
      <c r="A5" s="3">
        <v>1</v>
      </c>
      <c r="B5">
        <v>384153719</v>
      </c>
    </row>
    <row r="6" spans="1:2" x14ac:dyDescent="0.35">
      <c r="A6" s="3">
        <v>2</v>
      </c>
      <c r="B6">
        <v>217508687</v>
      </c>
    </row>
    <row r="7" spans="1:2" x14ac:dyDescent="0.35">
      <c r="A7" s="3">
        <v>3</v>
      </c>
      <c r="B7">
        <v>247304584</v>
      </c>
    </row>
    <row r="8" spans="1:2" x14ac:dyDescent="0.35">
      <c r="A8" s="3">
        <v>4</v>
      </c>
      <c r="B8">
        <v>239368197</v>
      </c>
    </row>
    <row r="9" spans="1:2" x14ac:dyDescent="0.35">
      <c r="A9" s="2">
        <v>2</v>
      </c>
      <c r="B9">
        <v>1320786221</v>
      </c>
    </row>
    <row r="10" spans="1:2" x14ac:dyDescent="0.35">
      <c r="A10" s="3">
        <v>1</v>
      </c>
      <c r="B10">
        <v>245231795</v>
      </c>
    </row>
    <row r="11" spans="1:2" x14ac:dyDescent="0.35">
      <c r="A11" s="3">
        <v>2</v>
      </c>
      <c r="B11">
        <v>321140268</v>
      </c>
    </row>
    <row r="12" spans="1:2" x14ac:dyDescent="0.35">
      <c r="A12" s="3">
        <v>3</v>
      </c>
      <c r="B12">
        <v>358355695</v>
      </c>
    </row>
    <row r="13" spans="1:2" x14ac:dyDescent="0.35">
      <c r="A13" s="3">
        <v>4</v>
      </c>
      <c r="B13">
        <v>396058463</v>
      </c>
    </row>
    <row r="14" spans="1:2" x14ac:dyDescent="0.35">
      <c r="A14" s="2">
        <v>3</v>
      </c>
      <c r="B14">
        <v>1137634851</v>
      </c>
    </row>
    <row r="15" spans="1:2" x14ac:dyDescent="0.35">
      <c r="A15" s="3">
        <v>1</v>
      </c>
      <c r="B15">
        <v>358973200</v>
      </c>
    </row>
    <row r="16" spans="1:2" x14ac:dyDescent="0.35">
      <c r="A16" s="3">
        <v>2</v>
      </c>
      <c r="B16">
        <v>326838801</v>
      </c>
    </row>
    <row r="17" spans="1:2" x14ac:dyDescent="0.35">
      <c r="A17" s="3">
        <v>3</v>
      </c>
      <c r="B17">
        <v>219064121</v>
      </c>
    </row>
    <row r="18" spans="1:2" x14ac:dyDescent="0.35">
      <c r="A18" s="3">
        <v>4</v>
      </c>
      <c r="B18">
        <v>232758729</v>
      </c>
    </row>
    <row r="19" spans="1:2" x14ac:dyDescent="0.35">
      <c r="A19" s="2">
        <v>4</v>
      </c>
      <c r="B19">
        <v>1032678934</v>
      </c>
    </row>
    <row r="20" spans="1:2" x14ac:dyDescent="0.35">
      <c r="A20" s="3">
        <v>1</v>
      </c>
      <c r="B20">
        <v>324291605</v>
      </c>
    </row>
    <row r="21" spans="1:2" x14ac:dyDescent="0.35">
      <c r="A21" s="3">
        <v>2</v>
      </c>
      <c r="B21">
        <v>245816047</v>
      </c>
    </row>
    <row r="22" spans="1:2" x14ac:dyDescent="0.35">
      <c r="A22" s="3">
        <v>3</v>
      </c>
      <c r="B22">
        <v>223852278</v>
      </c>
    </row>
    <row r="23" spans="1:2" x14ac:dyDescent="0.35">
      <c r="A23" s="3">
        <v>4</v>
      </c>
      <c r="B23">
        <v>238719004</v>
      </c>
    </row>
    <row r="24" spans="1:2" x14ac:dyDescent="0.35">
      <c r="A24" s="2">
        <v>5</v>
      </c>
      <c r="B24">
        <v>1183948217</v>
      </c>
    </row>
    <row r="25" spans="1:2" x14ac:dyDescent="0.35">
      <c r="A25" s="3">
        <v>1</v>
      </c>
      <c r="B25">
        <v>288236523</v>
      </c>
    </row>
    <row r="26" spans="1:2" x14ac:dyDescent="0.35">
      <c r="A26" s="3">
        <v>2</v>
      </c>
      <c r="B26">
        <v>313169473</v>
      </c>
    </row>
    <row r="27" spans="1:2" x14ac:dyDescent="0.35">
      <c r="A27" s="3">
        <v>3</v>
      </c>
      <c r="B27">
        <v>351807542</v>
      </c>
    </row>
    <row r="28" spans="1:2" x14ac:dyDescent="0.35">
      <c r="A28" s="3">
        <v>4</v>
      </c>
      <c r="B28">
        <v>230734679</v>
      </c>
    </row>
    <row r="29" spans="1:2" x14ac:dyDescent="0.35">
      <c r="A29" s="2">
        <v>6</v>
      </c>
      <c r="B29">
        <v>1112015970</v>
      </c>
    </row>
    <row r="30" spans="1:2" x14ac:dyDescent="0.35">
      <c r="A30" s="3">
        <v>1</v>
      </c>
      <c r="B30">
        <v>218109656</v>
      </c>
    </row>
    <row r="31" spans="1:2" x14ac:dyDescent="0.35">
      <c r="A31" s="3">
        <v>2</v>
      </c>
      <c r="B31">
        <v>283556580</v>
      </c>
    </row>
    <row r="32" spans="1:2" x14ac:dyDescent="0.35">
      <c r="A32" s="3">
        <v>3</v>
      </c>
      <c r="B32">
        <v>379613047</v>
      </c>
    </row>
    <row r="33" spans="1:2" x14ac:dyDescent="0.35">
      <c r="A33" s="3">
        <v>4</v>
      </c>
      <c r="B33">
        <v>230736687</v>
      </c>
    </row>
    <row r="34" spans="1:2" x14ac:dyDescent="0.35">
      <c r="A34" s="2">
        <v>7</v>
      </c>
      <c r="B34">
        <v>1141433827</v>
      </c>
    </row>
    <row r="35" spans="1:2" x14ac:dyDescent="0.35">
      <c r="A35" s="3">
        <v>1</v>
      </c>
      <c r="B35">
        <v>298166580</v>
      </c>
    </row>
    <row r="36" spans="1:2" x14ac:dyDescent="0.35">
      <c r="A36" s="3">
        <v>2</v>
      </c>
      <c r="B36">
        <v>265235222</v>
      </c>
    </row>
    <row r="37" spans="1:2" x14ac:dyDescent="0.35">
      <c r="A37" s="3">
        <v>3</v>
      </c>
      <c r="B37">
        <v>229524432</v>
      </c>
    </row>
    <row r="38" spans="1:2" x14ac:dyDescent="0.35">
      <c r="A38" s="3">
        <v>4</v>
      </c>
      <c r="B38">
        <v>348507593</v>
      </c>
    </row>
    <row r="39" spans="1:2" x14ac:dyDescent="0.35">
      <c r="A39" s="2">
        <v>8</v>
      </c>
      <c r="B39">
        <v>963408932</v>
      </c>
    </row>
    <row r="40" spans="1:2" x14ac:dyDescent="0.35">
      <c r="A40" s="3">
        <v>1</v>
      </c>
      <c r="B40">
        <v>255194291</v>
      </c>
    </row>
    <row r="41" spans="1:2" x14ac:dyDescent="0.35">
      <c r="A41" s="3">
        <v>2</v>
      </c>
      <c r="B41">
        <v>202767970</v>
      </c>
    </row>
    <row r="42" spans="1:2" x14ac:dyDescent="0.35">
      <c r="A42" s="3">
        <v>3</v>
      </c>
      <c r="B42">
        <v>205750323</v>
      </c>
    </row>
    <row r="43" spans="1:2" x14ac:dyDescent="0.35">
      <c r="A43" s="3">
        <v>4</v>
      </c>
      <c r="B43">
        <v>299696348</v>
      </c>
    </row>
    <row r="44" spans="1:2" x14ac:dyDescent="0.35">
      <c r="A44" s="2">
        <v>9</v>
      </c>
      <c r="B44">
        <v>1334344099</v>
      </c>
    </row>
    <row r="45" spans="1:2" x14ac:dyDescent="0.35">
      <c r="A45" s="3">
        <v>1</v>
      </c>
      <c r="B45">
        <v>340533370</v>
      </c>
    </row>
    <row r="46" spans="1:2" x14ac:dyDescent="0.35">
      <c r="A46" s="3">
        <v>2</v>
      </c>
      <c r="B46">
        <v>382584321</v>
      </c>
    </row>
    <row r="47" spans="1:2" x14ac:dyDescent="0.35">
      <c r="A47" s="3">
        <v>3</v>
      </c>
      <c r="B47">
        <v>333485199</v>
      </c>
    </row>
    <row r="48" spans="1:2" x14ac:dyDescent="0.35">
      <c r="A48" s="3">
        <v>4</v>
      </c>
      <c r="B48">
        <v>277741209</v>
      </c>
    </row>
    <row r="49" spans="1:2" x14ac:dyDescent="0.35">
      <c r="A49" s="2">
        <v>10</v>
      </c>
      <c r="B49">
        <v>1119076610</v>
      </c>
    </row>
    <row r="50" spans="1:2" x14ac:dyDescent="0.35">
      <c r="A50" s="3">
        <v>1</v>
      </c>
      <c r="B50">
        <v>224169547</v>
      </c>
    </row>
    <row r="51" spans="1:2" x14ac:dyDescent="0.35">
      <c r="A51" s="3">
        <v>2</v>
      </c>
      <c r="B51">
        <v>298949275</v>
      </c>
    </row>
    <row r="52" spans="1:2" x14ac:dyDescent="0.35">
      <c r="A52" s="3">
        <v>3</v>
      </c>
      <c r="B52">
        <v>350586704</v>
      </c>
    </row>
    <row r="53" spans="1:2" x14ac:dyDescent="0.35">
      <c r="A53" s="3">
        <v>4</v>
      </c>
      <c r="B53">
        <v>245371084</v>
      </c>
    </row>
    <row r="54" spans="1:2" x14ac:dyDescent="0.35">
      <c r="A54" s="2">
        <v>11</v>
      </c>
      <c r="B54">
        <v>1088948123</v>
      </c>
    </row>
    <row r="55" spans="1:2" x14ac:dyDescent="0.35">
      <c r="A55" s="3">
        <v>1</v>
      </c>
      <c r="B55">
        <v>211842774</v>
      </c>
    </row>
    <row r="56" spans="1:2" x14ac:dyDescent="0.35">
      <c r="A56" s="3">
        <v>2</v>
      </c>
      <c r="B56">
        <v>225508892</v>
      </c>
    </row>
    <row r="57" spans="1:2" x14ac:dyDescent="0.35">
      <c r="A57" s="3">
        <v>3</v>
      </c>
      <c r="B57">
        <v>354857430</v>
      </c>
    </row>
    <row r="58" spans="1:2" x14ac:dyDescent="0.35">
      <c r="A58" s="3">
        <v>4</v>
      </c>
      <c r="B58">
        <v>296739027</v>
      </c>
    </row>
    <row r="59" spans="1:2" x14ac:dyDescent="0.35">
      <c r="A59" s="2">
        <v>12</v>
      </c>
      <c r="B59">
        <v>1135562076</v>
      </c>
    </row>
    <row r="60" spans="1:2" x14ac:dyDescent="0.35">
      <c r="A60" s="3">
        <v>1</v>
      </c>
      <c r="B60">
        <v>238231510</v>
      </c>
    </row>
    <row r="61" spans="1:2" x14ac:dyDescent="0.35">
      <c r="A61" s="3">
        <v>2</v>
      </c>
      <c r="B61">
        <v>234982454</v>
      </c>
    </row>
    <row r="62" spans="1:2" x14ac:dyDescent="0.35">
      <c r="A62" s="3">
        <v>3</v>
      </c>
      <c r="B62">
        <v>340788815</v>
      </c>
    </row>
    <row r="63" spans="1:2" x14ac:dyDescent="0.35">
      <c r="A63" s="3">
        <v>4</v>
      </c>
      <c r="B63">
        <v>321559297</v>
      </c>
    </row>
    <row r="64" spans="1:2" x14ac:dyDescent="0.35">
      <c r="A64" s="2" t="s">
        <v>5</v>
      </c>
      <c r="B64">
        <v>13658173047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86F4-4705-4013-947D-FCF9165A56E9}">
  <dimension ref="A1:E97"/>
  <sheetViews>
    <sheetView tabSelected="1" workbookViewId="0">
      <selection activeCell="F113" sqref="F113"/>
    </sheetView>
  </sheetViews>
  <sheetFormatPr baseColWidth="10" defaultRowHeight="14.5" x14ac:dyDescent="0.35"/>
  <cols>
    <col min="3" max="3" width="13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5">
      <c r="A2">
        <v>1</v>
      </c>
      <c r="B2">
        <v>1</v>
      </c>
      <c r="C2" s="4">
        <v>4405139.55</v>
      </c>
      <c r="D2">
        <v>2024</v>
      </c>
    </row>
    <row r="3" spans="1:5" x14ac:dyDescent="0.35">
      <c r="A3">
        <v>2</v>
      </c>
      <c r="B3">
        <v>1</v>
      </c>
      <c r="C3" s="4">
        <v>2992854.41</v>
      </c>
      <c r="D3">
        <v>2024</v>
      </c>
    </row>
    <row r="4" spans="1:5" x14ac:dyDescent="0.35">
      <c r="A4">
        <v>3</v>
      </c>
      <c r="B4">
        <v>1</v>
      </c>
      <c r="C4" s="4">
        <v>2812276.2335999999</v>
      </c>
      <c r="D4">
        <v>2024</v>
      </c>
    </row>
    <row r="5" spans="1:5" x14ac:dyDescent="0.35">
      <c r="A5">
        <v>4</v>
      </c>
      <c r="B5">
        <v>1</v>
      </c>
      <c r="C5" s="4">
        <v>3533486.3928</v>
      </c>
      <c r="D5">
        <v>2024</v>
      </c>
    </row>
    <row r="6" spans="1:5" x14ac:dyDescent="0.35">
      <c r="A6">
        <v>5</v>
      </c>
      <c r="B6">
        <v>1</v>
      </c>
      <c r="C6" s="4">
        <v>3578218.344</v>
      </c>
      <c r="D6">
        <v>2024</v>
      </c>
    </row>
    <row r="7" spans="1:5" x14ac:dyDescent="0.35">
      <c r="A7">
        <v>6</v>
      </c>
      <c r="B7">
        <v>1</v>
      </c>
      <c r="C7" s="4">
        <v>3380340.0384000004</v>
      </c>
      <c r="D7">
        <v>2024</v>
      </c>
    </row>
    <row r="8" spans="1:5" x14ac:dyDescent="0.35">
      <c r="A8">
        <v>7</v>
      </c>
      <c r="B8">
        <v>1</v>
      </c>
      <c r="C8" s="4">
        <v>3893116.4475000002</v>
      </c>
      <c r="D8">
        <v>2024</v>
      </c>
    </row>
    <row r="9" spans="1:5" x14ac:dyDescent="0.35">
      <c r="A9">
        <v>8</v>
      </c>
      <c r="B9">
        <v>1</v>
      </c>
      <c r="C9" s="4">
        <v>1711748.4109000002</v>
      </c>
      <c r="D9">
        <v>2024</v>
      </c>
    </row>
    <row r="10" spans="1:5" x14ac:dyDescent="0.35">
      <c r="A10">
        <v>9</v>
      </c>
      <c r="B10">
        <v>1</v>
      </c>
      <c r="C10" s="4">
        <v>3262438.1831999994</v>
      </c>
      <c r="D10">
        <v>2024</v>
      </c>
    </row>
    <row r="11" spans="1:5" x14ac:dyDescent="0.35">
      <c r="A11">
        <v>10</v>
      </c>
      <c r="B11">
        <v>1</v>
      </c>
      <c r="C11" s="4">
        <v>3378716.3130000005</v>
      </c>
      <c r="D11">
        <v>2024</v>
      </c>
    </row>
    <row r="12" spans="1:5" x14ac:dyDescent="0.35">
      <c r="A12">
        <v>11</v>
      </c>
      <c r="B12">
        <v>1</v>
      </c>
      <c r="C12" s="4">
        <v>3747259.7831999995</v>
      </c>
      <c r="D12">
        <v>2024</v>
      </c>
    </row>
    <row r="13" spans="1:5" x14ac:dyDescent="0.35">
      <c r="A13">
        <v>12</v>
      </c>
      <c r="B13">
        <v>1</v>
      </c>
      <c r="C13" s="4">
        <v>4394882.5987999998</v>
      </c>
      <c r="D13">
        <v>2024</v>
      </c>
    </row>
    <row r="14" spans="1:5" x14ac:dyDescent="0.35">
      <c r="A14">
        <v>1</v>
      </c>
      <c r="B14">
        <v>2</v>
      </c>
      <c r="C14" s="4">
        <v>1729396.95</v>
      </c>
      <c r="D14">
        <v>2024</v>
      </c>
    </row>
    <row r="15" spans="1:5" x14ac:dyDescent="0.35">
      <c r="A15">
        <v>2</v>
      </c>
      <c r="B15">
        <v>2</v>
      </c>
      <c r="C15" s="4">
        <v>2197573.48</v>
      </c>
      <c r="D15">
        <v>2024</v>
      </c>
    </row>
    <row r="16" spans="1:5" x14ac:dyDescent="0.35">
      <c r="A16">
        <v>3</v>
      </c>
      <c r="B16">
        <v>2</v>
      </c>
      <c r="C16" s="4">
        <v>2098361.48</v>
      </c>
      <c r="D16">
        <v>2024</v>
      </c>
    </row>
    <row r="17" spans="1:4" x14ac:dyDescent="0.35">
      <c r="A17">
        <v>4</v>
      </c>
      <c r="B17">
        <v>2</v>
      </c>
      <c r="C17" s="4">
        <v>2326144.9410000001</v>
      </c>
      <c r="D17">
        <v>2024</v>
      </c>
    </row>
    <row r="18" spans="1:4" x14ac:dyDescent="0.35">
      <c r="A18">
        <v>5</v>
      </c>
      <c r="B18">
        <v>2</v>
      </c>
      <c r="C18" s="4">
        <v>3862226.8139000004</v>
      </c>
      <c r="D18">
        <v>2024</v>
      </c>
    </row>
    <row r="19" spans="1:4" x14ac:dyDescent="0.35">
      <c r="A19">
        <v>6</v>
      </c>
      <c r="B19">
        <v>2</v>
      </c>
      <c r="C19" s="4">
        <v>1270930.3673</v>
      </c>
      <c r="D19">
        <v>2024</v>
      </c>
    </row>
    <row r="20" spans="1:4" x14ac:dyDescent="0.35">
      <c r="A20">
        <v>7</v>
      </c>
      <c r="B20">
        <v>2</v>
      </c>
      <c r="C20" s="4">
        <v>2384509.9943999997</v>
      </c>
      <c r="D20">
        <v>2024</v>
      </c>
    </row>
    <row r="21" spans="1:4" x14ac:dyDescent="0.35">
      <c r="A21">
        <v>8</v>
      </c>
      <c r="B21">
        <v>2</v>
      </c>
      <c r="C21" s="4">
        <v>3031758.1373999999</v>
      </c>
      <c r="D21">
        <v>2024</v>
      </c>
    </row>
    <row r="22" spans="1:4" x14ac:dyDescent="0.35">
      <c r="A22">
        <v>9</v>
      </c>
      <c r="B22">
        <v>2</v>
      </c>
      <c r="C22" s="4">
        <v>1780970.9356</v>
      </c>
      <c r="D22">
        <v>2024</v>
      </c>
    </row>
    <row r="23" spans="1:4" x14ac:dyDescent="0.35">
      <c r="A23">
        <v>10</v>
      </c>
      <c r="B23">
        <v>2</v>
      </c>
      <c r="C23" s="4">
        <v>2145267.7412999999</v>
      </c>
      <c r="D23">
        <v>2024</v>
      </c>
    </row>
    <row r="24" spans="1:4" x14ac:dyDescent="0.35">
      <c r="A24">
        <v>11</v>
      </c>
      <c r="B24">
        <v>2</v>
      </c>
      <c r="C24" s="4">
        <v>3436808.0759999999</v>
      </c>
      <c r="D24">
        <v>2024</v>
      </c>
    </row>
    <row r="25" spans="1:4" x14ac:dyDescent="0.35">
      <c r="A25">
        <v>12</v>
      </c>
      <c r="B25">
        <v>2</v>
      </c>
      <c r="C25" s="4">
        <v>3382652.22</v>
      </c>
      <c r="D25">
        <v>2024</v>
      </c>
    </row>
    <row r="26" spans="1:4" x14ac:dyDescent="0.35">
      <c r="A26">
        <v>1</v>
      </c>
      <c r="B26">
        <v>3</v>
      </c>
      <c r="C26" s="4">
        <v>4994265.870000001</v>
      </c>
      <c r="D26">
        <v>2024</v>
      </c>
    </row>
    <row r="27" spans="1:4" x14ac:dyDescent="0.35">
      <c r="A27">
        <v>2</v>
      </c>
      <c r="B27">
        <v>3</v>
      </c>
      <c r="C27" s="4">
        <v>3436288.2199999993</v>
      </c>
      <c r="D27">
        <v>2024</v>
      </c>
    </row>
    <row r="28" spans="1:4" x14ac:dyDescent="0.35">
      <c r="A28">
        <v>3</v>
      </c>
      <c r="B28">
        <v>3</v>
      </c>
      <c r="C28" s="4">
        <v>3020307.4979999992</v>
      </c>
      <c r="D28">
        <v>2024</v>
      </c>
    </row>
    <row r="29" spans="1:4" x14ac:dyDescent="0.35">
      <c r="A29">
        <v>4</v>
      </c>
      <c r="B29">
        <v>3</v>
      </c>
      <c r="C29" s="4">
        <v>4755686.567999999</v>
      </c>
      <c r="D29">
        <v>2024</v>
      </c>
    </row>
    <row r="30" spans="1:4" x14ac:dyDescent="0.35">
      <c r="A30">
        <v>5</v>
      </c>
      <c r="B30">
        <v>3</v>
      </c>
      <c r="C30" s="4">
        <v>2970390.0855999994</v>
      </c>
      <c r="D30">
        <v>2024</v>
      </c>
    </row>
    <row r="31" spans="1:4" x14ac:dyDescent="0.35">
      <c r="A31">
        <v>6</v>
      </c>
      <c r="B31">
        <v>3</v>
      </c>
      <c r="C31" s="4">
        <v>4614537.0894000009</v>
      </c>
      <c r="D31">
        <v>2024</v>
      </c>
    </row>
    <row r="32" spans="1:4" x14ac:dyDescent="0.35">
      <c r="A32">
        <v>7</v>
      </c>
      <c r="B32">
        <v>3</v>
      </c>
      <c r="C32" s="4">
        <v>6794051.4732999997</v>
      </c>
      <c r="D32">
        <v>2024</v>
      </c>
    </row>
    <row r="33" spans="1:4" x14ac:dyDescent="0.35">
      <c r="A33">
        <v>8</v>
      </c>
      <c r="B33">
        <v>3</v>
      </c>
      <c r="C33" s="4">
        <v>4875018.4089999981</v>
      </c>
      <c r="D33">
        <v>2024</v>
      </c>
    </row>
    <row r="34" spans="1:4" x14ac:dyDescent="0.35">
      <c r="A34">
        <v>9</v>
      </c>
      <c r="B34">
        <v>3</v>
      </c>
      <c r="C34" s="4">
        <v>3559876.0691999989</v>
      </c>
      <c r="D34">
        <v>2024</v>
      </c>
    </row>
    <row r="35" spans="1:4" x14ac:dyDescent="0.35">
      <c r="A35">
        <v>10</v>
      </c>
      <c r="B35">
        <v>3</v>
      </c>
      <c r="C35" s="4">
        <v>8147220.7607999993</v>
      </c>
      <c r="D35">
        <v>2024</v>
      </c>
    </row>
    <row r="36" spans="1:4" x14ac:dyDescent="0.35">
      <c r="A36">
        <v>11</v>
      </c>
      <c r="B36">
        <v>3</v>
      </c>
      <c r="C36" s="4">
        <v>3501592.4838</v>
      </c>
      <c r="D36">
        <v>2024</v>
      </c>
    </row>
    <row r="37" spans="1:4" x14ac:dyDescent="0.35">
      <c r="A37">
        <v>12</v>
      </c>
      <c r="B37">
        <v>3</v>
      </c>
      <c r="C37" s="4">
        <v>7041525.3282000013</v>
      </c>
      <c r="D37">
        <v>2024</v>
      </c>
    </row>
    <row r="38" spans="1:4" x14ac:dyDescent="0.35">
      <c r="A38">
        <v>1</v>
      </c>
      <c r="B38">
        <v>4</v>
      </c>
      <c r="C38" s="4">
        <v>1803342.43</v>
      </c>
      <c r="D38">
        <v>2024</v>
      </c>
    </row>
    <row r="39" spans="1:4" x14ac:dyDescent="0.35">
      <c r="A39">
        <v>2</v>
      </c>
      <c r="B39">
        <v>4</v>
      </c>
      <c r="C39" s="4">
        <v>3968902.6599999992</v>
      </c>
      <c r="D39">
        <v>2024</v>
      </c>
    </row>
    <row r="40" spans="1:4" x14ac:dyDescent="0.35">
      <c r="A40">
        <v>3</v>
      </c>
      <c r="B40">
        <v>4</v>
      </c>
      <c r="C40" s="4">
        <v>4336426.2259999998</v>
      </c>
      <c r="D40">
        <v>2024</v>
      </c>
    </row>
    <row r="41" spans="1:4" x14ac:dyDescent="0.35">
      <c r="A41">
        <v>4</v>
      </c>
      <c r="B41">
        <v>4</v>
      </c>
      <c r="C41" s="4">
        <v>2392803.2558999998</v>
      </c>
      <c r="D41">
        <v>2024</v>
      </c>
    </row>
    <row r="42" spans="1:4" x14ac:dyDescent="0.35">
      <c r="A42">
        <v>5</v>
      </c>
      <c r="B42">
        <v>4</v>
      </c>
      <c r="C42" s="4">
        <v>2057440.5224999997</v>
      </c>
      <c r="D42">
        <v>2024</v>
      </c>
    </row>
    <row r="43" spans="1:4" x14ac:dyDescent="0.35">
      <c r="A43">
        <v>6</v>
      </c>
      <c r="B43">
        <v>4</v>
      </c>
      <c r="C43" s="4">
        <v>1157442.0912000001</v>
      </c>
      <c r="D43">
        <v>2024</v>
      </c>
    </row>
    <row r="44" spans="1:4" x14ac:dyDescent="0.35">
      <c r="A44">
        <v>7</v>
      </c>
      <c r="B44">
        <v>4</v>
      </c>
      <c r="C44" s="4">
        <v>1746675.6089999997</v>
      </c>
      <c r="D44">
        <v>2024</v>
      </c>
    </row>
    <row r="45" spans="1:4" x14ac:dyDescent="0.35">
      <c r="A45">
        <v>8</v>
      </c>
      <c r="B45">
        <v>4</v>
      </c>
      <c r="C45" s="4">
        <v>2943991.9775999999</v>
      </c>
      <c r="D45">
        <v>2024</v>
      </c>
    </row>
    <row r="46" spans="1:4" x14ac:dyDescent="0.35">
      <c r="A46">
        <v>9</v>
      </c>
      <c r="B46">
        <v>4</v>
      </c>
      <c r="C46" s="4">
        <v>3464694.5549999997</v>
      </c>
      <c r="D46">
        <v>2024</v>
      </c>
    </row>
    <row r="47" spans="1:4" x14ac:dyDescent="0.35">
      <c r="A47">
        <v>10</v>
      </c>
      <c r="B47">
        <v>4</v>
      </c>
      <c r="C47" s="4">
        <v>2310257.8619999997</v>
      </c>
      <c r="D47">
        <v>2024</v>
      </c>
    </row>
    <row r="48" spans="1:4" x14ac:dyDescent="0.35">
      <c r="A48">
        <v>11</v>
      </c>
      <c r="B48">
        <v>4</v>
      </c>
      <c r="C48" s="4">
        <v>2723221.9247999997</v>
      </c>
      <c r="D48">
        <v>2024</v>
      </c>
    </row>
    <row r="49" spans="1:4" x14ac:dyDescent="0.35">
      <c r="A49">
        <v>12</v>
      </c>
      <c r="B49">
        <v>4</v>
      </c>
      <c r="C49" s="4">
        <v>3540821.1</v>
      </c>
      <c r="D49">
        <v>2024</v>
      </c>
    </row>
    <row r="50" spans="1:4" x14ac:dyDescent="0.35">
      <c r="A50">
        <v>1</v>
      </c>
      <c r="B50">
        <v>1</v>
      </c>
      <c r="C50" s="4">
        <v>4098854.61</v>
      </c>
      <c r="D50">
        <v>2025</v>
      </c>
    </row>
    <row r="51" spans="1:4" x14ac:dyDescent="0.35">
      <c r="A51">
        <v>2</v>
      </c>
      <c r="B51">
        <v>1</v>
      </c>
      <c r="C51" s="4">
        <v>3314722.9099999997</v>
      </c>
      <c r="D51">
        <v>2025</v>
      </c>
    </row>
    <row r="52" spans="1:4" x14ac:dyDescent="0.35">
      <c r="A52">
        <v>3</v>
      </c>
      <c r="B52">
        <v>1</v>
      </c>
      <c r="C52" s="4">
        <v>3047995.1135999998</v>
      </c>
      <c r="D52">
        <v>2025</v>
      </c>
    </row>
    <row r="53" spans="1:4" x14ac:dyDescent="0.35">
      <c r="A53">
        <v>4</v>
      </c>
      <c r="B53">
        <v>1</v>
      </c>
      <c r="C53" s="4">
        <v>4875825.0927000009</v>
      </c>
      <c r="D53">
        <v>2025</v>
      </c>
    </row>
    <row r="54" spans="1:4" x14ac:dyDescent="0.35">
      <c r="A54">
        <v>5</v>
      </c>
      <c r="B54">
        <v>1</v>
      </c>
      <c r="C54" s="4">
        <v>3270802.9291999997</v>
      </c>
      <c r="D54">
        <v>2025</v>
      </c>
    </row>
    <row r="55" spans="1:4" x14ac:dyDescent="0.35">
      <c r="A55">
        <v>6</v>
      </c>
      <c r="B55">
        <v>1</v>
      </c>
      <c r="C55" s="4">
        <v>3254788.6847999995</v>
      </c>
      <c r="D55">
        <v>2025</v>
      </c>
    </row>
    <row r="56" spans="1:4" x14ac:dyDescent="0.35">
      <c r="A56">
        <v>7</v>
      </c>
      <c r="B56">
        <v>1</v>
      </c>
      <c r="C56" s="4">
        <v>4327141.4608000005</v>
      </c>
      <c r="D56">
        <v>2025</v>
      </c>
    </row>
    <row r="57" spans="1:4" x14ac:dyDescent="0.35">
      <c r="A57">
        <v>8</v>
      </c>
      <c r="B57">
        <v>1</v>
      </c>
      <c r="C57" s="4">
        <v>1823636.0196</v>
      </c>
      <c r="D57">
        <v>2025</v>
      </c>
    </row>
    <row r="58" spans="1:4" x14ac:dyDescent="0.35">
      <c r="A58">
        <v>9</v>
      </c>
      <c r="B58">
        <v>1</v>
      </c>
      <c r="C58" s="4">
        <v>3435725.5346999997</v>
      </c>
      <c r="D58">
        <v>2025</v>
      </c>
    </row>
    <row r="59" spans="1:4" x14ac:dyDescent="0.35">
      <c r="A59">
        <v>10</v>
      </c>
      <c r="B59">
        <v>1</v>
      </c>
      <c r="C59" s="4">
        <v>3089533.4904000005</v>
      </c>
      <c r="D59">
        <v>2025</v>
      </c>
    </row>
    <row r="60" spans="1:4" x14ac:dyDescent="0.35">
      <c r="A60">
        <v>11</v>
      </c>
      <c r="B60">
        <v>1</v>
      </c>
      <c r="C60" s="4">
        <v>4487770.1087999996</v>
      </c>
      <c r="D60">
        <v>2025</v>
      </c>
    </row>
    <row r="61" spans="1:4" x14ac:dyDescent="0.35">
      <c r="A61">
        <v>12</v>
      </c>
      <c r="B61">
        <v>1</v>
      </c>
      <c r="C61" s="4">
        <v>6392133.8579999991</v>
      </c>
      <c r="D61">
        <v>2025</v>
      </c>
    </row>
    <row r="62" spans="1:4" x14ac:dyDescent="0.35">
      <c r="A62">
        <v>1</v>
      </c>
      <c r="B62">
        <v>2</v>
      </c>
      <c r="C62" s="4">
        <v>1546473.04</v>
      </c>
      <c r="D62">
        <v>2025</v>
      </c>
    </row>
    <row r="63" spans="1:4" x14ac:dyDescent="0.35">
      <c r="A63">
        <v>2</v>
      </c>
      <c r="B63">
        <v>2</v>
      </c>
      <c r="C63" s="4">
        <v>2376885.87</v>
      </c>
      <c r="D63">
        <v>2025</v>
      </c>
    </row>
    <row r="64" spans="1:4" x14ac:dyDescent="0.35">
      <c r="A64">
        <v>3</v>
      </c>
      <c r="B64">
        <v>2</v>
      </c>
      <c r="C64" s="4">
        <v>2063662.9203999999</v>
      </c>
      <c r="D64">
        <v>2025</v>
      </c>
    </row>
    <row r="65" spans="1:4" x14ac:dyDescent="0.35">
      <c r="A65">
        <v>4</v>
      </c>
      <c r="B65">
        <v>2</v>
      </c>
      <c r="C65" s="4">
        <v>2297995.3303999999</v>
      </c>
      <c r="D65">
        <v>2025</v>
      </c>
    </row>
    <row r="66" spans="1:4" x14ac:dyDescent="0.35">
      <c r="A66">
        <v>5</v>
      </c>
      <c r="B66">
        <v>2</v>
      </c>
      <c r="C66" s="4">
        <v>4337973.9117000001</v>
      </c>
      <c r="D66">
        <v>2025</v>
      </c>
    </row>
    <row r="67" spans="1:4" x14ac:dyDescent="0.35">
      <c r="A67">
        <v>6</v>
      </c>
      <c r="B67">
        <v>2</v>
      </c>
      <c r="C67" s="4">
        <v>1303498.875</v>
      </c>
      <c r="D67">
        <v>2025</v>
      </c>
    </row>
    <row r="68" spans="1:4" x14ac:dyDescent="0.35">
      <c r="A68">
        <v>7</v>
      </c>
      <c r="B68">
        <v>2</v>
      </c>
      <c r="C68" s="4">
        <v>2680655.6502</v>
      </c>
      <c r="D68">
        <v>2025</v>
      </c>
    </row>
    <row r="69" spans="1:4" x14ac:dyDescent="0.35">
      <c r="A69">
        <v>8</v>
      </c>
      <c r="B69">
        <v>2</v>
      </c>
      <c r="C69" s="4">
        <v>3007978.875</v>
      </c>
      <c r="D69">
        <v>2025</v>
      </c>
    </row>
    <row r="70" spans="1:4" x14ac:dyDescent="0.35">
      <c r="A70">
        <v>9</v>
      </c>
      <c r="B70">
        <v>2</v>
      </c>
      <c r="C70" s="4">
        <v>1773164.943</v>
      </c>
      <c r="D70">
        <v>2025</v>
      </c>
    </row>
    <row r="71" spans="1:4" x14ac:dyDescent="0.35">
      <c r="A71">
        <v>10</v>
      </c>
      <c r="B71">
        <v>2</v>
      </c>
      <c r="C71" s="4">
        <v>2860848.7601000001</v>
      </c>
      <c r="D71">
        <v>2025</v>
      </c>
    </row>
    <row r="72" spans="1:4" x14ac:dyDescent="0.35">
      <c r="A72">
        <v>11</v>
      </c>
      <c r="B72">
        <v>2</v>
      </c>
      <c r="C72" s="4">
        <v>3563229.9329999993</v>
      </c>
      <c r="D72">
        <v>2025</v>
      </c>
    </row>
    <row r="73" spans="1:4" x14ac:dyDescent="0.35">
      <c r="A73">
        <v>12</v>
      </c>
      <c r="B73">
        <v>2</v>
      </c>
      <c r="C73" s="4">
        <v>4988639.5832000002</v>
      </c>
      <c r="D73">
        <v>2025</v>
      </c>
    </row>
    <row r="74" spans="1:4" x14ac:dyDescent="0.35">
      <c r="A74">
        <v>1</v>
      </c>
      <c r="B74">
        <v>3</v>
      </c>
      <c r="C74" s="4">
        <v>4323540.5600000005</v>
      </c>
      <c r="D74">
        <v>2025</v>
      </c>
    </row>
    <row r="75" spans="1:4" x14ac:dyDescent="0.35">
      <c r="A75">
        <v>2</v>
      </c>
      <c r="B75">
        <v>3</v>
      </c>
      <c r="C75" s="4">
        <v>3451797.0099999993</v>
      </c>
      <c r="D75">
        <v>2025</v>
      </c>
    </row>
    <row r="76" spans="1:4" x14ac:dyDescent="0.35">
      <c r="A76">
        <v>3</v>
      </c>
      <c r="B76">
        <v>3</v>
      </c>
      <c r="C76" s="4">
        <v>2916937.6885999995</v>
      </c>
      <c r="D76">
        <v>2025</v>
      </c>
    </row>
    <row r="77" spans="1:4" x14ac:dyDescent="0.35">
      <c r="A77">
        <v>4</v>
      </c>
      <c r="B77">
        <v>3</v>
      </c>
      <c r="C77" s="4">
        <v>4992924.2257999992</v>
      </c>
      <c r="D77">
        <v>2025</v>
      </c>
    </row>
    <row r="78" spans="1:4" x14ac:dyDescent="0.35">
      <c r="A78">
        <v>5</v>
      </c>
      <c r="B78">
        <v>3</v>
      </c>
      <c r="C78" s="4">
        <v>3413953.5671999999</v>
      </c>
      <c r="D78">
        <v>2025</v>
      </c>
    </row>
    <row r="79" spans="1:4" x14ac:dyDescent="0.35">
      <c r="A79">
        <v>6</v>
      </c>
      <c r="B79">
        <v>3</v>
      </c>
      <c r="C79" s="4">
        <v>5332574.7440000018</v>
      </c>
      <c r="D79">
        <v>2025</v>
      </c>
    </row>
    <row r="80" spans="1:4" x14ac:dyDescent="0.35">
      <c r="A80">
        <v>7</v>
      </c>
      <c r="B80">
        <v>3</v>
      </c>
      <c r="C80" s="4">
        <v>7798002.0741999997</v>
      </c>
      <c r="D80">
        <v>2025</v>
      </c>
    </row>
    <row r="81" spans="1:4" x14ac:dyDescent="0.35">
      <c r="A81">
        <v>8</v>
      </c>
      <c r="B81">
        <v>3</v>
      </c>
      <c r="C81" s="4">
        <v>4412337.0749999983</v>
      </c>
      <c r="D81">
        <v>2025</v>
      </c>
    </row>
    <row r="82" spans="1:4" x14ac:dyDescent="0.35">
      <c r="A82">
        <v>9</v>
      </c>
      <c r="B82">
        <v>3</v>
      </c>
      <c r="C82" s="4">
        <v>3364169.3452000003</v>
      </c>
      <c r="D82">
        <v>2025</v>
      </c>
    </row>
    <row r="83" spans="1:4" x14ac:dyDescent="0.35">
      <c r="A83">
        <v>10</v>
      </c>
      <c r="B83">
        <v>3</v>
      </c>
      <c r="C83" s="4">
        <v>8081207.4330000002</v>
      </c>
      <c r="D83">
        <v>2025</v>
      </c>
    </row>
    <row r="84" spans="1:4" x14ac:dyDescent="0.35">
      <c r="A84">
        <v>11</v>
      </c>
      <c r="B84">
        <v>3</v>
      </c>
      <c r="C84" s="4">
        <v>3989955.4709999999</v>
      </c>
      <c r="D84">
        <v>2025</v>
      </c>
    </row>
    <row r="85" spans="1:4" x14ac:dyDescent="0.35">
      <c r="A85">
        <v>12</v>
      </c>
      <c r="B85">
        <v>3</v>
      </c>
      <c r="C85" s="4">
        <v>7429455.8290000008</v>
      </c>
      <c r="D85">
        <v>2025</v>
      </c>
    </row>
    <row r="86" spans="1:4" x14ac:dyDescent="0.35">
      <c r="A86">
        <v>1</v>
      </c>
      <c r="B86">
        <v>4</v>
      </c>
      <c r="C86" s="5">
        <v>1369852.8000000003</v>
      </c>
      <c r="D86">
        <v>2025</v>
      </c>
    </row>
    <row r="87" spans="1:4" x14ac:dyDescent="0.35">
      <c r="A87">
        <v>2</v>
      </c>
      <c r="B87">
        <v>4</v>
      </c>
      <c r="C87" s="5">
        <v>4001580.5299999993</v>
      </c>
      <c r="D87">
        <v>2025</v>
      </c>
    </row>
    <row r="88" spans="1:4" x14ac:dyDescent="0.35">
      <c r="A88">
        <v>3</v>
      </c>
      <c r="B88">
        <v>4</v>
      </c>
      <c r="C88" s="5">
        <v>4263214.1723999996</v>
      </c>
      <c r="D88">
        <v>2025</v>
      </c>
    </row>
    <row r="89" spans="1:4" x14ac:dyDescent="0.35">
      <c r="A89">
        <v>4</v>
      </c>
      <c r="B89">
        <v>4</v>
      </c>
      <c r="C89" s="4">
        <v>2981116.1010000003</v>
      </c>
      <c r="D89">
        <v>2025</v>
      </c>
    </row>
    <row r="90" spans="1:4" x14ac:dyDescent="0.35">
      <c r="A90">
        <v>5</v>
      </c>
      <c r="B90">
        <v>4</v>
      </c>
      <c r="C90" s="5">
        <v>2194629.6828999999</v>
      </c>
      <c r="D90">
        <v>2025</v>
      </c>
    </row>
    <row r="91" spans="1:4" x14ac:dyDescent="0.35">
      <c r="A91">
        <v>6</v>
      </c>
      <c r="B91">
        <v>4</v>
      </c>
      <c r="C91" s="5">
        <v>999688.23949999991</v>
      </c>
      <c r="D91">
        <v>2025</v>
      </c>
    </row>
    <row r="92" spans="1:4" x14ac:dyDescent="0.35">
      <c r="A92">
        <v>7</v>
      </c>
      <c r="B92">
        <v>4</v>
      </c>
      <c r="C92" s="5">
        <v>1758722.0727999997</v>
      </c>
      <c r="D92">
        <v>2025</v>
      </c>
    </row>
    <row r="93" spans="1:4" x14ac:dyDescent="0.35">
      <c r="A93">
        <v>8</v>
      </c>
      <c r="B93">
        <v>4</v>
      </c>
      <c r="C93" s="4">
        <v>3239371.5328000002</v>
      </c>
      <c r="D93">
        <v>2025</v>
      </c>
    </row>
    <row r="94" spans="1:4" x14ac:dyDescent="0.35">
      <c r="A94">
        <v>9</v>
      </c>
      <c r="B94">
        <v>4</v>
      </c>
      <c r="C94" s="5">
        <v>3137189.4506000001</v>
      </c>
      <c r="D94">
        <v>2025</v>
      </c>
    </row>
    <row r="95" spans="1:4" x14ac:dyDescent="0.35">
      <c r="A95">
        <v>10</v>
      </c>
      <c r="B95">
        <v>4</v>
      </c>
      <c r="C95" s="5">
        <v>2331070.3517999998</v>
      </c>
      <c r="D95">
        <v>2025</v>
      </c>
    </row>
    <row r="96" spans="1:4" x14ac:dyDescent="0.35">
      <c r="A96">
        <v>11</v>
      </c>
      <c r="B96">
        <v>4</v>
      </c>
      <c r="C96" s="5">
        <v>3088218.6767999995</v>
      </c>
      <c r="D96">
        <v>2025</v>
      </c>
    </row>
    <row r="97" spans="1:4" x14ac:dyDescent="0.35">
      <c r="A97">
        <v>12</v>
      </c>
      <c r="B97">
        <v>4</v>
      </c>
      <c r="C97" s="4">
        <v>3959769.8810000001</v>
      </c>
      <c r="D97">
        <v>2025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Metas_Mensuales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ESTIVEN ZUNEDA GONZALEZ</dc:creator>
  <cp:lastModifiedBy>YEISON ESTIVEN ZUNEDA GONZALEZ</cp:lastModifiedBy>
  <dcterms:created xsi:type="dcterms:W3CDTF">2026-02-06T02:58:53Z</dcterms:created>
  <dcterms:modified xsi:type="dcterms:W3CDTF">2026-03-24T03:27:20Z</dcterms:modified>
</cp:coreProperties>
</file>