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2821\Download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G3" i="1"/>
  <c r="J3" i="1" s="1"/>
  <c r="G7" i="1"/>
  <c r="J7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2" i="1"/>
  <c r="I2" i="1" s="1"/>
  <c r="F9" i="1"/>
  <c r="G9" i="1" s="1"/>
  <c r="J9" i="1" s="1"/>
  <c r="E9" i="1"/>
  <c r="D9" i="1"/>
  <c r="E8" i="1"/>
  <c r="D8" i="1"/>
  <c r="D7" i="1"/>
  <c r="D6" i="1"/>
  <c r="D5" i="1"/>
  <c r="D4" i="1"/>
  <c r="F8" i="1"/>
  <c r="G8" i="1" s="1"/>
  <c r="J8" i="1" s="1"/>
  <c r="F7" i="1"/>
  <c r="F6" i="1"/>
  <c r="G6" i="1" s="1"/>
  <c r="J6" i="1" s="1"/>
  <c r="F5" i="1"/>
  <c r="G5" i="1" s="1"/>
  <c r="J5" i="1" s="1"/>
  <c r="F4" i="1"/>
  <c r="G4" i="1" s="1"/>
  <c r="J4" i="1" s="1"/>
  <c r="F3" i="1"/>
  <c r="F2" i="1"/>
  <c r="G2" i="1" s="1"/>
  <c r="J2" i="1" s="1"/>
  <c r="E7" i="1"/>
  <c r="E6" i="1"/>
  <c r="E5" i="1"/>
  <c r="E4" i="1"/>
  <c r="E3" i="1"/>
  <c r="E2" i="1"/>
  <c r="D3" i="1"/>
  <c r="D2" i="1"/>
</calcChain>
</file>

<file path=xl/sharedStrings.xml><?xml version="1.0" encoding="utf-8"?>
<sst xmlns="http://schemas.openxmlformats.org/spreadsheetml/2006/main" count="20" uniqueCount="20">
  <si>
    <t>X</t>
  </si>
  <si>
    <t>Y</t>
  </si>
  <si>
    <t>Z</t>
  </si>
  <si>
    <t>nX</t>
  </si>
  <si>
    <t>nY</t>
  </si>
  <si>
    <t>nZ</t>
  </si>
  <si>
    <t>X/\nZ</t>
  </si>
  <si>
    <t>(Z\/X)</t>
  </si>
  <si>
    <t>((Z\/X)\/Y)</t>
  </si>
  <si>
    <t>(Y-&gt;(X/\nZ))</t>
  </si>
  <si>
    <t>Результат</t>
  </si>
  <si>
    <t>а0 = 0</t>
  </si>
  <si>
    <t>а3 + а0 =0</t>
  </si>
  <si>
    <t>а2 + а0 =1</t>
  </si>
  <si>
    <t>а2 + а3 + а23 +а0 =1</t>
  </si>
  <si>
    <t>а1 + а0 =1</t>
  </si>
  <si>
    <t>а1 + а3 + а13 + а0 =0</t>
  </si>
  <si>
    <t>а1 + а2 + а12 + а0 =1</t>
  </si>
  <si>
    <t>а123 + а12 + а13 + а23 + а1 + а2 + а3 + a0 = 1</t>
  </si>
  <si>
    <t>(nnY-&gt;(X/\nZ)/\((Z\/X)\/Y)=x*y*z+x*y+x*z+x+y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</si>
</sst>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11" sqref="L11"/>
    </sheetView>
  </sheetViews>
  <sheetFormatPr defaultRowHeight="15" x14ac:dyDescent="0.25"/>
  <cols>
    <col min="7" max="7" width="8.85546875" customWidth="1"/>
    <col min="8" max="8" width="9.140625" customWidth="1"/>
    <col min="9" max="9" width="10.5703125" customWidth="1"/>
    <col min="10" max="10" width="11.28515625" customWidth="1"/>
    <col min="11" max="11" width="12" customWidth="1"/>
    <col min="12" max="12" width="3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</v>
      </c>
    </row>
    <row r="2" spans="1:12" x14ac:dyDescent="0.25">
      <c r="A2">
        <v>0</v>
      </c>
      <c r="B2">
        <v>0</v>
      </c>
      <c r="C2">
        <v>0</v>
      </c>
      <c r="D2" t="b">
        <f>NOT(A2)</f>
        <v>1</v>
      </c>
      <c r="E2" t="b">
        <f>NOT(B2)</f>
        <v>1</v>
      </c>
      <c r="F2" t="b">
        <f>NOT(C2)</f>
        <v>1</v>
      </c>
      <c r="G2" t="b">
        <f>AND(A2,F2)</f>
        <v>0</v>
      </c>
      <c r="H2" t="b">
        <f>OR(C2,A2)</f>
        <v>0</v>
      </c>
      <c r="I2" t="b">
        <f>OR(H2,B2)</f>
        <v>0</v>
      </c>
      <c r="J2" t="b">
        <f>OR(B2,G2)</f>
        <v>0</v>
      </c>
      <c r="K2" t="b">
        <f>AND(J2,I2)</f>
        <v>0</v>
      </c>
      <c r="L2" t="s">
        <v>11</v>
      </c>
    </row>
    <row r="3" spans="1:12" x14ac:dyDescent="0.25">
      <c r="A3">
        <v>0</v>
      </c>
      <c r="B3">
        <v>0</v>
      </c>
      <c r="C3">
        <v>1</v>
      </c>
      <c r="D3" t="b">
        <f t="shared" ref="D3:D9" si="0">NOT(A3)</f>
        <v>1</v>
      </c>
      <c r="E3" t="b">
        <f t="shared" ref="E3:E9" si="1">NOT(B3)</f>
        <v>1</v>
      </c>
      <c r="F3" t="b">
        <f t="shared" ref="F3:F9" si="2">NOT(C3)</f>
        <v>0</v>
      </c>
      <c r="G3" t="b">
        <f t="shared" ref="G3:G9" si="3">AND(A3,F3)</f>
        <v>0</v>
      </c>
      <c r="H3" t="b">
        <f t="shared" ref="H3:H9" si="4">OR(C3,A3)</f>
        <v>1</v>
      </c>
      <c r="I3" t="b">
        <f t="shared" ref="I3:I9" si="5">OR(H3,B3)</f>
        <v>1</v>
      </c>
      <c r="J3" t="b">
        <f t="shared" ref="J3:J9" si="6">OR(B3,G3)</f>
        <v>0</v>
      </c>
      <c r="K3" t="b">
        <f t="shared" ref="K3:K9" si="7">AND(J3,I3)</f>
        <v>0</v>
      </c>
      <c r="L3" t="s">
        <v>12</v>
      </c>
    </row>
    <row r="4" spans="1:12" x14ac:dyDescent="0.25">
      <c r="A4">
        <v>0</v>
      </c>
      <c r="B4">
        <v>1</v>
      </c>
      <c r="C4">
        <v>0</v>
      </c>
      <c r="D4" t="b">
        <f t="shared" si="0"/>
        <v>1</v>
      </c>
      <c r="E4" t="b">
        <f t="shared" si="1"/>
        <v>0</v>
      </c>
      <c r="F4" t="b">
        <f t="shared" si="2"/>
        <v>1</v>
      </c>
      <c r="G4" t="b">
        <f t="shared" si="3"/>
        <v>0</v>
      </c>
      <c r="H4" t="b">
        <f t="shared" si="4"/>
        <v>0</v>
      </c>
      <c r="I4" t="b">
        <f t="shared" si="5"/>
        <v>1</v>
      </c>
      <c r="J4" t="b">
        <f t="shared" si="6"/>
        <v>1</v>
      </c>
      <c r="K4" t="b">
        <f t="shared" si="7"/>
        <v>1</v>
      </c>
      <c r="L4" t="s">
        <v>13</v>
      </c>
    </row>
    <row r="5" spans="1:12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0</v>
      </c>
      <c r="F5" t="b">
        <f t="shared" si="2"/>
        <v>0</v>
      </c>
      <c r="G5" t="b">
        <f t="shared" si="3"/>
        <v>0</v>
      </c>
      <c r="H5" t="b">
        <f t="shared" si="4"/>
        <v>1</v>
      </c>
      <c r="I5" t="b">
        <f t="shared" si="5"/>
        <v>1</v>
      </c>
      <c r="J5" t="b">
        <f t="shared" si="6"/>
        <v>1</v>
      </c>
      <c r="K5" t="b">
        <f t="shared" si="7"/>
        <v>1</v>
      </c>
      <c r="L5" t="s">
        <v>14</v>
      </c>
    </row>
    <row r="6" spans="1:12" x14ac:dyDescent="0.2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1</v>
      </c>
      <c r="F6" t="b">
        <f t="shared" si="2"/>
        <v>1</v>
      </c>
      <c r="G6" t="b">
        <f t="shared" si="3"/>
        <v>1</v>
      </c>
      <c r="H6" t="b">
        <f t="shared" si="4"/>
        <v>1</v>
      </c>
      <c r="I6" t="b">
        <f t="shared" si="5"/>
        <v>1</v>
      </c>
      <c r="J6" t="b">
        <f t="shared" si="6"/>
        <v>1</v>
      </c>
      <c r="K6" t="b">
        <f t="shared" si="7"/>
        <v>1</v>
      </c>
      <c r="L6" t="s">
        <v>15</v>
      </c>
    </row>
    <row r="7" spans="1:12" x14ac:dyDescent="0.2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0</v>
      </c>
      <c r="H7" t="b">
        <f t="shared" si="4"/>
        <v>1</v>
      </c>
      <c r="I7" t="b">
        <f t="shared" si="5"/>
        <v>1</v>
      </c>
      <c r="J7" t="b">
        <f t="shared" si="6"/>
        <v>0</v>
      </c>
      <c r="K7" t="b">
        <f t="shared" si="7"/>
        <v>0</v>
      </c>
      <c r="L7" t="s">
        <v>16</v>
      </c>
    </row>
    <row r="8" spans="1:12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0</v>
      </c>
      <c r="F8" t="b">
        <f t="shared" si="2"/>
        <v>1</v>
      </c>
      <c r="G8" t="b">
        <f t="shared" si="3"/>
        <v>1</v>
      </c>
      <c r="H8" t="b">
        <f t="shared" si="4"/>
        <v>1</v>
      </c>
      <c r="I8" t="b">
        <f t="shared" si="5"/>
        <v>1</v>
      </c>
      <c r="J8" t="b">
        <f t="shared" si="6"/>
        <v>1</v>
      </c>
      <c r="K8" t="b">
        <f t="shared" si="7"/>
        <v>1</v>
      </c>
      <c r="L8" t="s">
        <v>17</v>
      </c>
    </row>
    <row r="9" spans="1:12" x14ac:dyDescent="0.2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0</v>
      </c>
      <c r="F9" t="b">
        <f t="shared" si="2"/>
        <v>0</v>
      </c>
      <c r="G9" t="b">
        <f t="shared" si="3"/>
        <v>0</v>
      </c>
      <c r="H9" t="b">
        <f t="shared" si="4"/>
        <v>1</v>
      </c>
      <c r="I9" t="b">
        <f t="shared" si="5"/>
        <v>1</v>
      </c>
      <c r="J9" t="b">
        <f t="shared" si="6"/>
        <v>1</v>
      </c>
      <c r="K9" t="b">
        <f t="shared" si="7"/>
        <v>1</v>
      </c>
      <c r="L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Кадымов Варис Хафизович</dc:creator>
  <cp:lastModifiedBy>Кадымов Варис Хафизович</cp:lastModifiedBy>
  <dcterms:created xsi:type="dcterms:W3CDTF">2025-12-10T07:00:50Z</dcterms:created>
  <dcterms:modified xsi:type="dcterms:W3CDTF">2025-12-10T09:11:21Z</dcterms:modified>
</cp:coreProperties>
</file>