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activeTab="1"/>
  </bookViews>
  <sheets>
    <sheet name="百度网址大全" sheetId="1" r:id="rId1"/>
    <sheet name="公式" sheetId="2" r:id="rId2"/>
    <sheet name="hao123" sheetId="3" r:id="rId3"/>
    <sheet name="2345网址" sheetId="4" r:id="rId4"/>
    <sheet name="全部的网址" sheetId="5" r:id="rId5"/>
  </sheets>
  <definedNames>
    <definedName name="_xlnm._FilterDatabase" localSheetId="0" hidden="1">百度网址大全!$C$1:$C$590</definedName>
    <definedName name="_xlnm.Extract" localSheetId="0">百度网址大全!$D:$D</definedName>
    <definedName name="_xlnm._FilterDatabase" localSheetId="2" hidden="1">'hao123'!$C$1:$C$905</definedName>
    <definedName name="_xlnm.Extract" localSheetId="2">'hao123'!$D:$D</definedName>
    <definedName name="_xlnm._FilterDatabase" localSheetId="3" hidden="1">'2345网址'!$C$1:$C$503</definedName>
    <definedName name="_xlnm.Extract" localSheetId="3">'2345网址'!$D$1</definedName>
    <definedName name="_xlnm._FilterDatabase" localSheetId="4" hidden="1">全部的网址!$A$1:$A$548</definedName>
    <definedName name="_xlnm.Extract" localSheetId="4">全部的网址!$D$1</definedName>
  </definedNames>
  <calcPr calcId="144525"/>
</workbook>
</file>

<file path=xl/sharedStrings.xml><?xml version="1.0" encoding="utf-8"?>
<sst xmlns="http://schemas.openxmlformats.org/spreadsheetml/2006/main" count="1490">
  <si>
    <t>百度网址</t>
  </si>
  <si>
    <t>去掉http</t>
  </si>
  <si>
    <t>主机域名</t>
  </si>
  <si>
    <t>主机域名不重复的</t>
  </si>
  <si>
    <t>http://site.baidu.com</t>
  </si>
  <si>
    <t>site.baidu.com</t>
  </si>
  <si>
    <t>http://news.baidu.com/</t>
  </si>
  <si>
    <t>news.baidu.com</t>
  </si>
  <si>
    <t>http://tieba.baidu.com/</t>
  </si>
  <si>
    <t>tieba.baidu.com</t>
  </si>
  <si>
    <t>http://zhidao.baidu.com/</t>
  </si>
  <si>
    <t>zhidao.baidu.com</t>
  </si>
  <si>
    <t>http://music.baidu.com/</t>
  </si>
  <si>
    <t>music.baidu.com</t>
  </si>
  <si>
    <t>http://image.baidu.com</t>
  </si>
  <si>
    <t>image.baidu.com</t>
  </si>
  <si>
    <t>http://video.baidu.com/</t>
  </si>
  <si>
    <t>video.baidu.com</t>
  </si>
  <si>
    <t>http://map.baidu.com/</t>
  </si>
  <si>
    <t>map.baidu.com</t>
  </si>
  <si>
    <t>http://wenku.baidu.com/</t>
  </si>
  <si>
    <t>wenku.baidu.com</t>
  </si>
  <si>
    <t>http://www.baidu.com/more/</t>
  </si>
  <si>
    <t>www.baidu.com</t>
  </si>
  <si>
    <t>http://www.baidu.com/s?word=20%E5%AE%B6%E9%93%B6%E8%A1%8C%E5%81%9C%E6%88%BF%E8%B4%B7&amp;tn=sitehao123_pg&amp;ie=utf-8</t>
  </si>
  <si>
    <t>top.baidu.com</t>
  </si>
  <si>
    <t>http://www.baidu.com/s?word=%E5%B7%A8%E7%9F%B3%E7%A0%B4%E7%AA%97%E7%A0%B8%E5%BA%8A%E4%B8%8A&amp;tn=sitehao123_pg&amp;ie=utf-8</t>
  </si>
  <si>
    <t>www.hao123.com</t>
  </si>
  <si>
    <t>http://www.baidu.com/s?word=500%E5%A4%9A%E5%8F%AA%E7%8C%AB%E9%81%AD%E8%AF%B1%E6%8D%95&amp;tn=sitehao123_pg&amp;ie=utf-8</t>
  </si>
  <si>
    <t>www.fawan.com</t>
  </si>
  <si>
    <t>http://www.baidu.com/s?word=%E8%96%9B%E4%B9%8B%E8%B0%A6%E4%B8%BA%E5%89%8D%E5%A6%BB%E5%94%B1%E6%AD%8C&amp;tn=sitehao123_pg&amp;ie=utf-8</t>
  </si>
  <si>
    <t>hot.ynet.com</t>
  </si>
  <si>
    <t>http://www.baidu.com/s?word=%E4%B9%90%E8%A7%86%E6%96%AD%E7%BC%B4%E7%A4%BE%E4%BF%9D&amp;tn=sitehao123_pg&amp;ie=utf-8</t>
  </si>
  <si>
    <t>shehui.rmzxb.com.cn</t>
  </si>
  <si>
    <t>http://www.baidu.com/s?word=%E6%9D%A8%E6%B4%8B%E6%89%8B%E6%9C%AF%E4%B8%8D%E6%89%93%E9%BA%BB%E8%8D%AF&amp;tn=sitehao123_pg&amp;ie=utf-8</t>
  </si>
  <si>
    <t>finance.china.com.cn</t>
  </si>
  <si>
    <t>http://www.baidu.com/s?word=%E5%85%B1%E4%BA%AB%E5%8D%95%E8%BD%A6%E5%9E%83%E5%9C%BE%E6%88%90%E5%B1%B1&amp;tn=sitehao123_pg&amp;ie=utf-8</t>
  </si>
  <si>
    <t>news.ifeng.com</t>
  </si>
  <si>
    <t>http://www.baidu.com/s?word=%E4%BD%93%E5%86%85%E6%8A%BD%E5%87%BA%E7%89%9B%E5%A5%B6%E8%A1%80&amp;tn=sitehao123_pg&amp;ie=utf-8</t>
  </si>
  <si>
    <t>www.bashan.com</t>
  </si>
  <si>
    <t>http://www.baidu.com/s?word=%E5%8D%81%E5%B9%B4%E5%89%8D%E9%92%B1%E5%8C%85%E5%BD%92%E5%8E%9F%E4%B8%BB&amp;tn=sitehao123_pg&amp;ie=utf-8</t>
  </si>
  <si>
    <t>mini.eastday.com</t>
  </si>
  <si>
    <t>http://www.baidu.com/s?word=780%E4%B8%87%E4%BA%BA%E5%8F%A3%E6%88%96%E6%96%AD%E7%82%8A&amp;tn=sitehao123_pg&amp;ie=utf-8</t>
  </si>
  <si>
    <t>bbs.miercn.com</t>
  </si>
  <si>
    <t>http://top.baidu.com/</t>
  </si>
  <si>
    <t>ent.ifeng.com</t>
  </si>
  <si>
    <t>http://www.baidu.com/s?word=%E5%A4%A9%E6%B0%94&amp;tn=sitehao123_pg&amp;ie=utf-8</t>
  </si>
  <si>
    <t>www.fxingw.com</t>
  </si>
  <si>
    <t>http://www.baidu.com/s?word=NBA&amp;tn=sitehao123_pg&amp;ie=utf-8</t>
  </si>
  <si>
    <t>bbs.qianyan001.com</t>
  </si>
  <si>
    <t>http://www.baidu.com/s?word=baby%E5%8F%97%E4%BC%A4&amp;tn=sitehao123_pg&amp;ie=utf-8</t>
  </si>
  <si>
    <t>sports.ifeng.com</t>
  </si>
  <si>
    <t>http://www.baidu.com/s?word=%E8%96%9B%E4%B9%8B%E8%B0%A6%E5%96%8A%E8%AF%9D%E5%89%8D%E5%A6%BB&amp;tn=sitehao123_pg&amp;ie=utf-8</t>
  </si>
  <si>
    <t>sports.qq.com</t>
  </si>
  <si>
    <t>http://www.baidu.com/s?word=%E9%99%88%E5%86%A0%E5%B8%8C%E5%A5%B3%E5%84%BF&amp;tn=sitehao123_pg&amp;ie=utf-8</t>
  </si>
  <si>
    <t>sports.163.com</t>
  </si>
  <si>
    <t>http://www.baidu.com/s?word=%E6%AC%A2%E4%B9%90%E9%A2%823%E6%9B%9D%E5%85%89&amp;tn=sitehao123_pg&amp;ie=utf-8</t>
  </si>
  <si>
    <t>v.hao123.com</t>
  </si>
  <si>
    <t>http://www.baidu.com/s?word=%E6%9D%A8%E6%B4%8B%E6%89%8B%E6%9C%AF&amp;tn=sitehao123_pg&amp;ie=utf-8</t>
  </si>
  <si>
    <t>game.hao123.com</t>
  </si>
  <si>
    <t>http://www.baidu.com/s?word=%E5%AE%8B%E7%A5%96%E5%84%BF%E8%A2%AB%E5%92%AC&amp;tn=sitehao123_pg&amp;ie=utf-8</t>
  </si>
  <si>
    <t>xyx.hao123.com</t>
  </si>
  <si>
    <t>http://www.baidu.com/s?word=%E8%B5%B5%E4%B8%BD%E9%A2%96%E5%9B%BD%E7%8E%8B%E9%80%A0%E5%9E%8B&amp;tn=sitehao123_pg&amp;ie=utf-8</t>
  </si>
  <si>
    <t>www.18183.com</t>
  </si>
  <si>
    <t>http://www.baidu.com/s?word=%E9%9F%A9%E5%9B%BD%E5%81%A5%E8%BA%AB%E5%A5%B3%E7%A5%9E&amp;tn=sitehao123_pg&amp;ie=utf-8</t>
  </si>
  <si>
    <t>sy.hao123.com</t>
  </si>
  <si>
    <t>http://www.baidu.com/s?word=%E7%8E%8B%E7%8F%9E%E4%B8%B9%E7%A7%9F%E6%88%BF&amp;tn=sitehao123_pg&amp;ie=utf-8</t>
  </si>
  <si>
    <t>tejia.hao123.com</t>
  </si>
  <si>
    <t>http://www.baidu.com/s?word=%E9%AB%98%E8%80%83%E5%90%8E%E5%BF%85%E5%81%9A8%E4%BB%B6%E4%BA%8B&amp;tn=sitehao123_pg&amp;ie=utf-8</t>
  </si>
  <si>
    <t>www.sina.com.cn</t>
  </si>
  <si>
    <t>http://www.baidu.com/s?word=%E5%AE%81%E6%B3%BD%E6%B6%9B%E5%A4%8D%E5%87%BA&amp;tn=sitehao123_pg&amp;ie=utf-8</t>
  </si>
  <si>
    <t>weibo.com</t>
  </si>
  <si>
    <t>http://site.baidu.com/cool.html</t>
  </si>
  <si>
    <t>www.sohu.com</t>
  </si>
  <si>
    <t>http://www.hao123.com/top</t>
  </si>
  <si>
    <t>tv.sohu.com</t>
  </si>
  <si>
    <t>http://www.fawan.com/2017/06/12/203936t185.html</t>
  </si>
  <si>
    <t>www.qq.com</t>
  </si>
  <si>
    <t>http://hot.ynet.com/2017/06/12/203774t1593.html</t>
  </si>
  <si>
    <t>www.ifeng.com</t>
  </si>
  <si>
    <t>http://shehui.rmzxb.com.cn/c/2017-06-12/1587755.shtml</t>
  </si>
  <si>
    <t>www.163.com</t>
  </si>
  <si>
    <t>http://finance.china.com.cn/hz/sh/hao123dh/20170612/6096.shtml</t>
  </si>
  <si>
    <t>mail.163.com</t>
  </si>
  <si>
    <t>http://shehui.rmzxb.com.cn/c/2017-06-12/1587960.shtml</t>
  </si>
  <si>
    <t>www.suning.com</t>
  </si>
  <si>
    <t>http://news.ifeng.com/a/20170612/51230661_0.shtml?_zbs_hao123_sh</t>
  </si>
  <si>
    <t>www.taobao.com</t>
  </si>
  <si>
    <t>http://hot.ynet.com/2017/06/12/203750t1593.html</t>
  </si>
  <si>
    <t>www.eastmoney.com</t>
  </si>
  <si>
    <t>http://www.bashan.com/yaowen/127275.html</t>
  </si>
  <si>
    <t>www.autohome.com.cn</t>
  </si>
  <si>
    <t>http://mini.eastday.com/a/n170612070324038.html?qid=hao123news</t>
  </si>
  <si>
    <t>www.jiayuan.com</t>
  </si>
  <si>
    <t>http://news.ifeng.com/a/20170612/51231838_0.shtml?_zbs_hao123_news</t>
  </si>
  <si>
    <t>www.fang.com</t>
  </si>
  <si>
    <t>http://news.ifeng.com/a/20170612/51228959_0.shtml?_zbs_hao123_news</t>
  </si>
  <si>
    <t>www.4399.com</t>
  </si>
  <si>
    <t>http://bbs.miercn.com/social/201706/1145899.html</t>
  </si>
  <si>
    <t>www.youku.com</t>
  </si>
  <si>
    <t>http://ent.ifeng.com/a/20170612/42947733_0.shtml?_zbs_hao123_news</t>
  </si>
  <si>
    <t>jump.luna.58.com</t>
  </si>
  <si>
    <t>http://ent.ifeng.com/a/20170612/42947810_0.shtml?_zbs_hao123_news</t>
  </si>
  <si>
    <t>www.6.cn</t>
  </si>
  <si>
    <t>http://hot.ynet.com/2017/06/12/205229t1593.html</t>
  </si>
  <si>
    <t>u.ctrip.com</t>
  </si>
  <si>
    <t>http://finance.china.com.cn/hz/yl/photo/hao123/20170612/6078.shtml</t>
  </si>
  <si>
    <t>www.37.com</t>
  </si>
  <si>
    <t>http://finance.china.com.cn/hz/yl/photo/hao123/20170612/6087.shtml</t>
  </si>
  <si>
    <t>www.bilibili.com</t>
  </si>
  <si>
    <t>http://ent.ifeng.com/a/20170612/42947916_0.shtml</t>
  </si>
  <si>
    <t>s0.hao123img.com</t>
  </si>
  <si>
    <t>http://news.ifeng.com/a/20170612/51230194_0.shtml?_zbs_hao123_pic</t>
  </si>
  <si>
    <t>tianqi.hao123.com</t>
  </si>
  <si>
    <t>http://bbs.miercn.com/news/201706/1145901.html</t>
  </si>
  <si>
    <t>www.12306.cn</t>
  </si>
  <si>
    <t>http://www.fxingw.com/redian/n/201706/210601.html</t>
  </si>
  <si>
    <t>lvyou.hao123.com</t>
  </si>
  <si>
    <t>http://news.ifeng.com/a/20170612/51230157_0.shtml?_zbs_hao123_news</t>
  </si>
  <si>
    <t>www.boc.cn</t>
  </si>
  <si>
    <t>http://news.ifeng.com/a/20170612/51230227_0.shtml?_zbs_hao123_news</t>
  </si>
  <si>
    <t>life.hao123.com</t>
  </si>
  <si>
    <t>http://bbs.qianyan001.com/jujiao/thread_315075_1.html</t>
  </si>
  <si>
    <t>soft.hao123.com</t>
  </si>
  <si>
    <t>http://sports.ifeng.com/a/20170612/51230734_0.shtml?_zbs_hao123_pic</t>
  </si>
  <si>
    <t>caipiao.hao123.com</t>
  </si>
  <si>
    <t>http://sports.ifeng.com/a/20170612/51229776_0.shtml?_zbs_hao123_news</t>
  </si>
  <si>
    <t>hao123.lecai.com</t>
  </si>
  <si>
    <t>http://sports.ifeng.com/a/20170612/51229789_0.shtml?_zbs_hao123_news</t>
  </si>
  <si>
    <t>www.iqiyi.com</t>
  </si>
  <si>
    <t>http://sports.qq.com/a/20170612/023192.htm</t>
  </si>
  <si>
    <t>v.baidu.com</t>
  </si>
  <si>
    <t>http://sports.qq.com/a/20170612/014470.htm</t>
  </si>
  <si>
    <t>v.qq.com</t>
  </si>
  <si>
    <t>http://sports.163.com/17/0611/21/CMM8N44O00058780.html</t>
  </si>
  <si>
    <t>www.mgtv.com</t>
  </si>
  <si>
    <t>http://www.hao123.com/video/news?http_src=http%3A%2F%2Fvd1.bdstatic.com%2Fmda-hfkzwy43v1juav16%2Fmda-hfkzwy43v1juav16.mp4%3Fauth_key%3D1497318314-0-0-57032716daee7654f83af20939aabcb3%26bcevod_channel%3Dhao123_haokan&amp;time=1497197138&amp;provider=%E5%85%AB%E5%8D%A6%E5%A8%B1%E4%B9%90&amp;tag=zuiyule&amp;ext_params=1_24_1_2714465479_382388039108924208_0&amp;thumbnails=http%3A%2F%2Fztd00.photos.bdimg.com%2Fztd%2Fwhfpf%253D247%252C165%252C50%253Bq%253D70%2Fsign%3D98a78fc08826cffc697fecf2df3c78a4%2F8b82b9014a90f6035c6f651e3312b31bb151ed88.jpg&amp;read_num=84&amp;duration=159&amp;title=%E3%80%8A%E6%AC%A2%E4%B9%90%E9%A2%822%E3%80%8B%E4%B8%AD%E7%9A%84%E5%88%98%E6%B6%9B%E7%9C%9F%E5%AE%9E%E8%BA%AB%E4%BB%BD%E5%B1%85%E7%84%B6%E6%98%AF%E8%BF%99%E6%A0%B7%E7%9A%84%EF%BC%8C%E4%BB%A4%E4%BA%BA%E9%9C%87%E6%83%8A</t>
  </si>
  <si>
    <t>live.hao123.com</t>
  </si>
  <si>
    <t>http://www.hao123.com/video/news?time=1497196800&amp;read_num=1&amp;duration=01%3A06&amp;provider=ku6.com&amp;thumbnails=http%3A%2F%2Fvi1.ku6img.com%2Fdata1%2Fp13%2Fku6video%2F2017%2F6%2F12%2F8%2F1502977968595_193872304_193872304%2F306.jpg&amp;ext_params=http%3A%2F%2Fv.ku6.com%2Fshow%2FlMC4SFQrl4zYtpOSh5j_LA...html&amp;http_src=http%3A%2F%2Fplayer.ku6.com%2Finside%2FlMC4SFQrl4zYtpOSh5j_LA..%2Fv.swf&amp;title=%E7%AB%A0%E5%AD%90%E6%80%A1%E8%B0%83%E6%88%8F%E5%93%A5%E6%96%AF%E6%8B%89%3F%E6%B1%AA%E5%B3%B0%E7%94%9C%E5%96%8A%3A%E5%A7%90%E4%BB%A5%E5%90%8E%E8%A6%81%E7%BD%A9%E7%9D%80%E6%88%91</t>
  </si>
  <si>
    <t>www.7k7k.com</t>
  </si>
  <si>
    <t>http://www.hao123.com/video/news?time=1497196800&amp;read_num=0&amp;duration=01%3A12&amp;provider=ku6.com&amp;thumbnails=http%3A%2F%2Fvi0.ku6img.com%2Fdata2%2Fp12%2Fku6video%2F2017%2F6%2F12%2F8%2F1502977640272_193872210_193872210%2F301.jpg&amp;ext_params=http%3A%2F%2Fv.ku6.com%2Fshow%2F15QkyBDJlADsJDLf8AEfRg...html&amp;http_src=http%3A%2F%2Fplayer.ku6.com%2Finside%2F15QkyBDJlADsJDLf8AEfRg..%2Fv.swf&amp;title=%E9%A9%AC%E4%BC%8A%E7%90%8D%E6%99%92%E5%A8%83%E6%99%92%E8%80%81%E5%85%AC%20%E5%A6%82%E6%AD%A4%E7%AE%80%E5%8D%95%E7%9A%84%E5%B9%B8%E7%A6%8F%E7%9C%9F%E7%BE%8E%E5%A5%BD</t>
  </si>
  <si>
    <t>www.17173.com</t>
  </si>
  <si>
    <t>http://www.hao123.com/video/news?time=1497196800&amp;read_num=19&amp;duration=01%3A22&amp;provider=ku6.com&amp;thumbnails=http%3A%2F%2Fvi1.ku6img.com%2Fdata2%2Fp8%2Fku6video%2F2017%2F6%2F12%2F8%2F1502977354906_193872136_193872136%2F306.jpg&amp;ext_params=http%3A%2F%2Fv.ku6.com%2Fshow%2F4bDwDlbuQWlGlxIKRpyB8g...html&amp;http_src=http%3A%2F%2Fplayer.ku6.com%2Finside%2F4bDwDlbuQWlGlxIKRpyB8g..%2Fv.swf&amp;title=%E9%83%91%E7%88%BD%E5%A3%B0%E9%9F%B3%E7%99%BB%E7%83%AD%E6%90%9C!%E2%80%9C%E7%9C%9F%E5%AE%9E%E5%A5%B6%E9%9F%B3%E2%80%9D%E6%9B%9D%E5%85%89%E8%9E%8D%E5%8C%96%E4%BC%97%E4%BA%BA</t>
  </si>
  <si>
    <t>www.ali213.net</t>
  </si>
  <si>
    <t>http://www.hao123.com/video/news?time=1497196800&amp;read_num=0&amp;duration=01%3A14&amp;provider=ku6.com&amp;thumbnails=http%3A%2F%2Fvi1.ku6img.com%2Fdata2%2Fp15%2Fku6video%2F2017%2F6%2F12%2F8%2F1502979378870_193872763_193872763%2F304.jpg&amp;ext_params=http%3A%2F%2Fv.ku6.com%2Fshow%2F3otF6_GPKGLME7W4PwewhA...html&amp;http_src=http%3A%2F%2Fplayer.ku6.com%2Finside%2F3otF6_GPKGLME7W4PwewhA..%2Fv.swf&amp;title=%E5%8F%B0%E7%BB%BC%E8%B0%83%E6%9F%A5%E5%A5%B3%E8%89%BA%E4%BA%BA%E8%B0%81%E7%A7%81%E7%94%9F%E6%B4%BB%E8%BE%83%E4%B9%B1%20%E9%81%AD%E7%BD%91%E5%8F%8B%E7%82%AE%E8%BD%B0%E6%80%A5%E4%B8%8B%E6%9E%B6</t>
  </si>
  <si>
    <t>tuijian.hao123.com</t>
  </si>
  <si>
    <t>http://www.hao123.com/video/news?http_src=http%3A%2F%2Fvd1.bdstatic.com%2Fmda-hfkw8k95bt4ctsga%2Fmda-hfkw8k95bt4ctsga.mp4%3Fauth_key%3D1497318314-0-0-086d7a8f554d0891b3a1344e88fdaf9b%26bcevod_channel%3Dhao123_haokan&amp;time=1497188052&amp;provider=%E8%8E%8E%E8%8E%8E%E5%85%AB%E5%8D%A6&amp;tag=zuiyule&amp;ext_params=1_24_12_2714465479_10685608353252499142_0&amp;thumbnails=http%3A%2F%2Fztd00.photos.bdimg.com%2Fztd%2Fwhfpf%253D247%252C165%252C50%253Bq%253D70%2Fsign%3Dc8af5fe8b8b7d0a27b9c57ddadd2443d%2F30adcbef76094b36c93428b7a9cc7cd98c109dc1.jpg&amp;read_num=16&amp;duration=60&amp;title=%E4%BA%8B%E5%87%BA%E6%9C%89%E5%9B%A0%EF%BC%9F%E7%AA%A6%E9%AA%81%E5%9B%9E%E5%BA%94%E3%80%8A%E6%A5%9A%E4%B9%94%E4%BC%A0%E3%80%8B%E6%8A%A0%E5%9B%BE%E8%BF%99%E6%A0%B7%E8%AF%B4</t>
  </si>
  <si>
    <t>news.sina.com.cn</t>
  </si>
  <si>
    <t>http://v.hao123.com/dianshi/26228.htm</t>
  </si>
  <si>
    <t>mini.qq.com</t>
  </si>
  <si>
    <t>news.sohu.com</t>
  </si>
  <si>
    <t>http://v.hao123.com/dianshi/26119.htm</t>
  </si>
  <si>
    <t>news.163.com</t>
  </si>
  <si>
    <t>www.thepaper.cn</t>
  </si>
  <si>
    <t>http://v.hao123.com/dianshi/26186.htm</t>
  </si>
  <si>
    <t>military.china.com</t>
  </si>
  <si>
    <t>www.miercn.com</t>
  </si>
  <si>
    <t>http://v.hao123.com/dianshi/26297.htm</t>
  </si>
  <si>
    <t>www.tiexue.net</t>
  </si>
  <si>
    <t>mil.huanqiu.com</t>
  </si>
  <si>
    <t>http://v.hao123.com/dianshi/19448.htm</t>
  </si>
  <si>
    <t>lt.cjdby.net</t>
  </si>
  <si>
    <t>sports.sina.com.cn</t>
  </si>
  <si>
    <t>http://v.hao123.com/dianshi/26376.htm</t>
  </si>
  <si>
    <t>sports.sohu.com</t>
  </si>
  <si>
    <t>sports.cntv.cn</t>
  </si>
  <si>
    <t>http://v.hao123.com/dianying/129185.htm</t>
  </si>
  <si>
    <t>www.zhibo8.cc</t>
  </si>
  <si>
    <t>www.mogujie.com</t>
  </si>
  <si>
    <t>http://v.hao123.com/dianying/121481.htm</t>
  </si>
  <si>
    <t>gouwu.hao123.com</t>
  </si>
  <si>
    <t>www.vip.com</t>
  </si>
  <si>
    <t>http://v.hao123.com/dianying/128037.htm</t>
  </si>
  <si>
    <t>www.dangdang.com</t>
  </si>
  <si>
    <t>shouji.hao123.com</t>
  </si>
  <si>
    <t>http://v.hao123.com/dianying/128400.htm</t>
  </si>
  <si>
    <t>go.hao123.com</t>
  </si>
  <si>
    <t>www.mafengwo.cn</t>
  </si>
  <si>
    <t>http://v.hao123.com/dianying/128734.htm</t>
  </si>
  <si>
    <t>book.hao123.com</t>
  </si>
  <si>
    <t>www.qidian.com</t>
  </si>
  <si>
    <t>http://v.hao123.com/dianying/129972.htm</t>
  </si>
  <si>
    <t>www.xxsy.net</t>
  </si>
  <si>
    <t>www.readnovel.com</t>
  </si>
  <si>
    <t>http://v.hao123.com/zongyi/8258.htm</t>
  </si>
  <si>
    <t>www.hongxiu.com</t>
  </si>
  <si>
    <t>http://v.hao123.com/zongyi/16673.htm</t>
  </si>
  <si>
    <t>www.10086.cn</t>
  </si>
  <si>
    <t>http://v.hao123.com/zongyi/14828.htm</t>
  </si>
  <si>
    <t>www.10010.com</t>
  </si>
  <si>
    <t>http://v.hao123.com/zongyi/19481.htm</t>
  </si>
  <si>
    <t>www.zol.com.cn</t>
  </si>
  <si>
    <t>http://v.hao123.com/zongyi/19665.htm</t>
  </si>
  <si>
    <t>mobile.pconline.com.cn</t>
  </si>
  <si>
    <t>http://v.hao123.com/zongyi/10733.htm</t>
  </si>
  <si>
    <t>www.ithome.com</t>
  </si>
  <si>
    <t>http://v.hao123.com/dongman/17720.html</t>
  </si>
  <si>
    <t>www.zealer.com</t>
  </si>
  <si>
    <t>www.mi.com</t>
  </si>
  <si>
    <t>http://v.hao123.com/dongman/17783.html</t>
  </si>
  <si>
    <t>www.showself.com</t>
  </si>
  <si>
    <t>www.panda.tv</t>
  </si>
  <si>
    <t>http://v.hao123.com/dongman/17860.html</t>
  </si>
  <si>
    <t>www.longzhu.com</t>
  </si>
  <si>
    <t>www.huya.com</t>
  </si>
  <si>
    <t>http://v.hao123.com/dongman/17784.html</t>
  </si>
  <si>
    <t>www.ganji.com</t>
  </si>
  <si>
    <t>www.lianjia.com</t>
  </si>
  <si>
    <t>http://v.hao123.com/dongman/17996.html</t>
  </si>
  <si>
    <t>www.zhenai.com</t>
  </si>
  <si>
    <t>www.baihe.com</t>
  </si>
  <si>
    <t>http://v.hao123.com/dongman/17829.html</t>
  </si>
  <si>
    <t>www.tianya.cn</t>
  </si>
  <si>
    <t>qzone.qq.com</t>
  </si>
  <si>
    <t>http://game.hao123.com/zt/xyx</t>
  </si>
  <si>
    <t>www.xiazaiba.com</t>
  </si>
  <si>
    <t>http://xyx.hao123.com/game/84634.html</t>
  </si>
  <si>
    <t>www.cr173.com</t>
  </si>
  <si>
    <t>http://xyx.hao123.com/game/519343.html</t>
  </si>
  <si>
    <t>xiazai.zol.com.cn</t>
  </si>
  <si>
    <t>http://xyx.hao123.com/game/528853.html</t>
  </si>
  <si>
    <t>www.skycn.com</t>
  </si>
  <si>
    <t>http://xyx.hao123.com/game/264595.html</t>
  </si>
  <si>
    <t>www.zhaopin.com</t>
  </si>
  <si>
    <t>http://www.hao123.com/zt/qiaohu</t>
  </si>
  <si>
    <t>www.51job.com</t>
  </si>
  <si>
    <t>http://www.hao123.com/zt/shuangren</t>
  </si>
  <si>
    <t>www.yingjiesheng.com</t>
  </si>
  <si>
    <t>http://www.hao123.com/zt/gamejhzt</t>
  </si>
  <si>
    <t>www.chinahr.com</t>
  </si>
  <si>
    <t>http://www.hao123.com/zt/xyxddz</t>
  </si>
  <si>
    <t>www.pcauto.com.cn</t>
  </si>
  <si>
    <t>http://xyx.hao123.com/game/62904.html</t>
  </si>
  <si>
    <t>www.bitauto.com</t>
  </si>
  <si>
    <t>http://www.hao123.com/zt/yyztcycs2</t>
  </si>
  <si>
    <t>auto.sina.com.cn</t>
  </si>
  <si>
    <t>http://www.hao123.com/zt/yyztmfwz</t>
  </si>
  <si>
    <t>che.hao123.com</t>
  </si>
  <si>
    <t>http://www.hao123.com/zt/yyztquz</t>
  </si>
  <si>
    <t>mail.126.com</t>
  </si>
  <si>
    <t>http://game.hao123.com/base/detail?gid=554</t>
  </si>
  <si>
    <t>mail.aliyun.com</t>
  </si>
  <si>
    <t>http://game.hao123.com/base/detail?gid=548</t>
  </si>
  <si>
    <t>mail.sina.com.cn</t>
  </si>
  <si>
    <t>http://www.hao123.com/zt/lianliankan</t>
  </si>
  <si>
    <t>mail.qq.com</t>
  </si>
  <si>
    <t>http://xyx.hao123.com/game/539598.html</t>
  </si>
  <si>
    <t>mail.10086.cn</t>
  </si>
  <si>
    <t>http://xyx.hao123.com/game/325430.html</t>
  </si>
  <si>
    <t>wyyx.hao123.com</t>
  </si>
  <si>
    <t>http://xyx.hao123.com/game/81287.html</t>
  </si>
  <si>
    <t>www.gdxxb.com</t>
  </si>
  <si>
    <t>http://xyx.hao123.com/game/511804.html</t>
  </si>
  <si>
    <t>moe.hao123.com</t>
  </si>
  <si>
    <t>http://game.hao123.com/base/detail?gid=547</t>
  </si>
  <si>
    <t>www.acfun.tv</t>
  </si>
  <si>
    <t>http://game.hao123.com/base/detail?gid=549</t>
  </si>
  <si>
    <t>music.hao123.com</t>
  </si>
  <si>
    <t>http://game.hao123.com/base/detail?gid=551</t>
  </si>
  <si>
    <t>www.1ting.com</t>
  </si>
  <si>
    <t>http://game.hao123.com/base/detail?gid=553</t>
  </si>
  <si>
    <t>www.kugou.com</t>
  </si>
  <si>
    <t>http://game.hao123.com/base/detail?gid=555</t>
  </si>
  <si>
    <t>music.163.com</t>
  </si>
  <si>
    <t>http://game.hao123.com/base/detail?gid=556</t>
  </si>
  <si>
    <t>y.qq.com</t>
  </si>
  <si>
    <t>http://game.hao123.com/base/detail?gid=557</t>
  </si>
  <si>
    <t>www.stockstar.com</t>
  </si>
  <si>
    <t>http://game.hao123.com/base/detail?gid=542</t>
  </si>
  <si>
    <t>finance.sina.com.cn</t>
  </si>
  <si>
    <t>http://game.hao123.com/base/detail?gid=558</t>
  </si>
  <si>
    <t>www.10jqka.com.cn</t>
  </si>
  <si>
    <t>http://game.hao123.com/base/detail?gid=522</t>
  </si>
  <si>
    <t>www.etongdai.com</t>
  </si>
  <si>
    <t>http://game.hao123.com/card/305</t>
  </si>
  <si>
    <t>finance.ifeng.com</t>
  </si>
  <si>
    <t>http://game.hao123.com/card/316</t>
  </si>
  <si>
    <t>8.hao123.com</t>
  </si>
  <si>
    <t>http://game.hao123.com/card/313</t>
  </si>
  <si>
    <t>guba.eastmoney.com</t>
  </si>
  <si>
    <t>http://game.hao123.com/card/308</t>
  </si>
  <si>
    <t>www.hexun.com</t>
  </si>
  <si>
    <t>http://game.hao123.com/card/297</t>
  </si>
  <si>
    <t>www.jrj.com.cn</t>
  </si>
  <si>
    <t>http://game.hao123.com/card/295</t>
  </si>
  <si>
    <t>www.zhcw.com</t>
  </si>
  <si>
    <t>http://game.hao123.com/card/293</t>
  </si>
  <si>
    <t>www.sporttery.cn</t>
  </si>
  <si>
    <t>http://game.hao123.com/card/291</t>
  </si>
  <si>
    <t>trend.hao123.lecai.com</t>
  </si>
  <si>
    <t>http://game.hao123.com/card/284</t>
  </si>
  <si>
    <t>caipiao.baidu.com</t>
  </si>
  <si>
    <t>http://game.hao123.com/card/264</t>
  </si>
  <si>
    <t>www.icbc.com.cn</t>
  </si>
  <si>
    <t>http://www.18183.com/cyhx/</t>
  </si>
  <si>
    <t>www.ccb.com</t>
  </si>
  <si>
    <t>http://www.18183.com/qmcs/?=hao123</t>
  </si>
  <si>
    <t>www.abchina.com</t>
  </si>
  <si>
    <t>http://sy.hao123.com/qy/7986</t>
  </si>
  <si>
    <t>www.bankcomm.com</t>
  </si>
  <si>
    <t>http://sy.hao123.com/qy/7990</t>
  </si>
  <si>
    <t>www.cmbchina.com</t>
  </si>
  <si>
    <t>http://sy.hao123.com/qy/7980</t>
  </si>
  <si>
    <t>lady.hao123.com</t>
  </si>
  <si>
    <t>http://sy.hao123.com/qy/7988</t>
  </si>
  <si>
    <t>eladies.sina.com.cn</t>
  </si>
  <si>
    <t>http://sy.hao123.com/qy/7993</t>
  </si>
  <si>
    <t>www.rayli.com.cn</t>
  </si>
  <si>
    <t>http://sy.hao123.com/qy/8009</t>
  </si>
  <si>
    <t>pic.hao123.com</t>
  </si>
  <si>
    <t>http://sy.hao123.com/qy/7991</t>
  </si>
  <si>
    <t>www.haibao.com</t>
  </si>
  <si>
    <t>http://sy.hao123.com/qy/7979</t>
  </si>
  <si>
    <t>ent.sina.com.cn</t>
  </si>
  <si>
    <t>http://tejia.hao123.com/o/a/ershiyuan</t>
  </si>
  <si>
    <t>www.pclady.com.cn</t>
  </si>
  <si>
    <t>http://tejia.hao123.com/o/a/chufang</t>
  </si>
  <si>
    <t>www.qiushibaike.com</t>
  </si>
  <si>
    <t>http://tejia.hao123.com/o/a/taobao</t>
  </si>
  <si>
    <t>www.xiachufang.com</t>
  </si>
  <si>
    <t>http://tejia.hao123.com/o/a/2017chunzhuang</t>
  </si>
  <si>
    <t>huaban.com</t>
  </si>
  <si>
    <t>http://tejia.hao123.com/o/a/wuzhe</t>
  </si>
  <si>
    <t>news.hao123.com</t>
  </si>
  <si>
    <t>http://tejia.hao123.com/o/a/xinjiaju</t>
  </si>
  <si>
    <t>e.baidu.com</t>
  </si>
  <si>
    <t>http://tejia.hao123.com/o/a/zhonglaonian</t>
  </si>
  <si>
    <t>www.miibeian.gov.cn</t>
  </si>
  <si>
    <t>http://tejia.hao123.com/o/a/dijia</t>
  </si>
  <si>
    <t>http://tejia.hao123.com/o/a/chunqun</t>
  </si>
  <si>
    <t>http://tejia.hao123.com/o/a/chunrizhenzhi</t>
  </si>
  <si>
    <t>http://tejia.hao123.com/o/a/jiukuaijiu</t>
  </si>
  <si>
    <t>http://tejia.hao123.com/muying?s=1&amp;where=default&amp;name=%E7%AB%A5%E8%A3%85</t>
  </si>
  <si>
    <t>http://tejia.hao123.com/o/a/lianjia</t>
  </si>
  <si>
    <t>http://tejia.hao123.com/o/a/youpinhui</t>
  </si>
  <si>
    <t>http://tejia.hao123.com/o/a/muying</t>
  </si>
  <si>
    <t>http://tejia.hao123.com/o/a/shoujipeijian</t>
  </si>
  <si>
    <t>http://tejia.hao123.com/o/a/zhonglaonian/?tn=bangdan</t>
  </si>
  <si>
    <t>http://tejia.hao123.com/nvzhuang?s=1&amp;where=default&amp;name=%E5%86%85%E8%A1%A3</t>
  </si>
  <si>
    <t>http://tejia.hao123.com/xiebao</t>
  </si>
  <si>
    <t>http://tejia.hao123.com/nanzhuang</t>
  </si>
  <si>
    <t>http://tejia.hao123.com/nvzhuang?s=1&amp;where=default&amp;name=%E8%A3%A4%E8%A3%85</t>
  </si>
  <si>
    <t>http://tejia.hao123.com/nanzhuang?s=1&amp;where=default&amp;name=%E5%A5%97%E8%A3%85</t>
  </si>
  <si>
    <t>http://tejia.hao123.com/xiebao?s=1&amp;where=default&amp;name=%E7%AE%B1%E5%8C%85</t>
  </si>
  <si>
    <t>http://tejia.hao123.com/shipin</t>
  </si>
  <si>
    <t>http://tejia.hao123.com/o/a/faxianhaowu</t>
  </si>
  <si>
    <t>http://tejia.hao123.com/cheap/?tn=bangdan</t>
  </si>
  <si>
    <t>http://tejia.hao123.com/search?name=%E7%89%9B%E4%BB%94</t>
  </si>
  <si>
    <t>http://tejia.hao123.com/xiebao?s=1&amp;where=default&amp;name=%E9%9E%8B%E5%93%81</t>
  </si>
  <si>
    <t>http://tejia.hao123.com/jujia?s=1&amp;where=default&amp;name=%E5%AE%B6%E7%94%B5</t>
  </si>
  <si>
    <t>http://tejia.hao123.com/search?name=%E6%B4%97%E6%8A%A4</t>
  </si>
  <si>
    <t>http://tejia.hao123.com/jujia?s=1&amp;where=default&amp;name=%E5%AE%B6%E7%BA%BA</t>
  </si>
  <si>
    <t>http://tejia.hao123.com/o/a/shimu</t>
  </si>
  <si>
    <t>http://tejia.hao123.com/search?name=%E5%BA%8A%E4%B8%8A%E5%9B%9B%E4%BB%B6%E5%A5%97</t>
  </si>
  <si>
    <t>http://tejia.hao123.com/search?name=%E6%94%B6%E7%BA%B3</t>
  </si>
  <si>
    <t>http://tejia.hao123.com/jujia?s=1&amp;where=price&amp;name=%E6%96%87%E5%85%B7%E5%AE%A0%E7%89%A9%E7%94%A8%E5%93%81</t>
  </si>
  <si>
    <t>http://tejia.hao123.com/search?name=%E8%BD%A6%E5%93%81</t>
  </si>
  <si>
    <t>http://www.baidu.com/?tn=sitehao123_15</t>
  </si>
  <si>
    <t>http://www.sina.com.cn/</t>
  </si>
  <si>
    <t>http://weibo.com/</t>
  </si>
  <si>
    <t>http://www.sohu.com/</t>
  </si>
  <si>
    <t>http://tv.sohu.com/?txid=658bdd0690e7730d6b360a936c4e3234</t>
  </si>
  <si>
    <t>http://www.qq.com/</t>
  </si>
  <si>
    <t>http://www.ifeng.com</t>
  </si>
  <si>
    <t>http://www.163.com/</t>
  </si>
  <si>
    <t>http://mail.163.com/</t>
  </si>
  <si>
    <t>http://www.suning.com/?utm_source=hao123&amp;utm_medium=mingzhan</t>
  </si>
  <si>
    <t>http://www.taobao.com/</t>
  </si>
  <si>
    <t>http://www.eastmoney.com/</t>
  </si>
  <si>
    <t>http://www.autohome.com.cn/</t>
  </si>
  <si>
    <t>http://www.jiayuan.com/</t>
  </si>
  <si>
    <t>http://www.fang.com/</t>
  </si>
  <si>
    <t>http://www.4399.com/</t>
  </si>
  <si>
    <t>http://www.youku.com/</t>
  </si>
  <si>
    <t>http://jump.luna.58.com/s?spm=b-31580022738699-me-f-862&amp;ch=mingzhan</t>
  </si>
  <si>
    <t>http://www.6.cn/</t>
  </si>
  <si>
    <t>http://map.baidu.com</t>
  </si>
  <si>
    <t>http://u.ctrip.com/union/CtripRedirect.aspx?TypeID=2&amp;Allianceid=1630&amp;sid=1911&amp;OUID=&amp;jumpUrl=http://www.ctrip.com/</t>
  </si>
  <si>
    <t>http://www.37.com/</t>
  </si>
  <si>
    <t>http://www.bilibili.com/</t>
  </si>
  <si>
    <t>http://s0.hao123img.com/res/img/weather160303.png)</t>
  </si>
  <si>
    <t>http://tianqi.hao123.com/</t>
  </si>
  <si>
    <t>http://s0.hao123img.com/res/img/ditu160303.png)</t>
  </si>
  <si>
    <t>http://s0.hao123img.com/res/img/flight160303.png)</t>
  </si>
  <si>
    <t>http://www.12306.cn/</t>
  </si>
  <si>
    <t>http://lvyou.hao123.com/air</t>
  </si>
  <si>
    <t>http://s0.hao123img.com/res/img/waihui160303.png)</t>
  </si>
  <si>
    <t>http://www.boc.cn/sourcedb/whpj/</t>
  </si>
  <si>
    <t>http://s0.hao123img.com/res/img/gupiao160303.png)</t>
  </si>
  <si>
    <t>http://www.hao123.com/stocknew</t>
  </si>
  <si>
    <t>http://www.hao123.com/licai</t>
  </si>
  <si>
    <t>http://s0.hao123img.com/res/img/wannianli160303.png)</t>
  </si>
  <si>
    <t>http://www.hao123.com/rili</t>
  </si>
  <si>
    <t>http://s0.hao123img.com/res/img/xingzuo160303.png)</t>
  </si>
  <si>
    <t>http://www.hao123.com/xingzuonew.html</t>
  </si>
  <si>
    <t>http://s0.hao123img.com/res/img/kuaidi160303.png)</t>
  </si>
  <si>
    <t>http://life.hao123.com/</t>
  </si>
  <si>
    <t>http://s0.hao123img.com/res/img/fanyi160303.png)</t>
  </si>
  <si>
    <t>http://soft.hao123.com/</t>
  </si>
  <si>
    <t>http://s0.hao123img.com/res/img/caipiao160303.png)</t>
  </si>
  <si>
    <t>http://caipiao.hao123.com/</t>
  </si>
  <si>
    <t>http://hao123.lecai.com/lottery/ssq/?agentId=5525</t>
  </si>
  <si>
    <t>http://v.hao123.com/</t>
  </si>
  <si>
    <t>http://www.iqiyi.com/</t>
  </si>
  <si>
    <t>http://v.baidu.com/</t>
  </si>
  <si>
    <t>http://v.qq.com/</t>
  </si>
  <si>
    <t>http://www.mgtv.com/</t>
  </si>
  <si>
    <t>http://v.hao123.com/dianshi/</t>
  </si>
  <si>
    <t>http://v.hao123.com/dianying/</t>
  </si>
  <si>
    <t>http://life.hao123.com/?tn=kuzhan_movie&amp;searchTab=dianying</t>
  </si>
  <si>
    <t>http://v.hao123.com/dongman/</t>
  </si>
  <si>
    <t>http://v.hao123.com/zongyi/</t>
  </si>
  <si>
    <t>http://live.hao123.com/</t>
  </si>
  <si>
    <t>http://v.hao123.com/dianying_index/order-hot_pn-1_channel-movie</t>
  </si>
  <si>
    <t>http://game.hao123.com/</t>
  </si>
  <si>
    <t>http://www.7k7k.com</t>
  </si>
  <si>
    <t>http://www.17173.com/</t>
  </si>
  <si>
    <t>http://www.ali213.net/</t>
  </si>
  <si>
    <t>http://www.hao123.com/video/lol</t>
  </si>
  <si>
    <t>http://tuijian.hao123.com</t>
  </si>
  <si>
    <t>http://news.sina.com.cn/</t>
  </si>
  <si>
    <t>http://mini.qq.com/</t>
  </si>
  <si>
    <t>http://news.sohu.com/</t>
  </si>
  <si>
    <t>http://news.163.com/</t>
  </si>
  <si>
    <t>http://www.thepaper.cn/</t>
  </si>
  <si>
    <t>http://tuijian.hao123.com/?type=military</t>
  </si>
  <si>
    <t>http://military.china.com/zh_cn/</t>
  </si>
  <si>
    <t>http://www.miercn.com/</t>
  </si>
  <si>
    <t>http://www.tiexue.net/</t>
  </si>
  <si>
    <t>http://mil.huanqiu.com/</t>
  </si>
  <si>
    <t>http://news.ifeng.com/mil/</t>
  </si>
  <si>
    <t>http://lt.cjdby.net/</t>
  </si>
  <si>
    <t>http://www.hao123.com/sports</t>
  </si>
  <si>
    <t>http://sports.sina.com.cn/</t>
  </si>
  <si>
    <t>http://www.hao123.com/nba</t>
  </si>
  <si>
    <t>http://sports.sohu.com/</t>
  </si>
  <si>
    <t>http://sports.cntv.cn/</t>
  </si>
  <si>
    <t>http://www.hao123.com/sports/guozu</t>
  </si>
  <si>
    <t>http://www.zhibo8.cc/</t>
  </si>
  <si>
    <t>http://tejia.hao123.com/?tn=kz</t>
  </si>
  <si>
    <t>http://www.suning.com/?utm_source=hao123&amp;utm_medium=kuzhan</t>
  </si>
  <si>
    <t>http://www.mogujie.com/</t>
  </si>
  <si>
    <t>http://gouwu.hao123.com/?tn=kuzhan2</t>
  </si>
  <si>
    <t>http://www.vip.com/</t>
  </si>
  <si>
    <t>http://www.dangdang.com/</t>
  </si>
  <si>
    <t>http://shouji.hao123.com/?tn=kuzhan</t>
  </si>
  <si>
    <t>http://tejia.hao123.com/?tn=kuzhan</t>
  </si>
  <si>
    <t>http://www.hao123.com/muying?tn=kzrm</t>
  </si>
  <si>
    <t>http://go.hao123.com/?tn=kuzhan1</t>
  </si>
  <si>
    <t>http://u.ctrip.com/union/CtripRedirect.aspx?TypeID=2&amp;Allianceid=1630&amp;sid=924228&amp;OUID=&amp;jumpUrl=http://www.ctrip.com/</t>
  </si>
  <si>
    <t>http://go.hao123.com/flight?tn=kuzhan1</t>
  </si>
  <si>
    <t>http://go.hao123.com/hotel?tn=kuzhan1</t>
  </si>
  <si>
    <t>http://go.hao123.com/train?tn=kuzhan1</t>
  </si>
  <si>
    <t>http://www.mafengwo.cn/</t>
  </si>
  <si>
    <t>http://book.hao123.com</t>
  </si>
  <si>
    <t>http://www.qidian.com/</t>
  </si>
  <si>
    <t>http://www.xxsy.net/</t>
  </si>
  <si>
    <t>http://book.hao123.com/rank.html</t>
  </si>
  <si>
    <t>http://book.hao123.com/store/c0/w0/s0/p1/all.html</t>
  </si>
  <si>
    <t>http://www.readnovel.com/</t>
  </si>
  <si>
    <t>http://www.hongxiu.com/</t>
  </si>
  <si>
    <t>http://shouji.hao123.com/?tn=kuzhan1</t>
  </si>
  <si>
    <t>http://www.10086.cn/</t>
  </si>
  <si>
    <t>http://www.10010.com/</t>
  </si>
  <si>
    <t>http://www.zol.com.cn/</t>
  </si>
  <si>
    <t>http://mobile.pconline.com.cn/</t>
  </si>
  <si>
    <t>http://www.ithome.com/</t>
  </si>
  <si>
    <t>http://www.zealer.com/</t>
  </si>
  <si>
    <t>http://www.mi.com/</t>
  </si>
  <si>
    <t>http://www.hao123.com/video/live</t>
  </si>
  <si>
    <t>http://www.showself.com/</t>
  </si>
  <si>
    <t>http://www.panda.tv/</t>
  </si>
  <si>
    <t>http://www.longzhu.com/</t>
  </si>
  <si>
    <t>http://www.huya.com/</t>
  </si>
  <si>
    <t>http://life.hao123.com/?tn=kuzhan</t>
  </si>
  <si>
    <t>http://jump.luna.58.com/s?spm=b-31580022738699-me-f-862&amp;ch=shkz</t>
  </si>
  <si>
    <t>http://www.ganji.com/</t>
  </si>
  <si>
    <t>http://www.fang.com</t>
  </si>
  <si>
    <t>http://www.lianjia.com/</t>
  </si>
  <si>
    <t>http://life.hao123.com/jiaotong/?tn=kuzhan_site</t>
  </si>
  <si>
    <t>http://www.hao123.com/shequ</t>
  </si>
  <si>
    <t>http://www.zhenai.com/</t>
  </si>
  <si>
    <t>http://www.baihe.com/</t>
  </si>
  <si>
    <t>http://www.tianya.cn/</t>
  </si>
  <si>
    <t>http://qzone.qq.com/</t>
  </si>
  <si>
    <t>http://www.xiazaiba.com/</t>
  </si>
  <si>
    <t>http://www.cr173.com/</t>
  </si>
  <si>
    <t>http://xiazai.zol.com.cn/</t>
  </si>
  <si>
    <t>http://www.skycn.com/</t>
  </si>
  <si>
    <t>http://www.hao123.com/zhaopin</t>
  </si>
  <si>
    <t>http://www.zhaopin.com/</t>
  </si>
  <si>
    <t>http://www.51job.com/</t>
  </si>
  <si>
    <t>http://www.yingjiesheng.com/</t>
  </si>
  <si>
    <t>http://www.chinahr.com/</t>
  </si>
  <si>
    <t>http://www.hao123.com/auto</t>
  </si>
  <si>
    <t>http://www.autohome.com.cn</t>
  </si>
  <si>
    <t>http://www.pcauto.com.cn/</t>
  </si>
  <si>
    <t>http://www.bitauto.com/</t>
  </si>
  <si>
    <t>http://auto.sina.com.cn/</t>
  </si>
  <si>
    <t>http://che.hao123.com/?tn=kuzhan</t>
  </si>
  <si>
    <t>http://www.hao123.com/mail</t>
  </si>
  <si>
    <t>http://mail.126.com/</t>
  </si>
  <si>
    <t>http://mail.aliyun.com/</t>
  </si>
  <si>
    <t>http://mail.sina.com.cn/</t>
  </si>
  <si>
    <t>http://mail.qq.com/</t>
  </si>
  <si>
    <t>http://mail.10086.cn</t>
  </si>
  <si>
    <t>http://game.hao123.com/wangyou</t>
  </si>
  <si>
    <t>http://www.hao123.com/zt/wow1</t>
  </si>
  <si>
    <t>http://www.hao123.com/zt/mhxy</t>
  </si>
  <si>
    <t>http://www.hao123.com/zt/wuxia</t>
  </si>
  <si>
    <t>http://www.hao123.com/zt/lol1</t>
  </si>
  <si>
    <t>http://www.hao123.com/zt/nizhan</t>
  </si>
  <si>
    <t>http://www.hao123.com/zt/OW</t>
  </si>
  <si>
    <t>http://wyyx.hao123.com/</t>
  </si>
  <si>
    <t>http://www.gdxxb.com/95220</t>
  </si>
  <si>
    <t>http://game.hao123.com/base/detail?gid=607</t>
  </si>
  <si>
    <t>http://game.hao123.com/base/detail?gid=571</t>
  </si>
  <si>
    <t>http://game.hao123.com/base/detail?gid=572</t>
  </si>
  <si>
    <t>http://www.hao123.com/zt/yyztsxj</t>
  </si>
  <si>
    <t>http://game.hao123.com/base/detail?gid=603</t>
  </si>
  <si>
    <t>http://www.hao123.com/video/shaoer</t>
  </si>
  <si>
    <t>http://moe.hao123.com/</t>
  </si>
  <si>
    <t>http://www.hao123.com/manhua</t>
  </si>
  <si>
    <t>http://www.hao123.com/zhuanti/dongman</t>
  </si>
  <si>
    <t>http://www.acfun.tv/</t>
  </si>
  <si>
    <t>http://music.hao123.com/</t>
  </si>
  <si>
    <t>http://www.1ting.com/</t>
  </si>
  <si>
    <t>http://www.kugou.com/</t>
  </si>
  <si>
    <t>http://music.163.com/</t>
  </si>
  <si>
    <t>http://y.qq.com</t>
  </si>
  <si>
    <t>http://music.hao123.com/tag/缁忓吀鑰佹瓕</t>
  </si>
  <si>
    <t>http://www.stockstar.com/</t>
  </si>
  <si>
    <t>http://finance.sina.com.cn/</t>
  </si>
  <si>
    <t>http://www.hao123.com/stocknew#danmu</t>
  </si>
  <si>
    <t>http://www.hao123.com/licaishuju</t>
  </si>
  <si>
    <t>http://www.10jqka.com.cn/</t>
  </si>
  <si>
    <t>http://www.etongdai.com/?friendId=OTg0NTYyMA==</t>
  </si>
  <si>
    <t>http://finance.ifeng.com/</t>
  </si>
  <si>
    <t>http://8.hao123.com/</t>
  </si>
  <si>
    <t>http://guba.eastmoney.com/</t>
  </si>
  <si>
    <t>http://www.hexun.com/</t>
  </si>
  <si>
    <t>http://www.jrj.com.cn/</t>
  </si>
  <si>
    <t>http://life.hao123.com/info/?tn=kuzhan</t>
  </si>
  <si>
    <t>http://life.hao123.com/menu/?tn=kuzhan</t>
  </si>
  <si>
    <t>http://life.hao123.com/health/?tn=kuzhan</t>
  </si>
  <si>
    <t>http://life.hao123.com/shfw/?tn=kuzhan</t>
  </si>
  <si>
    <t>http://life.hao123.com/jtcx/?tn=kuzhan</t>
  </si>
  <si>
    <t>http://life.hao123.com/jyxx/?tn=kuzhan</t>
  </si>
  <si>
    <t>http://www.zhcw.com/</t>
  </si>
  <si>
    <t>http://www.sporttery.cn/</t>
  </si>
  <si>
    <t>http://trend.hao123.lecai.com/?agentId=5509</t>
  </si>
  <si>
    <t>http://caipiao.baidu.com/?agentId=5776</t>
  </si>
  <si>
    <t>http://www.hao123.com/bank</t>
  </si>
  <si>
    <t>http://www.icbc.com.cn/</t>
  </si>
  <si>
    <t>http://www.ccb.com/</t>
  </si>
  <si>
    <t>http://www.abchina.com/</t>
  </si>
  <si>
    <t>http://www.boc.cn/</t>
  </si>
  <si>
    <t>http://www.bankcomm.com/</t>
  </si>
  <si>
    <t>http://www.cmbchina.com/</t>
  </si>
  <si>
    <t>http://lady.hao123.com/?tn=kuzhan1</t>
  </si>
  <si>
    <t>http://eladies.sina.com.cn/</t>
  </si>
  <si>
    <t>http://www.rayli.com.cn/</t>
  </si>
  <si>
    <t>http://pic.hao123.com/</t>
  </si>
  <si>
    <t>http://www.haibao.com/</t>
  </si>
  <si>
    <t>http://ent.sina.com.cn/</t>
  </si>
  <si>
    <t>http://www.pclady.com.cn/</t>
  </si>
  <si>
    <t>http://www.hao123.com/sitemap</t>
  </si>
  <si>
    <t>http://www.hao123.com/zxfy</t>
  </si>
  <si>
    <t>http://www.qiushibaike.com/</t>
  </si>
  <si>
    <t>http://www.xiachufang.com/</t>
  </si>
  <si>
    <t>http://www.hao123.com/qiwenqushi</t>
  </si>
  <si>
    <t>http://huaban.com/</t>
  </si>
  <si>
    <t>http://life.hao123.com/?tn=yedi</t>
  </si>
  <si>
    <t>http://www.baidu.com/s?word=%E5%A4%A9%E6%B0%94&amp;tn=50000093_hao_pg&amp;ie=utf-8</t>
  </si>
  <si>
    <t>http://www.hao123.com/fangchan</t>
  </si>
  <si>
    <t>http://www.hao123.com/health</t>
  </si>
  <si>
    <t>http://life.hao123.com/info</t>
  </si>
  <si>
    <t>http://www.hao123.com/stock</t>
  </si>
  <si>
    <t>http://www.hao123.com/baoxian</t>
  </si>
  <si>
    <t>http://www.hao123.com/map</t>
  </si>
  <si>
    <t>http://life.hao123.com/kuaidi</t>
  </si>
  <si>
    <t>http://go.hao123.com/train</t>
  </si>
  <si>
    <t>http://go.hao123.com/flight?tn=wbwzl</t>
  </si>
  <si>
    <t>http://www.hao123.com/yidong</t>
  </si>
  <si>
    <t>http://lady.hao123.com/?tn=yedi</t>
  </si>
  <si>
    <t>http://www.hao123.com/child</t>
  </si>
  <si>
    <t>http://www.hao123.com/menu</t>
  </si>
  <si>
    <t>http://www.hao123.com/sitemap#濞变箰浼戦棽</t>
  </si>
  <si>
    <t>http://tuijian.hao123.com/?type=ent</t>
  </si>
  <si>
    <t>http://book.hao123.com/</t>
  </si>
  <si>
    <t>http://www.hao123.com/gaoxiao</t>
  </si>
  <si>
    <t>http://music.hao123.com</t>
  </si>
  <si>
    <t>http://tuijian.hao123.com/?type=society</t>
  </si>
  <si>
    <t>http://tuijian.hao123.com/?type=history</t>
  </si>
  <si>
    <t>http://tuijian.hao123.com/</t>
  </si>
  <si>
    <t>http://news.hao123.com/soccer</t>
  </si>
  <si>
    <t>http://www.hao123.com/video</t>
  </si>
  <si>
    <t>http://xyx.hao123.com/</t>
  </si>
  <si>
    <t>http://shouji.hao123.com/?tn=yedi</t>
  </si>
  <si>
    <t>http://go.hao123.com/</t>
  </si>
  <si>
    <t>http://www.hao123.com/menu_dfwz</t>
  </si>
  <si>
    <t>http://www.hao123.com/navhtm_navbj</t>
  </si>
  <si>
    <t>http://www.hao123.com/navhtm_navsh</t>
  </si>
  <si>
    <t>http://www.hao123.com/navhtm_navgd</t>
  </si>
  <si>
    <t>http://www.hao123.com/navhtm_navhub</t>
  </si>
  <si>
    <t>http://www.hao123.com/navhtm_navsd</t>
  </si>
  <si>
    <t>http://www.hao123.com/navhtm_navgx</t>
  </si>
  <si>
    <t>http://www.hao123.com/navhtm_navhun</t>
  </si>
  <si>
    <t>http://www.hao123.com/navhtm_navsc</t>
  </si>
  <si>
    <t>http://www.hao123.com/navhtm_navjs</t>
  </si>
  <si>
    <t>http://www.hao123.com/navhtm_navshanx</t>
  </si>
  <si>
    <t>http://www.hao123.com/navhtm_navzj</t>
  </si>
  <si>
    <t>http://www.hao123.com/navhtm_navhn</t>
  </si>
  <si>
    <t>http://www.hao123.com/navhtm_navhb</t>
  </si>
  <si>
    <t>http://www.hao123.com/navhtm_navsx</t>
  </si>
  <si>
    <t>http://www.hao123.com/navhtm_navah</t>
  </si>
  <si>
    <t>http://www.hao123.com/navhtm_navfj</t>
  </si>
  <si>
    <t>http://www.hao123.com/navhtm_navjx</t>
  </si>
  <si>
    <t>http://www.hao123.com/navhtm_navln</t>
  </si>
  <si>
    <t>http://www.hao123.com/navhtm_navcq</t>
  </si>
  <si>
    <t>http://www.hao123.com/navhtm_navyn</t>
  </si>
  <si>
    <t>http://www.hao123.com/navhtm_navhlj</t>
  </si>
  <si>
    <t>http://www.hao123.com/navhtm_navhain</t>
  </si>
  <si>
    <t>http://www.hao123.com/navhtm_navgs</t>
  </si>
  <si>
    <t>http://www.hao123.com/navhtm_navbj?map=1</t>
  </si>
  <si>
    <t>http://www.hao123.com/sitemap#鍏朵粬绫诲埆</t>
  </si>
  <si>
    <t>http://www.hao123.com/love</t>
  </si>
  <si>
    <t>http://www.hao123.com/qq</t>
  </si>
  <si>
    <t>http://www.hao123.com/gongyi</t>
  </si>
  <si>
    <t>http://www.hao123.com/campuseng</t>
  </si>
  <si>
    <t>http://www.hao123.com/edu</t>
  </si>
  <si>
    <t>http://www.hao123.com/exam</t>
  </si>
  <si>
    <t>http://www.hao123.com/hardware</t>
  </si>
  <si>
    <t>http://soft.hao123.com</t>
  </si>
  <si>
    <t>http://www.hao123.com/harcksafe</t>
  </si>
  <si>
    <t>http://www.hao123.com/desktop</t>
  </si>
  <si>
    <t>http://www.hao123.com/zhiye</t>
  </si>
  <si>
    <t>http://www.hao123.com/law</t>
  </si>
  <si>
    <t>http://www.hao123.com/wendang</t>
  </si>
  <si>
    <t>http://www.hao123.com/worldzh</t>
  </si>
  <si>
    <t>http://www.hao123.com/aihao</t>
  </si>
  <si>
    <t>http://www.hao123.com/yisiu</t>
  </si>
  <si>
    <t>http://www.hao123.com/chongwu</t>
  </si>
  <si>
    <t>http://www.hao123.com/quyi</t>
  </si>
  <si>
    <t>http://www.hao123.com/sheying</t>
  </si>
  <si>
    <t>http://www.hao123.com/sheji</t>
  </si>
  <si>
    <t>http://e.baidu.com/</t>
  </si>
  <si>
    <t>http://www.baidu.com/home.html</t>
  </si>
  <si>
    <t>http://www.hao123.com/feedback</t>
  </si>
  <si>
    <t>http://www.baidu.com/duty/</t>
  </si>
  <si>
    <t>http://www.miibeian.gov.cn/</t>
  </si>
  <si>
    <t>=LEFT(B2,FIND("/",B2)-1)</t>
  </si>
  <si>
    <t>=RIGHT(A2,LEN(A2)-7)</t>
  </si>
  <si>
    <t>hao124网址</t>
  </si>
  <si>
    <t>http://www.hao123.com/redian/sheshouyef.htm</t>
  </si>
  <si>
    <t>http://www.hao123.com/shouji</t>
  </si>
  <si>
    <t>http://www.hao123.com/zt/qpcm2#l-1468469038778</t>
  </si>
  <si>
    <t>http://www.baidu.com/?tn=sitehao123</t>
  </si>
  <si>
    <t>http://www.hao123.com</t>
  </si>
  <si>
    <t>http://music.baidu.com</t>
  </si>
  <si>
    <t>http://v.baidu.com</t>
  </si>
  <si>
    <t>http://tieba.baidu.com</t>
  </si>
  <si>
    <t>http://zhidao.baidu.com</t>
  </si>
  <si>
    <t>http://news.baidu.com</t>
  </si>
  <si>
    <t>www.people.com.cn</t>
  </si>
  <si>
    <t>www.xinhuanet.com</t>
  </si>
  <si>
    <t>www.cctv.com</t>
  </si>
  <si>
    <t>http://top.baidu.com/buzz?b=1</t>
  </si>
  <si>
    <t>www.cri.cn</t>
  </si>
  <si>
    <t>http://www.baidu.com/s?word=20%E5%AE%B6%E9%93%B6%E8%A1%8C%E5%81%9C%E6%88%BF%E8%B4%B7&amp;tn=50000028_hao_pg&amp;ie=utf-8'</t>
  </si>
  <si>
    <t>cn.chinadaily.com.cn</t>
  </si>
  <si>
    <t>http://www.baidu.com/s?word=%E5%B7%A8%E7%9F%B3%E7%A0%B4%E7%AA%97%E7%A0%B8%E5%BA%8A%E4%B8%8A&amp;tn=50000028_hao_pg&amp;ie=utf-8'</t>
  </si>
  <si>
    <t>www.china.com.cn</t>
  </si>
  <si>
    <t>http://www.baidu.com/s?word=500%E5%A4%9A%E5%8F%AA%E7%8C%AB%E9%81%AD%E8%AF%B1%E6%8D%95&amp;tn=50000028_hao_pg&amp;ie=utf-8'</t>
  </si>
  <si>
    <t>www.ce.cn</t>
  </si>
  <si>
    <t>http://www.baidu.com/s?word=%E8%96%9B%E4%B9%8B%E8%B0%A6%E4%B8%BA%E5%89%8D%E5%A6%BB%E5%94%B1%E6%AD%8C&amp;tn=50000028_hao_pg&amp;ie=utf-8'</t>
  </si>
  <si>
    <t>www.gmw.cn</t>
  </si>
  <si>
    <t>http://www.baidu.com/s?word=%E4%B9%90%E8%A7%86%E6%96%AD%E7%BC%B4%E7%A4%BE%E4%BF%9D&amp;tn=50000028_hao_pg&amp;ie=utf-8'</t>
  </si>
  <si>
    <t>www.cnr.cn</t>
  </si>
  <si>
    <t>http://www.baidu.com/s?word=%E6%9D%A8%E6%B4%8B%E6%89%8B%E6%9C%AF%E4%B8%8D%E6%89%93%E9%BA%BB%E8%8D%AF&amp;tn=50000028_hao_pg&amp;ie=utf-8'</t>
  </si>
  <si>
    <t>www.qstheory.cn</t>
  </si>
  <si>
    <t>http://www.baidu.com/s?word=%E5%85%B1%E4%BA%AB%E5%8D%95%E8%BD%A6%E5%9E%83%E5%9C%BE%E6%88%90%E5%B1%B1&amp;tn=50000028_hao_pg&amp;ie=utf-8'</t>
  </si>
  <si>
    <t>www.youth.cn</t>
  </si>
  <si>
    <t>http://www.baidu.com/s?word=%E4%BD%93%E5%86%85%E6%8A%BD%E5%87%BA%E7%89%9B%E5%A5%B6%E8%A1%80&amp;tn=50000028_hao_pg&amp;ie=utf-8'</t>
  </si>
  <si>
    <t>www.cac.gov.cn</t>
  </si>
  <si>
    <t>http://www.baidu.com/s?word=%E5%8D%81%E5%B9%B4%E5%89%8D%E9%92%B1%E5%8C%85%E5%BD%92%E5%8E%9F%E4%B8%BB&amp;tn=50000028_hao_pg&amp;ie=utf-8'</t>
  </si>
  <si>
    <t>www.xa.gov.cn</t>
  </si>
  <si>
    <t>http://www.baidu.com/s?word=780%E4%B8%87%E4%BA%BA%E5%8F%A3%E6%88%96%E6%96%AD%E7%82%8A&amp;tn=50000028_hao_pg&amp;ie=utf-8'</t>
  </si>
  <si>
    <t>http://www.baidu.com/s?word=%E8%A5%BF%E5%AE%89%E5%A4%A9%E6%B0%94&amp;tn=sitehao123_10_pg&amp;ie=utf-8</t>
  </si>
  <si>
    <t>http://www.baidu.com/s?word=NBA&amp;tn=sitehao123_10_pg&amp;ie=utf-8</t>
  </si>
  <si>
    <t>http://www.baidu.com/s?word=baby%E5%8F%97%E4%BC%A4&amp;tn=sitehao123_10_pg&amp;ie=utf-8</t>
  </si>
  <si>
    <t>http://www.baidu.com/s?word=%E8%96%9B%E4%B9%8B%E8%B0%A6%E5%96%8A%E8%AF%9D%E5%89%8D%E5%A6%BB&amp;tn=sitehao123_10_pg&amp;ie=utf-8</t>
  </si>
  <si>
    <t>http://www.baidu.com/s?word=%E9%99%88%E5%86%A0%E5%B8%8C%E5%A5%B3%E5%84%BF&amp;tn=sitehao123_10_pg&amp;ie=utf-8</t>
  </si>
  <si>
    <t>http://www.baidu.com/s?word=%E6%AC%A2%E4%B9%90%E9%A2%823%E6%9B%9D%E5%85%89&amp;tn=sitehao123_10_pg&amp;ie=utf-8</t>
  </si>
  <si>
    <t>jingcai.hao123.com</t>
  </si>
  <si>
    <t>http://www.baidu.com/s?word=%E6%9D%A8%E6%B4%8B%E6%89%8B%E6%9C%AF&amp;tn=sitehao123_10_pg&amp;ie=utf-8</t>
  </si>
  <si>
    <t>hao123.zongheng.com</t>
  </si>
  <si>
    <t>http://www.baidu.com/s?word=%E5%AE%8B%E7%A5%96%E5%84%BF%E8%A2%AB%E5%92%AC&amp;tn=sitehao123_10_pg&amp;ie=utf-8</t>
  </si>
  <si>
    <t>http://www.baidu.com/s?word=%E8%B5%B5%E4%B8%BD%E9%A2%96%E5%9B%BD%E7%8E%8B%E9%80%A0%E5%9E%8B&amp;tn=sitehao123_10_pg&amp;ie=utf-8</t>
  </si>
  <si>
    <t>http://www.people.com.cn/</t>
  </si>
  <si>
    <t>http://www.xinhuanet.com/</t>
  </si>
  <si>
    <t>http://www.cctv.com/</t>
  </si>
  <si>
    <t>http://www.cri.cn/</t>
  </si>
  <si>
    <t>http://cn.chinadaily.com.cn/</t>
  </si>
  <si>
    <t>http://www.china.com.cn/</t>
  </si>
  <si>
    <t>http://www.ce.cn/</t>
  </si>
  <si>
    <t>http://www.gmw.cn/</t>
  </si>
  <si>
    <t>http://www.cnr.cn/</t>
  </si>
  <si>
    <t>http://www.qstheory.cn/</t>
  </si>
  <si>
    <t>http://www.youth.cn/</t>
  </si>
  <si>
    <t>http://www.cac.gov.cn/</t>
  </si>
  <si>
    <t>http://www.xa.gov.cn/ptl/index.html</t>
  </si>
  <si>
    <t>http://news.hao123.com/</t>
  </si>
  <si>
    <t>http://go.hao123.com/sales?tn=mxlm</t>
  </si>
  <si>
    <t>http://jingcai.hao123.com</t>
  </si>
  <si>
    <t>http://hao123.zongheng.com</t>
  </si>
  <si>
    <t>http://tejia.hao123.com/?tn=mxlm</t>
  </si>
  <si>
    <t>shouji.suning.com</t>
  </si>
  <si>
    <t>http://shouji.hao123.com/?tn=mxlm</t>
  </si>
  <si>
    <t>http://news.ifeng.com/coop/20170612/51232667_0.shtml?_zbs_hao123_pic</t>
  </si>
  <si>
    <t>http://hot.ynet.com/2017/06/12/204386t1593.html</t>
  </si>
  <si>
    <t>http://bbs.miercn.com/hao123tj/201706/1146075.html</t>
  </si>
  <si>
    <t>www.58pic.com</t>
  </si>
  <si>
    <t>www.cankaoxiaoxi.com</t>
  </si>
  <si>
    <t>www.gamersky.com</t>
  </si>
  <si>
    <t>www.huanqiu.com</t>
  </si>
  <si>
    <t>http://shehui.rmzxb.com.cn/c/2017-06-12/1586311.shtml</t>
  </si>
  <si>
    <t>http://www.hao123.com/gaoxiao/haomeizi/931</t>
  </si>
  <si>
    <t>http://www.hao123.com/zt/2017gk</t>
  </si>
  <si>
    <t>bdtg.9377d.com</t>
  </si>
  <si>
    <t>www.zx0093.com</t>
  </si>
  <si>
    <t>dytz.dyry168.cn</t>
  </si>
  <si>
    <t>www.renrenche.com</t>
  </si>
  <si>
    <t>www.78.cn</t>
  </si>
  <si>
    <t>tg.huaxun18.com</t>
  </si>
  <si>
    <t>pan.baidu.com</t>
  </si>
  <si>
    <t>www.hsw.cn</t>
  </si>
  <si>
    <t>http://tejia.hao123.com/?tn=mz</t>
  </si>
  <si>
    <t>mil.news.sina.com.cn</t>
  </si>
  <si>
    <t>http://www.eastmoney.com</t>
  </si>
  <si>
    <t>www.beian.gov.cn</t>
  </si>
  <si>
    <t>www.12377.cn</t>
  </si>
  <si>
    <t>www.bj.cyberpolice.cn</t>
  </si>
  <si>
    <t>www.bjjubao.org</t>
  </si>
  <si>
    <t>haokan.baidu.com</t>
  </si>
  <si>
    <t>video.hao123.com</t>
  </si>
  <si>
    <t>http://go.hao123.com/?tn=mz</t>
  </si>
  <si>
    <t>baidu.baomihua.com</t>
  </si>
  <si>
    <t>yx.2144.cn</t>
  </si>
  <si>
    <t>http://tianqi.hao123.com/detail</t>
  </si>
  <si>
    <t>www.weather.com.cn</t>
  </si>
  <si>
    <t>http://tuijian.hao123.com/?type=rec</t>
  </si>
  <si>
    <t>www.2280.com</t>
  </si>
  <si>
    <t>http://mail.qq.com</t>
  </si>
  <si>
    <t>http://mail.163.com</t>
  </si>
  <si>
    <t>http://mail.10086.cn/</t>
  </si>
  <si>
    <t>http://shouji.suning.com/?utm_source=hao123&amp;utm_medium=sjmingzhan</t>
  </si>
  <si>
    <t>www.lesports.com</t>
  </si>
  <si>
    <t>http://military.china.com</t>
  </si>
  <si>
    <t>http://www.iqiyi.com</t>
  </si>
  <si>
    <t>http://music.163.com</t>
  </si>
  <si>
    <t>http://news.ifeng.com/mil</t>
  </si>
  <si>
    <t>http://news.sina.com.cn</t>
  </si>
  <si>
    <t>www.zhe800.com</t>
  </si>
  <si>
    <t>http://v.qq.com</t>
  </si>
  <si>
    <t>http://www.17173.com</t>
  </si>
  <si>
    <t>http://www.58pic.com</t>
  </si>
  <si>
    <t>http://www.cankaoxiaoxi.com</t>
  </si>
  <si>
    <t>www.xs8.cn</t>
  </si>
  <si>
    <t>http://www.gamersky.com</t>
  </si>
  <si>
    <t>http://www.huanqiu.com</t>
  </si>
  <si>
    <t>http://www.panda.tv</t>
  </si>
  <si>
    <t>http://www.qidian.com</t>
  </si>
  <si>
    <t>http://www.stockstar.com</t>
  </si>
  <si>
    <t>http://www.tiexue.net</t>
  </si>
  <si>
    <t>http://www.zhaopin.com</t>
  </si>
  <si>
    <t>www.nuomi.com?utm_source=hao123&amp;utm_medium=channel_midright&amp;cid=001606</t>
  </si>
  <si>
    <t>http://bdtg.9377d.com/sousuotg.php?id=17552</t>
  </si>
  <si>
    <t>http://www.zx0093.com/leaflet/leaflet-day-829.html</t>
  </si>
  <si>
    <t>http://dytz.dyry168.cn/template/html/92/59142d34c6892.html</t>
  </si>
  <si>
    <t>http://www.renrenche.com/ershouche/chaozhi/?fr=hao123&amp;tg_aid=10036411</t>
  </si>
  <si>
    <t>http://www.78.cn/?sid=1504</t>
  </si>
  <si>
    <t>http://www.renrenche.com/ershouche?fr=hao123&amp;tg_aid=10029701</t>
  </si>
  <si>
    <t>http://tg.huaxun18.com/Wap/hxhao/index.html?sid=4</t>
  </si>
  <si>
    <t>http://tejia.hao123.com/?tn=zjl</t>
  </si>
  <si>
    <t>http://www.hao123.com/zt/yz#l-1490324231629</t>
  </si>
  <si>
    <t>http://www.hao123.com/zt/cltfzt#l-1491383675118</t>
  </si>
  <si>
    <t>http://life.hao123.com/health</t>
  </si>
  <si>
    <t>http://v.hao123.com/dianshi</t>
  </si>
  <si>
    <t>www.onlinedown.net</t>
  </si>
  <si>
    <t>http://v.hao123.com/dianying</t>
  </si>
  <si>
    <t>zs.91.com</t>
  </si>
  <si>
    <t>http://www.hao123.com/yule</t>
  </si>
  <si>
    <t>http://xyx.hao123.com</t>
  </si>
  <si>
    <t>zhaopin.baidu.com</t>
  </si>
  <si>
    <t>http://tejia.hao123.com/?tn=xqdh</t>
  </si>
  <si>
    <t>http://gouwu.hao123.com/?tn=kuzhan</t>
  </si>
  <si>
    <t>http://www.hao123.com/zt/xzmzyd</t>
  </si>
  <si>
    <t>http://soft.hao123.com/?=shouye</t>
  </si>
  <si>
    <t>zt.chuanke.com</t>
  </si>
  <si>
    <t>baozoumanhua.com</t>
  </si>
  <si>
    <t>http://pan.baidu.com/</t>
  </si>
  <si>
    <t>http://life.hao123.com/menu</t>
  </si>
  <si>
    <t>http://www.hao123.com/haoda</t>
  </si>
  <si>
    <t>fm.baidu.com</t>
  </si>
  <si>
    <t>http://www.hsw.cn/</t>
  </si>
  <si>
    <t>www.yicai.com</t>
  </si>
  <si>
    <t>www.cnfol.com</t>
  </si>
  <si>
    <t>www.cfi.net.cn</t>
  </si>
  <si>
    <t>http://www.hao123.com/video/wangju</t>
  </si>
  <si>
    <t>lady.163.com</t>
  </si>
  <si>
    <t>http://www.hao123.com/video/zixun</t>
  </si>
  <si>
    <t>open.163.com</t>
  </si>
  <si>
    <t>study.163.com</t>
  </si>
  <si>
    <t>bank.eastmoney.com</t>
  </si>
  <si>
    <t>y.baidu.com</t>
  </si>
  <si>
    <t>w.x.baidu.com</t>
  </si>
  <si>
    <t>zhibo.renren.com</t>
  </si>
  <si>
    <t>www.danqi.com</t>
  </si>
  <si>
    <t>http://www.huanqiu.com/</t>
  </si>
  <si>
    <t>www.bh5.com</t>
  </si>
  <si>
    <t>www.vodjk.com</t>
  </si>
  <si>
    <t>www.luanbian.com</t>
  </si>
  <si>
    <t>tj.pengfu.com</t>
  </si>
  <si>
    <t>http://mil.news.sina.com.cn/</t>
  </si>
  <si>
    <t>http://www.hao123.com/abouthao123.htm</t>
  </si>
  <si>
    <t>http://www.hao123.com/redian/problem.htm</t>
  </si>
  <si>
    <t>http://www.beian.gov.cn/portal/registerSystemInfo?recordcode=11000002000001</t>
  </si>
  <si>
    <t>http://www.12377.cn/</t>
  </si>
  <si>
    <t>http://www.bj.cyberpolice.cn/index.jsp</t>
  </si>
  <si>
    <t>http://www.bjjubao.org/</t>
  </si>
  <si>
    <t>http://haokan.baidu.com/</t>
  </si>
  <si>
    <t>http://video.hao123.com/</t>
  </si>
  <si>
    <t>http://www.hao123.com/zt/shidian77</t>
  </si>
  <si>
    <t>http://www.hao123.com/video/news?time=1497110400&amp;read_num=2&amp;duration=01%3A13&amp;provider=ku6.com&amp;thumbnails=http%3A%2F%2Fvi0.ku6img.com%2Fdata2%2Fp11%2Fku6video%2F2017%2F6%2F11%2F14%2F1502912984789_193855946_193855946%2F304.jpg&amp;ext_params=http%3A%2F%2Fv.ku6.com%2Fshow%2F7UlAp8p03ZA2TA9NEentNg...html&amp;http_src=http%3A%2F%2Fplayer.ku6.com%2Finside%2F7UlAp8p03ZA2TA9NEentNg..%2Fv.swf&amp;title=%E6%97%B6%E9%97%B4%E6%A3%80%E9%AA%8C%E9%A2%9C%E5%80%BC%207%E5%B9%B4%E5%89%8D%E5%85%B3%E6%99%93%E5%BD%A4%E7%8E%8B%E5%AD%90%E6%96%87%E5%90%88%E7%85%A7%E4%B8%8E%E7%8E%B0%E5%9C%A8%E6%97%A0%E5%B7%AE</t>
  </si>
  <si>
    <t>http://baidu.baomihua.com/kan/aFyKr?fr=www.hao123.com/bangdan</t>
  </si>
  <si>
    <t>http://www.hao123.com/zt/huanlesong#l-1489130498465</t>
  </si>
  <si>
    <t>http://www.hao123.com/video/news?time=1497196800&amp;read_num=0&amp;duration=01%3A02&amp;provider=ku6.com&amp;thumbnails=http%3A%2F%2Fvi0.ku6img.com%2Fdata1%2Fp7%2Fku6video%2F2017%2F6%2F12%2F8%2F1502979089981_193872656_193872656%2F306.jpg&amp;ext_params=http%3A%2F%2Fv.ku6.com%2Fshow%2FC2LBxfvBZT5dzkt30WPc_g...html&amp;http_src=http%3A%2F%2Fplayer.ku6.com%2Finside%2FC2LBxfvBZT5dzkt30WPc_g..%2Fv.swf&amp;title=50%E5%B2%81%E9%82%A3%E8%8B%B1%E7%B4%A0%E9%A2%9C%E5%81%A5%E8%BA%AB%20%E6%8C%91%E6%88%98%E9%AB%98%E9%9A%BE%E5%BA%A6%E7%91%9C%E4%BC%BD%E5%8A%A8%E4%BD%9C</t>
  </si>
  <si>
    <t>http://www.hao123.com/video/news?time=1497196800&amp;read_num=0&amp;duration=01%3A02&amp;provider=ku6.com&amp;thumbnails=http%3A%2F%2Fvi0.ku6img.com%2Fdata1%2Fp13%2Fku6video%2F2017%2F6%2F12%2F9%2F1502980011833_193872929_193872929%2F308.jpg&amp;ext_params=http%3A%2F%2Fv.ku6.com%2Fshow%2FkRgkJOG3FUndYVJx8TshoA...html&amp;http_src=http%3A%2F%2Fplayer.ku6.com%2Finside%2FkRgkJOG3FUndYVJx8TshoA..%2Fv.swf&amp;title=%E4%BC%8A%E8%83%BD%E9%9D%99%E5%86%8D%E5%8F%91%E9%95%BF%E6%96%87%E4%B8%BA%E4%B8%88%E5%A4%AB%E5%96%8A%E5%86%A4</t>
  </si>
  <si>
    <t>http://www.hao123.com/video/news?time=1497196800&amp;read_num=0&amp;duration=01%3A07&amp;provider=ku6.com&amp;thumbnails=http%3A%2F%2Fvi1.ku6img.com%2Fdata2%2Fp12%2Fku6video%2F2017%2F6%2F12%2F8%2F1502979404856_193872770_193872770%2F301.jpg&amp;ext_params=http%3A%2F%2Fv.ku6.com%2Fshow%2FxL0MhT8YW_RvMbi6LB4QMg...html&amp;http_src=http%3A%2F%2Fplayer.ku6.com%2Finside%2FxL0MhT8YW_RvMbi6LB4QMg..%2Fv.swf&amp;title=%E5%BD%93%E5%A6%88%E4%B8%8D%E6%98%93!Ella%E6%89%8B%E9%83%A8%E8%82%8C%E8%85%B1%E5%8F%97%E4%BC%A4%20%E8%B4%B4%E5%A4%A7%E5%9D%97%E8%83%B6%E5%B8%83</t>
  </si>
  <si>
    <t>http://www.hao123.com/video/news?time=1497110400&amp;read_num=3&amp;duration=01%3A20&amp;provider=ku6.com&amp;thumbnails=http%3A%2F%2Fvi1.ku6img.com%2Fdata2%2Fp12%2Fku6video%2F2017%2F6%2F11%2F20%2F1502936357337_193862293_193862293%2F304.jpg&amp;ext_params=http%3A%2F%2Fv.ku6.com%2Fshow%2FxOXIk2KFdv0-IkOxonJ6Uw...html&amp;http_src=http%3A%2F%2Fplayer.ku6.com%2Finside%2FxOXIk2KFdv0-IkOxonJ6Uw..%2Fv.swf&amp;title=%E5%B7%AE%E5%88%AB%E5%A4%AA%E5%A4%A7%EF%BC%81%E5%85%B3%E5%85%B3%E7%A9%BF%E6%97%97%E8%A2%8D%E5%83%8F%E5%AD%95%E5%A6%87%EF%BC%8C%E6%9D%A8%E5%AD%90%E7%8F%8A%E6%83%8A%E8%89%B3</t>
  </si>
  <si>
    <t>http://www.hao123.com/video/news?time=1497196800&amp;read_num=0&amp;duration=01%3A12&amp;provider=ku6.com&amp;thumbnails=http%3A%2F%2Fvi0.ku6img.com%2Fdata2%2Fp9%2Fku6video%2F2017%2F6%2F12%2F8%2F1502979339560_193872755_193872755%2F308.jpg&amp;ext_params=http%3A%2F%2Fv.ku6.com%2Fshow%2FnPtTmPBxOXJ0WIE1dbMPDA...html&amp;http_src=http%3A%2F%2Fplayer.ku6.com%2Finside%2FnPtTmPBxOXJ0WIE1dbMPDA..%2Fv.swf&amp;title=%E5%A4%96%E5%85%AC%E8%AE%BE%E7%81%B5%20%E7%8E%8B%E7%A5%96%E8%93%9D%E4%B8%80%E8%BA%AB%E7%B4%A0%E9%BB%91%E6%8A%B5%E8%BE%BE%E7%81%B5%E5%A0%82%E8%A1%A8%E6%83%85%E4%B8%A5%E8%82%83</t>
  </si>
  <si>
    <t>http://www.hao123.com/video/news?time=1497196800&amp;read_num=1&amp;duration=01%3A21&amp;provider=ku6.com&amp;thumbnails=http%3A%2F%2Fvi1.ku6img.com%2Fdata2%2Fp11%2Fku6video%2F2017%2F6%2F12%2F8%2F1502979224226_193872726_193872726%2F307.jpg&amp;ext_params=http%3A%2F%2Fv.ku6.com%2Fshow%2FX8lSypqE5Vx5JbM1g45U4Q...html&amp;http_src=http%3A%2F%2Fplayer.ku6.com%2Finside%2FX8lSypqE5Vx5JbM1g45U4Q..%2Fv.swf&amp;title=%E9%83%91%E6%81%BA%E7%BB%88%E4%BA%8E%E5%9B%9E%E5%BA%94%E7%BB%93%E5%A9%9A%E6%89%93%E7%AE%97%3A%E4%B8%80%E5%AE%9A%E4%BC%9A%E8%AE%A9%E6%99%93%E7%8E%A5%E5%B9%B8%E7%A6%8F</t>
  </si>
  <si>
    <t>http://yx.2144.cn/94159</t>
  </si>
  <si>
    <t>http://xyx.hao123.com/game/13407.html</t>
  </si>
  <si>
    <t>http://xyx.hao123.com/game/527156.html</t>
  </si>
  <si>
    <t>http://xyx.hao123.com/game/89152.html</t>
  </si>
  <si>
    <t>http://xyx.hao123.com/game/518899.html</t>
  </si>
  <si>
    <t>http://xyx.hao123.com/game/532424.html</t>
  </si>
  <si>
    <t>http://xyx.hao123.com/game/467591.html</t>
  </si>
  <si>
    <t>http://xyx.hao123.com/game/468326.html</t>
  </si>
  <si>
    <t>http://xyx.hao123.com/game/490895.html</t>
  </si>
  <si>
    <t>http://xyx.hao123.com/game/78148.html</t>
  </si>
  <si>
    <t>http://xyx.hao123.com/game/542404.html</t>
  </si>
  <si>
    <t>http://xyx.hao123.com/game/222383.html</t>
  </si>
  <si>
    <t>http://xyx.hao123.com/game/255741.html</t>
  </si>
  <si>
    <t>http://xyx.hao123.com/game/303216.html</t>
  </si>
  <si>
    <t>http://xyx.hao123.com/game/233971.html</t>
  </si>
  <si>
    <t>http://xyx.hao123.com/game/344611.html</t>
  </si>
  <si>
    <t>http://www.weather.com.cn/poster/ip_7d.html</t>
  </si>
  <si>
    <t>http://life.hao123.com/jiaotong</t>
  </si>
  <si>
    <t>http://life.hao123.com/sales?title=%E9%A1%BA%E6%89%8B%E5%85%85</t>
  </si>
  <si>
    <t>http://life.hao123.com/?searchTab=waimai</t>
  </si>
  <si>
    <t>http://go.hao123.com/flight</t>
  </si>
  <si>
    <t>http://www.2280.com/</t>
  </si>
  <si>
    <t>http://www.hao123.com/haoserver/tefudh.htm</t>
  </si>
  <si>
    <t>http://www.lesports.com/</t>
  </si>
  <si>
    <t>http://sports.qq.com/</t>
  </si>
  <si>
    <t>http://lady.hao123.com/?tn=kzrm</t>
  </si>
  <si>
    <t>http://www.zhe800.com/</t>
  </si>
  <si>
    <t>http://www.xs8.cn/</t>
  </si>
  <si>
    <t>http://tejia.hao123.com/?tn=kztj</t>
  </si>
  <si>
    <t>http://www.nuomi.com?utm_source=hao123&amp;utm_medium=channel_midright&amp;cid=001606</t>
  </si>
  <si>
    <t>http://go.hao123.com/ticket?tn=kuzhandh</t>
  </si>
  <si>
    <t>http://v.hao123.com/zongyi/290.htm</t>
  </si>
  <si>
    <t>http://life.hao123.com/?tn=kuzhan_site&amp;searchTab=kuaidi</t>
  </si>
  <si>
    <t>http://www.onlinedown.net/</t>
  </si>
  <si>
    <t>http://zs.91.com/</t>
  </si>
  <si>
    <t>http://zhaopin.baidu.com/</t>
  </si>
  <si>
    <t>http://shouji.hao123.com/?tn=zjl</t>
  </si>
  <si>
    <t>http://www.hao123.com/xuexi</t>
  </si>
  <si>
    <t>http://zt.chuanke.com/2015/yuyan?statistics_channel_id=573&amp;statistics_uid=19</t>
  </si>
  <si>
    <t>http://www.hao123.com/vr</t>
  </si>
  <si>
    <t>http://www.hao123.com/zt/yxxyzl</t>
  </si>
  <si>
    <t>http://www.hao123.com/zt/yyztzzxy</t>
  </si>
  <si>
    <t>http://www.hao123.com/zt/300yx</t>
  </si>
  <si>
    <t>http://baozoumanhua.com/</t>
  </si>
  <si>
    <t>http://v.hao123.com/dongman/14262.htm</t>
  </si>
  <si>
    <t>http://fm.baidu.com/</t>
  </si>
  <si>
    <t>http://www.yicai.com/</t>
  </si>
  <si>
    <t>http://www.cnfol.com/</t>
  </si>
  <si>
    <t>http://www.cfi.net.cn/</t>
  </si>
  <si>
    <t>http://hao123.lecai.com/lottery/ssq/?agentId=5502</t>
  </si>
  <si>
    <t>http://go.hao123.com/?tn=kuzhandh</t>
  </si>
  <si>
    <t>http://go.hao123.com/flight?tn=kuzhandh</t>
  </si>
  <si>
    <t>http://lady.hao123.com/?tn=kuzhan3</t>
  </si>
  <si>
    <t>http://www.hao123.com/muying?tn=zjl</t>
  </si>
  <si>
    <t>http://pic.hao123.com/desktop</t>
  </si>
  <si>
    <t>http://lady.163.com/</t>
  </si>
  <si>
    <t>http://open.163.com/</t>
  </si>
  <si>
    <t>http://study.163.com</t>
  </si>
  <si>
    <t>http://game.hao123.com/base/detail?gid=598</t>
  </si>
  <si>
    <t>http://game.hao123.com/base/detail?gid=604</t>
  </si>
  <si>
    <t>http://game.hao123.com/base/detail?gid=609</t>
  </si>
  <si>
    <t>http://v.hao123.com/dianshi/25959.htm</t>
  </si>
  <si>
    <t>http://tejia.hao123.com/</t>
  </si>
  <si>
    <t>http://v.hao123.com/dianshi/25934.htm</t>
  </si>
  <si>
    <t>http://v.hao123.com/dongman/17667.htm</t>
  </si>
  <si>
    <t>http://game.hao123.com/card/381</t>
  </si>
  <si>
    <t>http://life.hao123.com/?searchTab=jipiao</t>
  </si>
  <si>
    <t>http://www.hao123.com/gaoxiao/detail/249832</t>
  </si>
  <si>
    <t>http://bank.eastmoney.com/FinanceList.html</t>
  </si>
  <si>
    <t>http://y.baidu.com/songlist/ygykyxqx/?pst=shouyeGD</t>
  </si>
  <si>
    <t>http://pic.hao123.com/meinv</t>
  </si>
  <si>
    <t>http://pic.hao123.com/album/liujinyi</t>
  </si>
  <si>
    <t>http://lady.hao123.com/</t>
  </si>
  <si>
    <t>http://w.x.baidu.com/go/full/1/50141</t>
  </si>
  <si>
    <t>http://che.hao123.com/</t>
  </si>
  <si>
    <t>http://www.hao123.com/gaoxiao/retie</t>
  </si>
  <si>
    <t>http://www.hao123.com/gaoxiao/retie/detail/41429</t>
  </si>
  <si>
    <t>http://www.hao123.com/star</t>
  </si>
  <si>
    <t>http://v.hao123.com/zongyi/19577.htm</t>
  </si>
  <si>
    <t>http://v.hao123.com</t>
  </si>
  <si>
    <t>http://www.hao123.com/video/news?time=1497196800&amp;read_num=6&amp;duration=00%3A56&amp;provider=ku6.com&amp;thumbnails=http%3A%2F%2Fvi1.ku6img.com%2Fdata2%2Fp12%2Fku6video%2F2017%2F6%2F12%2F8%2F1502977903988_193872277_193872277%2F302.jpg&amp;ext_params=http%3A%2F%2Fv.ku6.com%2Fshow%2FMru5U7MDLA9NPnyTlLz0Bg...html&amp;http_src=http%3A%2F%2Fplayer.ku6.com%2Finside%2FMru5U7MDLA9NPnyTlLz0Bg..%2Fv.swf&amp;title=%E4%BD%A0%E8%82%9A%E9%87%8C%E5%AD%A9%E5%AD%90%E6%97%A9%E6%99%9A%E5%BE%97%E6%8E%89%20%E6%BF%80%E6%80%92%E5%AD%95%E5%A6%87%20%E5%A5%B3%E5%AD%90%E8%A2%AB%E7%A0%B8%E5%BE%97%E8%A1%80%E6%B5%81%E6%BB%A1%E9%9D%A2</t>
  </si>
  <si>
    <t>http://www.hao123.com/video/news?time=1497196800&amp;read_num=1&amp;duration=00%3A48&amp;provider=ku6.com&amp;thumbnails=http%3A%2F%2Fvi0.ku6img.com%2Fdata1%2Fp18%2Fku6video%2F2017%2F6%2F12%2F10%2F1502983709680_193873964_193873964%2F302.jpg&amp;ext_params=http%3A%2F%2Fv.ku6.com%2Fshow%2FlyNKjTil1gFwQwteFzVs8g...html&amp;http_src=http%3A%2F%2Fplayer.ku6.com%2Finside%2FlyNKjTil1gFwQwteFzVs8g..%2Fv.swf&amp;title=%E4%B9%90%E5%9F%BA%E5%84%BF%E5%AE%A3%E5%B8%83%E5%86%8D%E5%A9%9A%E5%AB%81%E5%AF%8C%E8%B1%AA%20%E4%B8%BA%E4%BB%80%E4%B9%88%E9%BB%8E%E6%98%8EHOLD%E4%B8%8D%E4%BD%8F%E5%89%8D%E5%A6%BB%EF%BC%9F</t>
  </si>
  <si>
    <t>http://www.hao123.com/video/news?time=1497196800&amp;read_num=4&amp;duration=01%3A12&amp;provider=ku6.com&amp;thumbnails=http%3A%2F%2Fvi1.ku6img.com%2Fdata1%2Fp7%2Fku6video%2F2017%2F6%2F12%2F8%2F1502977945767_193872303_193872303%2F302.jpg&amp;ext_params=http%3A%2F%2Fv.ku6.com%2Fshow%2Fl5aD6WZxK9R15wvJlNHZ4w...html&amp;http_src=http%3A%2F%2Fplayer.ku6.com%2Finside%2Fl5aD6WZxK9R15wvJlNHZ4w..%2Fv.swf&amp;title=%E5%AE%9E%E6%8B%8D%E9%95%BF%E6%98%A5%E5%8D%97%E6%B9%96%E5%A4%A7%E6%A1%A5%E7%88%86%E7%A0%B4%E7%9E%AC%E9%97%B4%20%E5%9F%8B%E5%8D%83%E6%96%A4%E7%82%B8%E8%8D%AF%E5%9C%BA%E9%9D%A2%E9%9C%87%E6%92%BC</t>
  </si>
  <si>
    <t>http://www.hao123.com/video/news?time=1497196800&amp;read_num=0&amp;duration=01%3A10&amp;provider=ku6.com&amp;thumbnails=http%3A%2F%2Fvi1.ku6img.com%2Fdata2%2Fp9%2Fku6video%2F2017%2F6%2F12%2F10%2F1502986046129_193875070_193875070%2F304.jpg&amp;ext_params=http%3A%2F%2Fv.ku6.com%2Fshow%2FHv4MokY25FgRbsJSLvi2bA...html&amp;http_src=http%3A%2F%2Fplayer.ku6.com%2Finside%2FHv4MokY25FgRbsJSLvi2bA..%2Fv.swf&amp;title=%E7%94%B7%E5%AD%A9%E6%B8%B8%E6%B3%B3%E5%9B%9E%E6%9D%A5%E5%A4%9A%E6%97%A5%E5%90%8E%E7%AA%81%E7%84%B6%E7%A6%BB%E4%B8%96%20%E5%8C%BB%E7%94%9F%EF%BC%9A%E2%80%9C%E5%B9%B2%E6%80%A7%E6%BA%BA%E6%B0%B4%E2%80%9D</t>
  </si>
  <si>
    <t>http://www.hao123.com/video/news?time=1497196800&amp;read_num=3&amp;duration=01%3A51&amp;provider=ku6.com&amp;thumbnails=http%3A%2F%2Fvi0.ku6img.com%2Fdata2%2Fp12%2Fku6video%2F2017%2F6%2F12%2F10%2F1502985961664_193875018_193875018%2F306.jpg&amp;ext_params=http%3A%2F%2Fv.ku6.com%2Fshow%2FT62FI4SFH_yEMqb8wcXfMw...html&amp;http_src=http%3A%2F%2Fplayer.ku6.com%2Finside%2FT62FI4SFH_yEMqb8wcXfMw..%2Fv.swf&amp;title=%E7%94%B7%E5%AD%90%E4%BD%93%E5%86%85%E6%8A%BD%E5%87%BA%E7%99%BD%E8%89%B2%E2%80%9C%E7%89%9B%E5%A5%B6%E8%A1%80%E2%80%9D%20%20%E5%8C%BB%E7%94%9F%E5%86%B3%E5%AE%9A%E7%B4%A7%E6%80%A5%E2%80%9C%E6%8D%A2%E8%A1%80%E2%80%9D</t>
  </si>
  <si>
    <t>http://www.hao123.com/video/news?time=1497196800&amp;read_num=2&amp;duration=02%3A09&amp;provider=ku6.com&amp;thumbnails=http%3A%2F%2Fvi0.ku6img.com%2Fdata2%2Fp11%2Fku6video%2F2017%2F6%2F12%2F10%2F1502985866603_193874945_193874945%2F306.jpg&amp;ext_params=http%3A%2F%2Fv.ku6.com%2Fshow%2FADRc3ojIf1BE5iNk-L30ng...html&amp;http_src=http%3A%2F%2Fplayer.ku6.com%2Finside%2FADRc3ojIf1BE5iNk-L30ng..%2Fv.swf&amp;title=%E4%BA%B2%E5%A7%90%E5%A6%B9%E4%BA%92%E6%8D%A2%E8%BA%AB%E4%BB%BD%3A%E5%A7%90%E4%B8%8E%E5%A6%B9%E5%A4%AB%E7%BB%93%E5%A9%9A%20%E5%A6%B9%E4%B8%8E%E5%A7%90%E5%A4%AB%E7%BB%93%E5%A9%9A</t>
  </si>
  <si>
    <t>http://www.hao123.com/video/news?time=1497196800&amp;read_num=4&amp;duration=01%3A04&amp;provider=ku6.com&amp;thumbnails=http%3A%2F%2Fvi1.ku6img.com%2Fdata1%2Fp13%2Fku6video%2F2017%2F6%2F12%2F8%2F1502978376353_193872429_193872429%2F308.jpg&amp;ext_params=http%3A%2F%2Fv.ku6.com%2Fshow%2FiCXzxARqUCz-EtaAvC4dHw...html&amp;http_src=http%3A%2F%2Fplayer.ku6.com%2Finside%2FiCXzxARqUCz-EtaAvC4dHw..%2Fv.swf&amp;title=%E6%AE%8B%E5%BF%8D%EF%BC%81%E7%8B%97%E8%B4%A9%E5%AD%90%E4%B8%BA%E5%A2%9E%E5%8A%A0%E9%87%8D%E9%87%8F%20%E7%BB%99%E7%8B%97%E7%8B%97%E7%81%8C%E6%B0%B4%E7%81%8C%E5%BE%97%E5%90%90%E8%A1%80.</t>
  </si>
  <si>
    <t>http://www.hao123.com/video/news?time=1497110400&amp;read_num=7&amp;duration=01%3A32&amp;provider=ku6.com&amp;thumbnails=http%3A%2F%2Fvi0.ku6img.com%2Fdata2%2Fp15%2Fku6video%2F2017%2F6%2F11%2F12%2F1502907482206_193854761_193854761%2F301.jpg&amp;ext_params=http%3A%2F%2Fv.ku6.com%2Fshow%2FDKj91wFs88aG0ed3-lHpdQ...html&amp;http_src=http%3A%2F%2Fplayer.ku6.com%2Finside%2FDKj91wFs88aG0ed3-lHpdQ..%2Fv.swf&amp;title=%E7%94%B7%E5%AD%90%E4%B8%AD600%E4%B8%87%E5%BD%A9%E7%A5%A8%E5%90%8E%E5%A6%BB%E7%A6%BB%E5%AD%90%E6%95%A3%20%E7%9C%8B%E7%A0%B4%E7%BA%A2%E5%B0%98%E6%AD%A3%E5%BC%8F%E5%87%BA%E5%AE%B6</t>
  </si>
  <si>
    <t>http://www.hao123.com/video/news?time=1497196800&amp;read_num=89&amp;duration=01%3A21&amp;provider=ku6.com&amp;thumbnails=http%3A%2F%2Fvi1.ku6img.com%2Fdata2%2Fp11%2Fku6video%2F2017%2F6%2F12%2F8%2F1502979224226_193872726_193872726%2F307.jpg&amp;ext_params=http%3A%2F%2Fv.ku6.com%2Fshow%2FX8lSypqE5Vx5JbM1g45U4Q...html&amp;http_src=http%3A%2F%2Fplayer.ku6.com%2Finside%2FX8lSypqE5Vx5JbM1g45U4Q..%2Fv.swf&amp;title=%E9%83%91%E6%81%BA%E7%BB%88%E4%BA%8E%E5%9B%9E%E5%BA%94%E7%BB%93%E5%A9%9A%E6%89%93%E7%AE%97%3A%E4%B8%80%E5%AE%9A%E4%BC%9A%E8%AE%A9%E6%99%93%E7%8E%A5%E5%B9%B8%E7%A6%8F</t>
  </si>
  <si>
    <t>http://www.hao123.com/video/fun</t>
  </si>
  <si>
    <t>http://www.hao123.com/video/news?time=1497196800&amp;read_num=414&amp;duration=01%3A22&amp;provider=ku6.com&amp;thumbnails=http%3A%2F%2Fvi1.ku6img.com%2Fdata2%2Fp8%2Fku6video%2F2017%2F6%2F12%2F8%2F1502977354906_193872136_193872136%2F306.jpg&amp;ext_params=http%3A%2F%2Fv.ku6.com%2Fshow%2F4bDwDlbuQWlGlxIKRpyB8g...html&amp;http_src=http%3A%2F%2Fplayer.ku6.com%2Finside%2F4bDwDlbuQWlGlxIKRpyB8g..%2Fv.swf&amp;title=%E9%83%91%E7%88%BD%E5%A3%B0%E9%9F%B3%E7%99%BB%E7%83%AD%E6%90%9C!%E2%80%9C%E7%9C%9F%E5%AE%9E%E5%A5%B6%E9%9F%B3%E2%80%9D%E6%9B%9D%E5%85%89%E8%9E%8D%E5%8C%96%E4%BC%97%E4%BA%BA</t>
  </si>
  <si>
    <t>http://zhibo.renren.com/</t>
  </si>
  <si>
    <t>http://v.hao123.com/dianshi/26491.htm</t>
  </si>
  <si>
    <t>http://v.hao123.com/dianshi/24937.htm</t>
  </si>
  <si>
    <t>http://v.hao123.com/dianshi/26372.htm</t>
  </si>
  <si>
    <t>http://v.hao123.com/zongyi/19609.htm</t>
  </si>
  <si>
    <t>http://v.hao123.com/dianying/123332.htm</t>
  </si>
  <si>
    <t>http://xyx.hao123.com/game/426413.html</t>
  </si>
  <si>
    <t>http://xyx.hao123.com/game/429400.html</t>
  </si>
  <si>
    <t>http://www.hao123.com/zt/yz#l-1490338557650</t>
  </si>
  <si>
    <t>http://www.hao123.com/zt/et#l-1492323239468</t>
  </si>
  <si>
    <t>http://www.hao123.com/zt/paoku</t>
  </si>
  <si>
    <t>http://xyx.hao123.com/game/545747.html</t>
  </si>
  <si>
    <t>http://xyx.hao123.com/game/545676.html</t>
  </si>
  <si>
    <t>http://xyx.hao123.com/game/545585.html</t>
  </si>
  <si>
    <t>http://xyx.hao123.com/game/545580.html</t>
  </si>
  <si>
    <t>http://xyx.hao123.com/game/545570.html</t>
  </si>
  <si>
    <t>http://xyx.hao123.com/game/545573.html</t>
  </si>
  <si>
    <t>http://xyx.hao123.com/game/31227.html</t>
  </si>
  <si>
    <t>http://xyx.hao123.com/game/227610.html</t>
  </si>
  <si>
    <t>http://xyx.hao123.com/game/270932.html</t>
  </si>
  <si>
    <t>http://xyx.hao123.com/game/546126.html</t>
  </si>
  <si>
    <t>http://xyx.hao123.com/game/509689.html</t>
  </si>
  <si>
    <t>http://xyx.hao123.com/game/93004.html</t>
  </si>
  <si>
    <t>http://xyx.hao123.com/game/429027.html</t>
  </si>
  <si>
    <t>http://xyx.hao123.com/game/352263.html</t>
  </si>
  <si>
    <t>http://xyx.hao123.com/game/528437.html</t>
  </si>
  <si>
    <t>http://xyx.hao123.com/game/528429.html</t>
  </si>
  <si>
    <t>http://xyx.hao123.com/game/528421.html</t>
  </si>
  <si>
    <t>http://xyx.hao123.com/game/353648.html</t>
  </si>
  <si>
    <t>http://xyx.hao123.com/game/551933.html</t>
  </si>
  <si>
    <t>http://xyx.hao123.com/game/528011.html</t>
  </si>
  <si>
    <t>http://xyx.hao123.com/game/531224.html</t>
  </si>
  <si>
    <t>http://xyx.hao123.com/game/552154.html</t>
  </si>
  <si>
    <t>http://xyx.hao123.com/game/533411.html</t>
  </si>
  <si>
    <t>http://xyx.hao123.com/game/518958.html</t>
  </si>
  <si>
    <t>http://xyx.hao123.com/game/2316.html</t>
  </si>
  <si>
    <t>http://xyx.hao123.com/game/531326.html</t>
  </si>
  <si>
    <t>http://xyx.hao123.com/game/554102.html</t>
  </si>
  <si>
    <t>http://xyx.hao123.com/game/534009.html</t>
  </si>
  <si>
    <t>http://xyx.hao123.com/game/529691.html</t>
  </si>
  <si>
    <t>http://xyx.hao123.com/game/527310.html</t>
  </si>
  <si>
    <t>http://www.hao123.com/zt/xyxsbz#l-1496304491109</t>
  </si>
  <si>
    <t>http://xyx.hao123.com/game/58258.html</t>
  </si>
  <si>
    <t>http://xyx.hao123.com/game/547595.html</t>
  </si>
  <si>
    <t>http://xyx.hao123.com/game/534412.html</t>
  </si>
  <si>
    <t>http://xyx.hao123.com/game/499047.html</t>
  </si>
  <si>
    <t>http://xyx.hao123.com/game/466579.html</t>
  </si>
  <si>
    <t>http://xyx.hao123.com/game/547292.html</t>
  </si>
  <si>
    <t>http://xyx.hao123.com/game/225589.html</t>
  </si>
  <si>
    <t>http://xyx.hao123.com/game/527040.html</t>
  </si>
  <si>
    <t>http://xyx.hao123.com/game/365211.html</t>
  </si>
  <si>
    <t>http://xyx.hao123.com/game/526561.html</t>
  </si>
  <si>
    <t>http://xyx.hao123.com/game/526479.html</t>
  </si>
  <si>
    <t>http://xyx.hao123.com/game/526465.html</t>
  </si>
  <si>
    <t>http://xyx.hao123.com/game/548069.html</t>
  </si>
  <si>
    <t>http://xyx.hao123.com/game/526440.html</t>
  </si>
  <si>
    <t>http://xyx.hao123.com/game/526431.html</t>
  </si>
  <si>
    <t>http://xyx.hao123.com/game/526262.html</t>
  </si>
  <si>
    <t>http://xyx.hao123.com/game/526083.html</t>
  </si>
  <si>
    <t>http://xyx.hao123.com/game/528167.html</t>
  </si>
  <si>
    <t>http://xyx.hao123.com/game/552373.html</t>
  </si>
  <si>
    <t>http://xyx.hao123.com/game/527686.html</t>
  </si>
  <si>
    <t>http://xyx.hao123.com/game/547516.html</t>
  </si>
  <si>
    <t>http://xyx.hao123.com/game/528197.html</t>
  </si>
  <si>
    <t>http://xyx.hao123.com/game/466687.html</t>
  </si>
  <si>
    <t>http://xyx.hao123.com/game/549895.html</t>
  </si>
  <si>
    <t>http://xyx.hao123.com/game/272640.html</t>
  </si>
  <si>
    <t>http://xyx.hao123.com/game/526061.html</t>
  </si>
  <si>
    <t>http://xyx.hao123.com/game/467896.html</t>
  </si>
  <si>
    <t>http://xyx.hao123.com/game/276631.html</t>
  </si>
  <si>
    <t>http://www.hao123.com/zt/doudizhu</t>
  </si>
  <si>
    <t>http://game.hao123.com/zt/sheji</t>
  </si>
  <si>
    <t>http://www.hao123.com/zt/zdxzt</t>
  </si>
  <si>
    <t>http://xyx.hao123.com/game/519722.html</t>
  </si>
  <si>
    <t>http://xyx.hao123.com/game/311344.html</t>
  </si>
  <si>
    <t>http://www.hao123.com/zt/jiemi</t>
  </si>
  <si>
    <t>http://life.hao123.com</t>
  </si>
  <si>
    <t>http://www.hao123.com/zt/aiwanle#l-1495785662493</t>
  </si>
  <si>
    <t>http://www.danqi.com/tuinew/75907.html?hao123a</t>
  </si>
  <si>
    <t>http://www.danqi.com/tuinew/76409.html?hao123b</t>
  </si>
  <si>
    <t>http://www.danqi.com/tuinew/76438.html?hao123a</t>
  </si>
  <si>
    <t>http://www.danqi.com/tuinew/76369.html?hao123b</t>
  </si>
  <si>
    <t>http://www.danqi.com/tuinew/76477.html?hao123b</t>
  </si>
  <si>
    <t>http://www.danqi.com/tuinew/76473.html?hao123b</t>
  </si>
  <si>
    <t>http://www.danqi.com/tuinew/76471.html?hao123b</t>
  </si>
  <si>
    <t>http://www.danqi.com/tuinew/76467.html?hao123a</t>
  </si>
  <si>
    <t>http://www.danqi.com/tuinew/76465.html?hao123a</t>
  </si>
  <si>
    <t>http://www.bh5.com/yangsheng/bk/2017/0609/29062.shtml?source=hao123&amp;ts=361</t>
  </si>
  <si>
    <t>http://www.bh5.com/yangsheng/bk/2017/0608/29037.shtml?source=hao123&amp;ts=295</t>
  </si>
  <si>
    <t>http://www.bh5.com/yangsheng/bk/2017/0609/29064.shtml?source=hao123&amp;ts=360</t>
  </si>
  <si>
    <t>http://www.bh5.com/yangsheng/bk/2017/0609/29056.shtml?source=hao123&amp;ts=363</t>
  </si>
  <si>
    <t>http://www.bh5.com/yangsheng/bk/2017/0609/29066.shtml?source=hao123&amp;ts=367</t>
  </si>
  <si>
    <t>http://www.bh5.com/yangsheng/bk/2017/0609/29057.shtml?source=hao123&amp;ts=365</t>
  </si>
  <si>
    <t>http://www.bh5.com/yangsheng/bk/2017/0609/29067.shtml?source=hao123&amp;ts=370</t>
  </si>
  <si>
    <t>http://www.bh5.com/yangsheng/bk/2017/0609/29075.shtml?source=hao123&amp;ts=368</t>
  </si>
  <si>
    <t>http://www.vodjk.com/nxxl/170609/1212406.shtml</t>
  </si>
  <si>
    <t>http://www.vodjk.com/nxxl/170531/1199828.shtml</t>
  </si>
  <si>
    <t>http://www.danqi.com/tuinew/69793.html?hao123b</t>
  </si>
  <si>
    <t>http://www.vodjk.com/ysdt/170609/1210946.shtml</t>
  </si>
  <si>
    <t>http://www.vodjk.com/ysdt/170609/1210944.shtml</t>
  </si>
  <si>
    <t>http://www.hao123.com/gaoxiao/lieqi</t>
  </si>
  <si>
    <t>http://www.luanbian.com/lishi/yiyu/25369.html</t>
  </si>
  <si>
    <t>http://www.luanbian.com/ziran/zhiwu/24968.html</t>
  </si>
  <si>
    <t>http://www.luanbian.com/lishi/yiyu/24970.html</t>
  </si>
  <si>
    <t>http://www.luanbian.com/shehui/quwen/24973.html</t>
  </si>
  <si>
    <t>http://www.luanbian.com/lishi/yiyu/24981.html</t>
  </si>
  <si>
    <t>http://www.luanbian.com/shehui/quwen/25161.html</t>
  </si>
  <si>
    <t>http://www.luanbian.com/lishi/yiyu/24982.html</t>
  </si>
  <si>
    <t>http://www.luanbian.com/shehui/quwen/23579.html</t>
  </si>
  <si>
    <t>http://www.luanbian.com/lishi/yiyu/23580.html</t>
  </si>
  <si>
    <t>http://www.luanbian.com/lishi/yiyu/23496.html</t>
  </si>
  <si>
    <t>http://www.hao123.com/gaoxiao/detail/359225</t>
  </si>
  <si>
    <t>http://tj.pengfu.com/tj/xiao_13629.html</t>
  </si>
  <si>
    <t>http://www.hao123.com/gaoxiao/detail/358838</t>
  </si>
  <si>
    <t>http://tj.pengfu.com/tj/xiao_13691.html</t>
  </si>
  <si>
    <t>http://tj.pengfu.com/tj/xiao_13721.html</t>
  </si>
  <si>
    <t>http://www.hao123.com/gaoxiao/detail/358841</t>
  </si>
  <si>
    <t>http://tj.pengfu.com/tj/xiao_13661.html</t>
  </si>
  <si>
    <t>http://www.hao123.com/gaoxiao/detail/357389</t>
  </si>
  <si>
    <t>http://tj.pengfu.com/tj/xiao_13664.html</t>
  </si>
  <si>
    <t>http://www.hao123.com/gaoxiao/detail/356187</t>
  </si>
  <si>
    <t>http://www.hao123.com/haohaoxiao#gaoxiaobuting</t>
  </si>
  <si>
    <t>http://www.hao123.com/gaoxiao/detail/358839</t>
  </si>
  <si>
    <t>http://tj.pengfu.com/tj/xiao_13686.html</t>
  </si>
  <si>
    <t>http://tj.pengfu.com/tj/xiao_13684.html</t>
  </si>
  <si>
    <t>http://www.hao123.com/gaoxiao/detail/356399</t>
  </si>
  <si>
    <t>http://tj.pengfu.com/tj/xiao_13620.html</t>
  </si>
  <si>
    <t>http://tj.pengfu.com/tj/xiao_13607.html</t>
  </si>
  <si>
    <t>http://tj.pengfu.com/tj/xiao_13631.html</t>
  </si>
  <si>
    <t>http://tj.pengfu.com/tj/xiao_13580.html</t>
  </si>
  <si>
    <t>http://tj.pengfu.com/tj/xiao_13576.html</t>
  </si>
  <si>
    <t>http://www.hao123.com/gaoxiao/detail/358668</t>
  </si>
  <si>
    <t>http://tj.pengfu.com/tj/xiao_13596.html</t>
  </si>
  <si>
    <t>http://www.hao123.com/gaoxiao/detail/358665</t>
  </si>
  <si>
    <t>http://www.hao123.com/gaoxiao/detail/358670</t>
  </si>
  <si>
    <t>http://tj.pengfu.com/tj/xiao_13559.html</t>
  </si>
  <si>
    <t>http://tj.pengfu.com/tj/xiao_13567.html</t>
  </si>
  <si>
    <t>http://tj.pengfu.com/tj/xiao_13545.html</t>
  </si>
  <si>
    <t>http://soft.hao123.com/soft/appid/36743.html</t>
  </si>
  <si>
    <t>http://soft.hao123.com/soft/appid/693.html</t>
  </si>
  <si>
    <t>http://soft.hao123.com/soft/appid/10844.html</t>
  </si>
  <si>
    <t>http://soft.hao123.com/soft/appid/6645.html</t>
  </si>
  <si>
    <t>http://soft.hao123.com/soft/appid/5.html</t>
  </si>
  <si>
    <t>http://soft.hao123.com/soft/appid/22959.html</t>
  </si>
  <si>
    <t>http://soft.hao123.com/soft/appid/87324.html</t>
  </si>
  <si>
    <t>http://soft.hao123.com/soft/appid/15239.html</t>
  </si>
  <si>
    <t>http://soft.hao123.com/soft/appid/35098.html</t>
  </si>
  <si>
    <t>http://soft.hao123.com/soft/appid/3.html</t>
  </si>
  <si>
    <t>http://soft.hao123.com/soft/appid/16771.html</t>
  </si>
  <si>
    <t>http://soft.hao123.com/soft/appid/5506.html</t>
  </si>
  <si>
    <t>http://soft.hao123.com/soft/appid/15492.html</t>
  </si>
  <si>
    <t>http://soft.hao123.com/soft/appid/88511.html</t>
  </si>
  <si>
    <t>http://soft.hao123.com/soft/appid/43.html</t>
  </si>
  <si>
    <t>http://soft.hao123.com/soft/appid/5396.html</t>
  </si>
  <si>
    <t>http://soft.hao123.com/soft/appid/15597.html</t>
  </si>
  <si>
    <t>http://soft.hao123.com/soft/appid/690.html</t>
  </si>
  <si>
    <t>http://soft.hao123.com/soft/appid/4.html</t>
  </si>
  <si>
    <t>http://soft.hao123.com/soft/appid/9217.html</t>
  </si>
  <si>
    <t>http://moe.hao123.com</t>
  </si>
  <si>
    <t>http://v.hao123.com/dongman/18295.htm</t>
  </si>
  <si>
    <t>http://www.hao123.com/zt/2017gk#l-1496384307123</t>
  </si>
  <si>
    <t>http://www.hao123.com/video/news?time=1497196800&amp;read_num=15&amp;duration=03%3A44&amp;provider=ku6.com&amp;thumbnails=http%3A%2F%2Fvi0.ku6img.com%2Fdata1%2Fp6%2Fku6video%2F2017%2F6%2F12%2F8%2F1502978977234_193872625_193872625%2F301.jpg&amp;ext_params=http%3A%2F%2Fv.ku6.com%2Fshow%2FrwtOhSjIAK2YnnAKGSSnUQ...html&amp;http_src=http%3A%2F%2Fplayer.ku6.com%2Finside%2FrwtOhSjIAK2YnnAKGSSnUQ..%2Fv.swf&amp;title=%E9%A9%AC%E6%A1%B6%E8%AF%B4%EF%BC%9A%E5%B0%8F%E4%BC%99%E4%B8%BA%E6%89%93%E8%B5%8C%E7%AB%9F%E7%94%9F%E5%90%9E%E5%A4%A7%E8%9C%98%E8%9B%9B%EF%BC%81</t>
  </si>
  <si>
    <t>2345网址</t>
  </si>
  <si>
    <t>http://www.2345.com/product/</t>
  </si>
  <si>
    <t>www.2345.com</t>
  </si>
  <si>
    <t>http://bbs.2345.cn/forumdisplay.php?fid=1&amp;tid=1&amp;f=2345index#quickpost</t>
  </si>
  <si>
    <t>bbs.2345.cn</t>
  </si>
  <si>
    <t>http://passport.2345.com/login.php?forward=http://www.2345.com</t>
  </si>
  <si>
    <t>passport.2345.com</t>
  </si>
  <si>
    <t>my.ie.2345.com</t>
  </si>
  <si>
    <t>http://passport.2345.com/reg.php?forward=http://www.2345.com</t>
  </si>
  <si>
    <t>jifen.2345.com</t>
  </si>
  <si>
    <t>http://my.ie.2345.com/onlinefav/web/</t>
  </si>
  <si>
    <t>shouji.2345.com</t>
  </si>
  <si>
    <t>http://jifen.2345.com/?f=index</t>
  </si>
  <si>
    <t>tianqi.2345.com</t>
  </si>
  <si>
    <t>http://shouji.2345.com/?f=index</t>
  </si>
  <si>
    <t>http://passport.2345.com/?f=index</t>
  </si>
  <si>
    <t>kan.2345.com</t>
  </si>
  <si>
    <t>http://passport.2345.com/login_for_index_0327.php?action=logout&amp;forward=http://www.2345.com</t>
  </si>
  <si>
    <t>http://www.2345.com/?to=2345');clickCount('homepage');return(false);</t>
  </si>
  <si>
    <t>lvyou.2345.com</t>
  </si>
  <si>
    <t>http://www.2345.com/help/repair.htm</t>
  </si>
  <si>
    <t>s.click.taobao.com</t>
  </si>
  <si>
    <t>http://tianqi.2345.com/indexs.htm</t>
  </si>
  <si>
    <t>ie.2345.com</t>
  </si>
  <si>
    <t>www.tuniu.com</t>
  </si>
  <si>
    <t>hotel.tuniu.com</t>
  </si>
  <si>
    <t>temai.tuniu.com</t>
  </si>
  <si>
    <t>http://www.2345.com/mail.htm</t>
  </si>
  <si>
    <t>menpiao.tuniu.com</t>
  </si>
  <si>
    <t>http://www.baidu.com/index.php?tn=site888_3_pg</t>
  </si>
  <si>
    <t>http://kan.2345.com/</t>
  </si>
  <si>
    <t>http://tieba.baidu.com/index.html</t>
  </si>
  <si>
    <t>http://ai.taobao.com?pid=mm_12351394_2325537_30600919</t>
  </si>
  <si>
    <t>http://lvyou.2345.com/jipiao.html?2345dh</t>
  </si>
  <si>
    <t>http://s.click.taobao.com/t?e=m%3D2%26s%3DUlJnLJJ19twcQipKwQzePCperVdZeJvipRe%2F8jaAHcgYX8TY%2BNEwd7WDUFdkr%2BYVr8hK%2FDw%2Bbm1zjTpHnJi8xpgaA8rsvgBFfmblZfECEiBT94EDDR6L5b0CYBEjBf0rLxRPKN2FDAck%2FCKKDVvEs8hC7k91emiMomfkDJRs%2BhU%3D</t>
  </si>
  <si>
    <t>http://ie.2345.com/?dh-wzt</t>
  </si>
  <si>
    <t>http://www.tuniu.com/flight/?p=25148</t>
  </si>
  <si>
    <t>http://www.tuniu.com/abroad/?p=25148</t>
  </si>
  <si>
    <t>http://hotel.tuniu.com/?p=25148</t>
  </si>
  <si>
    <t>http://temai.tuniu.com/?p=25148</t>
  </si>
  <si>
    <t>http://www.tuniu.com/around/?p=25148</t>
  </si>
  <si>
    <t>http://menpiao.tuniu.com/?p=25148</t>
  </si>
  <si>
    <t>http://www.2345.com/gov.htm</t>
  </si>
  <si>
    <t>auto.sohu.com</t>
  </si>
  <si>
    <t>yule.sohu.com</t>
  </si>
  <si>
    <t>v.ifeng.com</t>
  </si>
  <si>
    <t>phtv.ifeng.com</t>
  </si>
  <si>
    <t>news.qq.com</t>
  </si>
  <si>
    <t>email.163.com</t>
  </si>
  <si>
    <t>http://weibo.com/?c=spr_sinamkt_buy_2345rc_weibo_t001</t>
  </si>
  <si>
    <t>love.163.com</t>
  </si>
  <si>
    <t>http://tv.sohu.com/</t>
  </si>
  <si>
    <t>http://auto.sohu.com/</t>
  </si>
  <si>
    <t>http://yule.sohu.com/</t>
  </si>
  <si>
    <t>http://news.ifeng.com/</t>
  </si>
  <si>
    <t>www.psbc.com</t>
  </si>
  <si>
    <t>http://v.ifeng.com/#_v_2345dhmz</t>
  </si>
  <si>
    <t>www.cebbank.com</t>
  </si>
  <si>
    <t>http://v.ifeng.com/live/</t>
  </si>
  <si>
    <t>www.spdb.com.cn</t>
  </si>
  <si>
    <t>http://phtv.ifeng.com/</t>
  </si>
  <si>
    <t>www.ecitic.com</t>
  </si>
  <si>
    <t>http://ent.ifeng.com/</t>
  </si>
  <si>
    <t>http://news.qq.com/</t>
  </si>
  <si>
    <t>www.toutiao.com</t>
  </si>
  <si>
    <t>www.weibo.com</t>
  </si>
  <si>
    <t>tejia.aili.com</t>
  </si>
  <si>
    <t>xiaoyouxi.2345.com</t>
  </si>
  <si>
    <t>http://sports.qq.com/nba/</t>
  </si>
  <si>
    <t>www.xcar.com.cn</t>
  </si>
  <si>
    <t>www.gome.com.cn</t>
  </si>
  <si>
    <t>http://news.baidu.com/?</t>
  </si>
  <si>
    <t>http://image.baidu.com/?</t>
  </si>
  <si>
    <t>http://email.163.com/</t>
  </si>
  <si>
    <t>sempage.guazi.com</t>
  </si>
  <si>
    <t>http://sports.163.com/</t>
  </si>
  <si>
    <t>http://love.163.com/</t>
  </si>
  <si>
    <t>api.dsp.yhd.com</t>
  </si>
  <si>
    <t>http://www.icbc.com.cn/icbc/</t>
  </si>
  <si>
    <t>cnt.zhaopin.com</t>
  </si>
  <si>
    <t>www.ctrip.com</t>
  </si>
  <si>
    <t>wan.2345.com</t>
  </si>
  <si>
    <t>licai.2345.com</t>
  </si>
  <si>
    <t>www.qunar.com</t>
  </si>
  <si>
    <t>http://www.psbc.com/</t>
  </si>
  <si>
    <t>pindao.suning.com</t>
  </si>
  <si>
    <t>http://www.cebbank.com/Site/ceb/cn</t>
  </si>
  <si>
    <t>www.jumei.com</t>
  </si>
  <si>
    <t>http://www.spdb.com.cn/chpage/c1/</t>
  </si>
  <si>
    <t>v1.aili.com</t>
  </si>
  <si>
    <t>http://www.ecitic.com/</t>
  </si>
  <si>
    <t>as.kejet.net</t>
  </si>
  <si>
    <t>http://www.sina.com.cn</t>
  </si>
  <si>
    <t>news.2345.com</t>
  </si>
  <si>
    <t>http://www.sohu.com</t>
  </si>
  <si>
    <t>tv.2345.com</t>
  </si>
  <si>
    <t>http://www.ifeng.com/</t>
  </si>
  <si>
    <t>dianying.2345.com</t>
  </si>
  <si>
    <t>http://www.qq.com</t>
  </si>
  <si>
    <t>dongman.2345.com</t>
  </si>
  <si>
    <t>http://www.toutiao.com/?utm_source=fams2345</t>
  </si>
  <si>
    <t>www.contentchina.com</t>
  </si>
  <si>
    <t>http://www.weibo.com/</t>
  </si>
  <si>
    <t>yule.2345.com</t>
  </si>
  <si>
    <t>http://tejia.aili.com/temai/</t>
  </si>
  <si>
    <t>g.wan.2345.com</t>
  </si>
  <si>
    <t>www.yy.com</t>
  </si>
  <si>
    <t>http://www.163.com</t>
  </si>
  <si>
    <t>game.2345.com</t>
  </si>
  <si>
    <t>http://xiaoyouxi.2345.com/</t>
  </si>
  <si>
    <t>g.gh8s.com</t>
  </si>
  <si>
    <t>http://s.click.taobao.com/t?e=m%3D2%26s%3DU9f%2FcWqieFgcQipKwQzePCperVdZeJviLKpWJ%2Bin0XJRAdhuF14FMTAbDDSzSPRs5x%2BIUlGKNpU31FaFjIP7pKbKf2pYQIyzl8%2B59QYAq7taNReY2WHpxrg5kJpUiIWcbYbSbVjnPd7DX0%2BHH2IEVbGJzKKgK2Ud47FHjfsActkAV4Err%2B0r%2B61%2BoOREIMmR</t>
  </si>
  <si>
    <t>http://www.xcar.com.cn/#zoneclick=102485</t>
  </si>
  <si>
    <t>http://www.autohome.com.cn?pvareaid=100525</t>
  </si>
  <si>
    <t>www.qianyan001.com</t>
  </si>
  <si>
    <t>http://www.gome.com.cn/?cmpid=dh_2345_gmmz_0206</t>
  </si>
  <si>
    <t>http://www.suning.com/?utm_source=2345&amp;utm_medium=mingzhan</t>
  </si>
  <si>
    <t>www.duote.com</t>
  </si>
  <si>
    <t>http://jump.luna.58.com/s?spm=b-31580022738699-pe-f-830&amp;ch=2345_101</t>
  </si>
  <si>
    <t>tools.2345.com</t>
  </si>
  <si>
    <t>book.km.com</t>
  </si>
  <si>
    <t>buy.2345.com</t>
  </si>
  <si>
    <t>http://u.ctrip.com/union/CtripRedirect.aspx?TypeID=2&amp;Allianceid=1119&amp;sid=726716&amp;OUID=&amp;jumpUrl=http://flights.ctrip.com/</t>
  </si>
  <si>
    <t>ad.etongdai.com</t>
  </si>
  <si>
    <t>http://sempage.guazi.com/market/redirect?ca_s=dh_2345mz&amp;ca_n=2345mz&amp;platform=1&amp;scode=10104337712</t>
  </si>
  <si>
    <t>http://www.ganji.com/?ca_name=dh_2345_001_quanguoshouye&amp;ca_s=tg_2345&amp;ca_n=001_mingzhan&amp;ca_i=ad</t>
  </si>
  <si>
    <t>http://api.dsp.yhd.com/dsplog/?cid=108&amp;tr=1624167&amp;toUrl=aHR0cHM6Ly9jbGljay55aGQuY29tL2R3ej9jb2RlPUV6VWoyMg==</t>
  </si>
  <si>
    <t>hotel.qunar.com</t>
  </si>
  <si>
    <t>http://www.tuniu.com/?p=14183&amp;cmpid=mkt_03029701&amp;utm_campaign=daohang&amp;utm_source=2345.com&amp;utm_medium=display</t>
  </si>
  <si>
    <t>888.166cai.cn</t>
  </si>
  <si>
    <t>http://cnt.zhaopin.com/Market/whole_counter.jsp?sid=121114485&amp;site=mingzhan&amp;url=http://ts.zhaopin.com/jump/index.html</t>
  </si>
  <si>
    <t>day.2345.com</t>
  </si>
  <si>
    <t>huodong.2345.com</t>
  </si>
  <si>
    <t>www.baixing.com</t>
  </si>
  <si>
    <t>http://www.ctrip.com/</t>
  </si>
  <si>
    <t>www.126.com</t>
  </si>
  <si>
    <t>http://wan.2345.com/tuiguang2/</t>
  </si>
  <si>
    <t>www.liepin.com</t>
  </si>
  <si>
    <t>http://licai.2345.com/finance/</t>
  </si>
  <si>
    <t>http://www.jiayuan.com/st/?id=271685&amp;url=http://reg.jiayuan.com/landing_page_redirect.php</t>
  </si>
  <si>
    <t>http://www.qunar.com/?ex_track=auto_4e69d9db</t>
  </si>
  <si>
    <t>http://pindao.suning.com/city/xiaojiadian.html?utm_source=2345&amp;utm_medium=xjdmingzhan</t>
  </si>
  <si>
    <t>news.to128.com</t>
  </si>
  <si>
    <t>http://www.jumei.com/?referer=2345_mz&amp;utm_medium=nav&amp;utm_source=2345&amp;utm_content=mz</t>
  </si>
  <si>
    <t>http://v1.aili.com/d/sj.php?i=MzM4NQ==</t>
  </si>
  <si>
    <t>sports.eastday.com</t>
  </si>
  <si>
    <t>www.hupu.com</t>
  </si>
  <si>
    <t>http://as.kejet.net/RjY0QjMxNTZGQzZFNUI3RTNDNUJFNEE3RjA2M0Y5?u/MjZGMUFBQTE5QzY1NjdE/o/RjY0QjMxNTZGQzZFNUI3/m/RTNDNUJFNEE3RjA2M0Y5/q/afaclick?http://prom.gome.com.cn/html/prodhtml/topics/201704/17/9776824042.html?intcmp=sy-1000060761-1?cmpid=dh_2345_reci_dacu_0424</t>
  </si>
  <si>
    <t>http://lvyou.2345.com/jipiao.html</t>
  </si>
  <si>
    <t>www.jiang.com</t>
  </si>
  <si>
    <t>http://www.taobao.com/go/chn/tbk_channel/channelcode.php?pid=mm_12351394_2325537_9082003&amp;eventid=101329</t>
  </si>
  <si>
    <t>www.28.com</t>
  </si>
  <si>
    <t>http://s.click.taobao.com/t?e=m%3D2%26s%3DjxkRq7sLeOscQipKwQzePCperVdZeJviEViQ0P1Vf2kguMN8XjClAgKS2eMI0MSq5rLd1AoVONDs8NaMsMMftlGhtswxWzXJQsxgXz360a3EP9XZr%2FPQx%2Bo0BcZWWIRYYA%2FDpPH01wK9AmARIwX9K%2BAjBDXvuqoU47FHjfsActnIQu5PdXpojKJn5AyUbPoV</t>
  </si>
  <si>
    <t>http://news.2345.com/?le2</t>
  </si>
  <si>
    <t>http://news.2345.com/mil/?le2</t>
  </si>
  <si>
    <t>www.joyup.tv</t>
  </si>
  <si>
    <t>http://tv.2345.com/</t>
  </si>
  <si>
    <t>c.duomai.com</t>
  </si>
  <si>
    <t>http://dianying.2345.com/</t>
  </si>
  <si>
    <t>flight.qunar.com</t>
  </si>
  <si>
    <t>http://kan.2345.com/zongyi/</t>
  </si>
  <si>
    <t>edu.2345.com</t>
  </si>
  <si>
    <t>http://dongman.2345.com/</t>
  </si>
  <si>
    <t>city.2345.com</t>
  </si>
  <si>
    <t>http://www.2345.com/music.htm</t>
  </si>
  <si>
    <t>chushou.tv</t>
  </si>
  <si>
    <t>http://www.contentchina.com/zhibo/</t>
  </si>
  <si>
    <t>ai.taobao.com</t>
  </si>
  <si>
    <t>http://yule.2345.com/?dh</t>
  </si>
  <si>
    <t>newcar.xcar.com.cn</t>
  </si>
  <si>
    <t>www.qfang.com</t>
  </si>
  <si>
    <t>http://wan.2345.com/?frm=wzdh-kz-dbyy&amp;referer=wzdh</t>
  </si>
  <si>
    <t>www.9991.com</t>
  </si>
  <si>
    <t>http://wan.2345.com/?frm=wzdh-kz-yybq&amp;referer=wzdh</t>
  </si>
  <si>
    <t>www.miitbeian.gov.cn</t>
  </si>
  <si>
    <t>http://g.wan.2345.com/s/1/1254/784.html?frm=wzdh-kz-yy1</t>
  </si>
  <si>
    <t>http://g.wan.2345.com/s/1/1254/419.html?frm=wzdh-kz-yy2</t>
  </si>
  <si>
    <t>www.sgs.gov.cn</t>
  </si>
  <si>
    <t>http://g.wan.2345.com/s/1/1254/782.html?frm=wzdh-kz-yy3</t>
  </si>
  <si>
    <t>www.sinsaa.org.cn</t>
  </si>
  <si>
    <t>http://g.wan.2345.com/s/1/1254/781.html?frm=wzdh-kz-yy4</t>
  </si>
  <si>
    <t>www.cyberpolice.cn</t>
  </si>
  <si>
    <t>http://g.wan.2345.com/s/1/1254/163.html?frm=wzdh-kz-yy5</t>
  </si>
  <si>
    <t>www.shjbzx.cn</t>
  </si>
  <si>
    <t>http://g.wan.2345.com/s/1/1254/779.html?frm=wzdh-kz-yy6</t>
  </si>
  <si>
    <t>www.166cai.com</t>
  </si>
  <si>
    <t>http://wan.2345.com/?frm=wzdh-kz-yygd&amp;referer=wzdh</t>
  </si>
  <si>
    <t>http://www.yy.com/58606163?f=1133</t>
  </si>
  <si>
    <t>http://v.qq.com/?ptag=2345.kuzhan</t>
  </si>
  <si>
    <t>http://kan.2345.com/wangluochupin/</t>
  </si>
  <si>
    <t>http://game.2345.com/</t>
  </si>
  <si>
    <t>http://www.7k7k.com/?2345123</t>
  </si>
  <si>
    <t>http://www.4399.com/?dh2345</t>
  </si>
  <si>
    <t>http://g.wan.2345.com/s/1/1254/421.html?frm=wzdh-kz-yx3</t>
  </si>
  <si>
    <t>http://g.wan.2345.com/s/1/1254/406.html?frm=wzdh-kz-yx4</t>
  </si>
  <si>
    <t>http://g.gh8s.com/r/30/92.html</t>
  </si>
  <si>
    <t>http://g.wan.2345.com/s/1/1254/77.html?frm=wzdh-kz-yx6</t>
  </si>
  <si>
    <t>http://news.2345.com/?le3</t>
  </si>
  <si>
    <t>http://www.toutiao.com/?utm_source=2345</t>
  </si>
  <si>
    <t>http://mini.eastday.com/?qid=2345kz</t>
  </si>
  <si>
    <t>http://news.2345.com/mil/?le3</t>
  </si>
  <si>
    <t>http://military.china.com/</t>
  </si>
  <si>
    <t>http://www.qianyan001.com/?2345_kuzhan</t>
  </si>
  <si>
    <t>http://www.miercn.com/?sy2345</t>
  </si>
  <si>
    <t>http://www.duote.com/</t>
  </si>
  <si>
    <t>http://licai.2345.com/credit/0.0.0?le1</t>
  </si>
  <si>
    <t>http://licai.2345.com/bank/</t>
  </si>
  <si>
    <t>http://licai.2345.com/gupiao/</t>
  </si>
  <si>
    <t>http://www.2345.com/ershouche.htm?ku1</t>
  </si>
  <si>
    <t>http://www.2345.com/car.htm</t>
  </si>
  <si>
    <t>http://dianying.2345.com/mingxing/</t>
  </si>
  <si>
    <t>http://tools.2345.com/xingzuoyc.htm</t>
  </si>
  <si>
    <t>http://book.km.com/manhua/</t>
  </si>
  <si>
    <t>http://book.km.com/</t>
  </si>
  <si>
    <t>http://buy.2345.com/</t>
  </si>
  <si>
    <t>http://www.gome.com.cn/?cmpid=dh_2345_gw</t>
  </si>
  <si>
    <t>http://www.suning.com/?utm_medium=kuzhan&amp;utm_source=2345&amp;utm_campaign=text</t>
  </si>
  <si>
    <t>http://www.boc.cn</t>
  </si>
  <si>
    <t>http://ad.etongdai.com/cpa/semEnter?target_url=https://app.etongdai.com/static/register/market.html?friendId=OTg0NTc5OA==&amp;kid=1&amp;semcp=12</t>
  </si>
  <si>
    <t>http://www.autohome.com.cn?pvareaid=100526</t>
  </si>
  <si>
    <t>http://www.xcar.com.cn/#zoneclick=102486</t>
  </si>
  <si>
    <t>http://sempage.guazi.com/market/redirect?ca_s=dh_2345mz&amp;ca_n=2345kz&amp;platform=1&amp;scode=10104006012</t>
  </si>
  <si>
    <t>http://www.2345.com/ershouche.htm?ku2</t>
  </si>
  <si>
    <t>http://lvyou.2345.com/</t>
  </si>
  <si>
    <t>http://u.ctrip.com/union/CtripRedirect.aspx?TypeID=2&amp;Allianceid=1119&amp;sid=1267&amp;OUID=&amp;jumpUrl=http://www.ctrip.com/</t>
  </si>
  <si>
    <t>http://www.tuniu.com/?p=1620&amp;cmpid=mkt_08005201&amp;utm_campaign=daohang&amp;utm_source=2345.com&amp;utm_medium=textlink</t>
  </si>
  <si>
    <t>http://lvyou.2345.com/dujia.html</t>
  </si>
  <si>
    <t>http://lvyou.2345.com/train.html</t>
  </si>
  <si>
    <t>http://hotel.qunar.com/?ex_track=auto_4e69d9f9</t>
  </si>
  <si>
    <t>http://news.2345.com/sport/?le1</t>
  </si>
  <si>
    <t>http://news.2345.com/nba/?le1</t>
  </si>
  <si>
    <t>http://888.166cai.cn/?cpk=10097</t>
  </si>
  <si>
    <t>http://888.166cai.cn/kaijiang?cpk=10097</t>
  </si>
  <si>
    <t>http://day.2345.com/?mid2</t>
  </si>
  <si>
    <t>http://game.2345.com/qipai.htm</t>
  </si>
  <si>
    <t>http://www.2345.com/love.htm</t>
  </si>
  <si>
    <t>http://tools.2345.com/meishi/</t>
  </si>
  <si>
    <t>http://tools.2345.com/zhgjm.htm</t>
  </si>
  <si>
    <t>http://huodong.2345.com/2017/wallpaper/</t>
  </si>
  <si>
    <t>http://www.2345.com/shenghuo.htm</t>
  </si>
  <si>
    <t>http://jump.luna.58.com/s?spm=b-31580022738699-pe-f-830&amp;ch=2345_123</t>
  </si>
  <si>
    <t>http://www.baixing.com/?bannerId=1561&amp;profile=shenghuokz</t>
  </si>
  <si>
    <t>http://www.126.com/</t>
  </si>
  <si>
    <t>http://www.2345.com/job.htm</t>
  </si>
  <si>
    <t>http://www.liepin.com/abtest/37/</t>
  </si>
  <si>
    <t>http://cnt.zhaopin.com/Market/whole_counter.jsp?sid=121114485&amp;site=2345kuzhan&amp;url=http://ts.zhaopin.com/jump/index.html</t>
  </si>
  <si>
    <t>http://jump.luna.58.com/s?spm=b-31580022738699-pe-f-830&amp;ch=2345_103</t>
  </si>
  <si>
    <t>http://www.chinahr.com/?utm_source=market&amp;spm=b-32948702282246-pe-f-805.pc_dh_2345_kz</t>
  </si>
  <si>
    <t>http://www.baihe.com/betatest/betatest_newlandpage.html?policy=1&amp;Channel=2345k-pc&amp;Code=140021</t>
  </si>
  <si>
    <t>http://news.to128.com/fashion/?dhyl</t>
  </si>
  <si>
    <t>http://book.km.com/yanqing.html</t>
  </si>
  <si>
    <t>http://news.2345.com/sport/?le2</t>
  </si>
  <si>
    <t>http://sports.eastday.com/?qid=2345kzty</t>
  </si>
  <si>
    <t>http://www.hupu.com/</t>
  </si>
  <si>
    <t>http://news.to128.com/nba/?dhty</t>
  </si>
  <si>
    <t>http://kan.2345.com/sports.html</t>
  </si>
  <si>
    <t>http://www.2345.com/caipiao.htm</t>
  </si>
  <si>
    <t>http://888.166cai.cn/kaijiang/fc3d?cpk=10097</t>
  </si>
  <si>
    <t>http://888.166cai.cn/dlt?cpk=10097</t>
  </si>
  <si>
    <t>http://www.jiang.com/?pid=72854</t>
  </si>
  <si>
    <t>http://www.2345.com/fenlei.htm</t>
  </si>
  <si>
    <t>http://www.28.com/zhaoxiangmu/?sourceid=320910&amp;JJID=V559dffea81cc3260430041&amp;idzt=16&amp;mediaid=5&amp;comeID=320910</t>
  </si>
  <si>
    <t>http://www.joyup.tv/</t>
  </si>
  <si>
    <t>http://c.duomai.com/track.php?site_id=121152&amp;aid=612&amp;euid=&amp;t=http%3A%2F%2Fstore.apple.com%2Fcn</t>
  </si>
  <si>
    <t>http://g.wan.2345.com/s/1/1254/573.html?frm=wzdh-wzt</t>
  </si>
  <si>
    <t>http://tools.2345.com/</t>
  </si>
  <si>
    <t>http://tianqi.2345.com/</t>
  </si>
  <si>
    <t>http://news.2345.com/?r1</t>
  </si>
  <si>
    <t>http://news.2345.com/mil/?r1</t>
  </si>
  <si>
    <t>http://wan.2345.com/?frm=wzdh-ksrkyy&amp;referer=wzdh</t>
  </si>
  <si>
    <t>http://book.km.com</t>
  </si>
  <si>
    <t>http://888.166cai.cn/?cpk=10046</t>
  </si>
  <si>
    <t>http://888.166cai.cn/ssq?cpk=10045</t>
  </si>
  <si>
    <t>http://tools.2345.com/suanming.htm</t>
  </si>
  <si>
    <t>http://flight.qunar.com/?ex_track=auto_506522aa</t>
  </si>
  <si>
    <t>http://tools.2345.com/lieche.htm</t>
  </si>
  <si>
    <t>http://tools.2345.com/naonao/</t>
  </si>
  <si>
    <t>http://tools.2345.com/shengxiao/</t>
  </si>
  <si>
    <t>http://tools.2345.com/life.htm</t>
  </si>
  <si>
    <t>http://tools.2345.com/kuaidi.htm</t>
  </si>
  <si>
    <t>http://buy.2345.com/haitao/</t>
  </si>
  <si>
    <t>http://licai.2345.com/finance/?e2</t>
  </si>
  <si>
    <t>http://licai.2345.com/jijin/</t>
  </si>
  <si>
    <t>http://licai.2345.com/insurance/</t>
  </si>
  <si>
    <t>http://licai.2345.com/daikuan</t>
  </si>
  <si>
    <t>http://licai.2345.com/credit/0.0.0</t>
  </si>
  <si>
    <t>http://www.2345.com/house.htm</t>
  </si>
  <si>
    <t>http://www.2345.com/ershouche.htm</t>
  </si>
  <si>
    <t>http://tools.2345.com/weizhang.htm</t>
  </si>
  <si>
    <t>http://www.2345.com/map.htm</t>
  </si>
  <si>
    <t>http://lvyou.2345.com/jiudian.html</t>
  </si>
  <si>
    <t>http://news.2345.com/?mid1</t>
  </si>
  <si>
    <t>http://news.2345.com/mil/?mid1</t>
  </si>
  <si>
    <t>http://news.2345.com/sport/?mid1</t>
  </si>
  <si>
    <t>http://news.2345.com/nba/?mid1</t>
  </si>
  <si>
    <t>http://www.contentchina.com/zhibo/meinvindex/</t>
  </si>
  <si>
    <t>http://day.2345.com/?mid3</t>
  </si>
  <si>
    <t>http://news.to128.com/fashion/</t>
  </si>
  <si>
    <t>http://www.2345.com/child.htm</t>
  </si>
  <si>
    <t>http://news.2345.com/health/</t>
  </si>
  <si>
    <t>http://news.2345.com/fashion/</t>
  </si>
  <si>
    <t>http://edu.2345.com/</t>
  </si>
  <si>
    <t>http://edu.2345.com/daxueku.htm</t>
  </si>
  <si>
    <t>http://edu.2345.com/liuxue.htm</t>
  </si>
  <si>
    <t>http://tools.2345.com/translate.htm</t>
  </si>
  <si>
    <t>http://tools.2345.com/jzw/</t>
  </si>
  <si>
    <t>http://news.2345.com/keji/</t>
  </si>
  <si>
    <t>http://www.2345.com/shouji.htm</t>
  </si>
  <si>
    <t>http://www.2345.com/sheying.htm</t>
  </si>
  <si>
    <t>http://www.2345.com/pic.htm</t>
  </si>
  <si>
    <t>http://www.2345.com/flower.htm</t>
  </si>
  <si>
    <t>http://www.2345.com/meishi.htm</t>
  </si>
  <si>
    <t>http://www.2345.com/art.htm</t>
  </si>
  <si>
    <t>http://www.2345.com/quyi.htm</t>
  </si>
  <si>
    <t>http://www.2345.com/corp.htm</t>
  </si>
  <si>
    <t>http://www.2345.com/bbs.htm</t>
  </si>
  <si>
    <t>http://www.2345.com/law.htm</t>
  </si>
  <si>
    <t>http://www.2345.com/fenlei.htm#fl106</t>
  </si>
  <si>
    <t>http://www.2345.com/zongjiao.htm</t>
  </si>
  <si>
    <t>http://city.2345.com/city.htm</t>
  </si>
  <si>
    <t>http://game.2345.com</t>
  </si>
  <si>
    <t>http://xiaoyouxi.2345.com</t>
  </si>
  <si>
    <t>http://danji.2345.com</t>
  </si>
  <si>
    <t>http://wangyou.2345.com</t>
  </si>
  <si>
    <t>http://wan.2345.com/?frm=wzdh-wyx-wyyx&amp;referer=wzdh</t>
  </si>
  <si>
    <t>http://game.2345.com/zhibo/</t>
  </si>
  <si>
    <t>http://chushou.tv/open/hotroom/g-1159.htm?hmsr=2345zhibo&amp;hmpl=&amp;hmcu=&amp;hmkw=&amp;hmci=</t>
  </si>
  <si>
    <t>http://chushou.tv/open/hotroom/g-1147.htm?hmsr=2345zhibo&amp;hmpl=&amp;hmcu=&amp;hmkw=&amp;hmci=</t>
  </si>
  <si>
    <t>http://chushou.tv/open/hotroom/g-1370.htm?hmsr=2345zhibo&amp;hmpl=&amp;hmcu=&amp;hmkw=&amp;hmci=</t>
  </si>
  <si>
    <t>http://chushou.tv/open/hotroom/g-1013.htm?hmsr=2345zhibo&amp;hmpl=&amp;hmcu=&amp;hmkw=&amp;hmci=</t>
  </si>
  <si>
    <t>http://chushou.tv/open/hotroom/g-1386.htm?hmsr=2345zhibo&amp;hmpl=&amp;hmcu=&amp;hmkw=&amp;hmci=</t>
  </si>
  <si>
    <t>http://chushou.tv/open/hotroom/g-1014.htm?hmsr=2345zhibo&amp;hmpl=&amp;hmcu=&amp;hmkw=&amp;hmci=</t>
  </si>
  <si>
    <t>http://xiaoyouxi.2345.com/flash/497006.htm</t>
  </si>
  <si>
    <t>http://g.wan.2345.com/s/1/1254/82.html?frm=wzdh-wyx-xt</t>
  </si>
  <si>
    <t>http://xiaoyouxi.2345.com/flash/13699.htm</t>
  </si>
  <si>
    <t>http://g.wan.2345.com/s/1/1254/128.html?frm=wzdh-wyx-xt1</t>
  </si>
  <si>
    <t>http://xiaoyouxi.2345.com/flash/508289.htm</t>
  </si>
  <si>
    <t>http://g.wan.2345.com/s/1/1254/161.html?frm=wzdh-wyx-xt2</t>
  </si>
  <si>
    <t>http://xiaoyouxi.2345.com/flash/447435.htm</t>
  </si>
  <si>
    <t>http://xiaoyouxi.2345.com/flash/505614.htm</t>
  </si>
  <si>
    <t>http://xiaoyouxi.2345.com/flash/495205.htm</t>
  </si>
  <si>
    <t>http://xiaoyouxi.2345.com/flash/506639.htm</t>
  </si>
  <si>
    <t>http://kan.2345.com</t>
  </si>
  <si>
    <t>http://tv.2345.com</t>
  </si>
  <si>
    <t>http://dianying.2345.com</t>
  </si>
  <si>
    <t>http://dongman.2345.com</t>
  </si>
  <si>
    <t>http://ai.taobao.com/?pid=mm_12351394_2325537_63672625</t>
  </si>
  <si>
    <t>http://tools.2345.com/?dh</t>
  </si>
  <si>
    <t>http://tools.2345.com/zhanbu/zhuge</t>
  </si>
  <si>
    <t>http://tools.2345.com/pianfang/</t>
  </si>
  <si>
    <t>http://www.2345.com/music.htm?bottom1</t>
  </si>
  <si>
    <t>http://tools.2345.com/zhanbu/yuelao/</t>
  </si>
  <si>
    <t>http://888.166cai.cn/info?cpk=10097</t>
  </si>
  <si>
    <t>http://tools.2345.com/rili.htm</t>
  </si>
  <si>
    <t>http://u.ctrip.com/union/CtripRedirect.aspx?TypeID=2&amp;Allianceid=1119&amp;sid=728073&amp;OUID=&amp;jumpUrl=http://flights.ctrip.com/</t>
  </si>
  <si>
    <t>http://tools.2345.com/suanming/xm</t>
  </si>
  <si>
    <t>http://tools.2345.com/jiashizheng/</t>
  </si>
  <si>
    <t>http://newcar.xcar.com.cn//#zoneclick=102859</t>
  </si>
  <si>
    <t>http://www.2345.com/ershouche.htm?sh</t>
  </si>
  <si>
    <t>http://www.qfang.com/essw</t>
  </si>
  <si>
    <t>http://tools.2345.com/shenfenzheng.htm</t>
  </si>
  <si>
    <t>http://tools.2345.com/suanming/bz</t>
  </si>
  <si>
    <t>http://tools.2345.com/zhanbu/guanyin</t>
  </si>
  <si>
    <t>http://tools.2345.com/shouxiang/</t>
  </si>
  <si>
    <t>http://tools.2345.com/laohuangli.htm</t>
  </si>
  <si>
    <t>http://tools.2345.com/fengshui/</t>
  </si>
  <si>
    <t>http://tools.2345.com/naonao/2017allyear.htm</t>
  </si>
  <si>
    <t>http://day.2345.com/?bottom</t>
  </si>
  <si>
    <t>http://day.2345.com/</t>
  </si>
  <si>
    <t>http://book.km.com/?source=2345&amp;location=shbk</t>
  </si>
  <si>
    <t>http://news.2345.com/?newsfall</t>
  </si>
  <si>
    <t>http://news.2345.com/society/?newsfall</t>
  </si>
  <si>
    <t>http://yule.2345.com/?newsfall</t>
  </si>
  <si>
    <t>http://news.2345.com/sport/?newsfall</t>
  </si>
  <si>
    <t>http://news.2345.com/nba/?newsfall</t>
  </si>
  <si>
    <t>http://news.2345.com/china/?newsfall</t>
  </si>
  <si>
    <t>http://news.2345.com/world/?newsfall</t>
  </si>
  <si>
    <t>http://news.2345.com/mil/?newsfall</t>
  </si>
  <si>
    <t>http://www.2345.com/about/about.htm</t>
  </si>
  <si>
    <t>http://www.2345.com/about/contact.htm</t>
  </si>
  <si>
    <t>http://www.9991.com/cuangai/</t>
  </si>
  <si>
    <t>http://www.2345.com/about/socially.htm</t>
  </si>
  <si>
    <t>http://www.miitbeian.gov.cn/</t>
  </si>
  <si>
    <t>http://www.beian.gov.cn/portal/registerSystemInfo?recordcode=31011502000404</t>
  </si>
  <si>
    <t>http://www.sgs.gov.cn/lz/licenseLink.do?method=licenceView&amp;entyId=2013080615395371</t>
  </si>
  <si>
    <t>http://www.sinsaa.org.cn/</t>
  </si>
  <si>
    <t>http://www.cyberpolice.cn/</t>
  </si>
  <si>
    <t>http://www.shjbzx.cn/</t>
  </si>
  <si>
    <t>http://g.wan.2345.com/s/1/1254/682.html?frm=wzdh-ycdh-tips</t>
  </si>
  <si>
    <t>http://www.166cai.com/?cpk=10082</t>
  </si>
  <si>
    <t>http://wan.2345.com/</t>
  </si>
  <si>
    <t>百度</t>
  </si>
  <si>
    <t>hao123</t>
  </si>
  <si>
    <t>所有的不重复的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</si>
</sst>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20" fillId="16" borderId="4" applyNumberFormat="0" applyAlignment="0" applyProtection="0">
      <alignment vertical="center"/>
    </xf>
    <xf numFmtId="0" fontId="11" fillId="19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49" fontId="0" fillId="0" borderId="0" xfId="0" applyNumberFormat="1">
      <alignment vertical="center"/>
    </xf>
    <xf numFmtId="0" fontId="2" fillId="0" borderId="1" xfId="10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ite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90"/>
  <sheetViews>
    <sheetView workbookViewId="0">
      <selection activeCell="D1" sqref="D$1:D$1048576"/>
    </sheetView>
  </sheetViews>
  <sheetFormatPr defaultColWidth="8.88888888888889" defaultRowHeight="14.4" outlineLevelCol="3"/>
  <cols>
    <col min="1" max="1" width="27.4444444444444" customWidth="1"/>
    <col min="2" max="2" width="21.5555555555556" customWidth="1"/>
    <col min="3" max="3" width="20.5555555555556" customWidth="1"/>
    <col min="4" max="4" width="31.2222222222222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9" t="s">
        <v>4</v>
      </c>
      <c r="B2" t="str">
        <f>RIGHT(A2,LEN(A2)-7)</f>
        <v>site.baidu.com</v>
      </c>
      <c r="C2" t="str">
        <f>B2</f>
        <v>site.baidu.com</v>
      </c>
      <c r="D2" t="s">
        <v>5</v>
      </c>
    </row>
    <row r="3" spans="1:4">
      <c r="A3" s="3" t="s">
        <v>6</v>
      </c>
      <c r="B3" t="str">
        <f>RIGHT(A3,LEN(A3)-7)</f>
        <v>news.baidu.com/</v>
      </c>
      <c r="C3" t="str">
        <f>LEFT(B3,FIND("/",B3)-1)</f>
        <v>news.baidu.com</v>
      </c>
      <c r="D3" t="s">
        <v>7</v>
      </c>
    </row>
    <row r="4" spans="1:4">
      <c r="A4" s="3" t="s">
        <v>8</v>
      </c>
      <c r="B4" t="str">
        <f>RIGHT(A4,LEN(A4)-7)</f>
        <v>tieba.baidu.com/</v>
      </c>
      <c r="C4" t="str">
        <f>LEFT(B4,FIND("/",B4)-1)</f>
        <v>tieba.baidu.com</v>
      </c>
      <c r="D4" t="s">
        <v>9</v>
      </c>
    </row>
    <row r="5" spans="1:4">
      <c r="A5" s="3" t="s">
        <v>10</v>
      </c>
      <c r="B5" t="str">
        <f>RIGHT(A5,LEN(A5)-7)</f>
        <v>zhidao.baidu.com/</v>
      </c>
      <c r="C5" t="str">
        <f>LEFT(B5,FIND("/",B5)-1)</f>
        <v>zhidao.baidu.com</v>
      </c>
      <c r="D5" t="s">
        <v>11</v>
      </c>
    </row>
    <row r="6" spans="1:4">
      <c r="A6" s="3" t="s">
        <v>12</v>
      </c>
      <c r="B6" t="str">
        <f t="shared" ref="B6:B69" si="0">RIGHT(A6,LEN(A6)-7)</f>
        <v>music.baidu.com/</v>
      </c>
      <c r="C6" t="str">
        <f t="shared" ref="C6:C69" si="1">LEFT(B6,FIND("/",B6)-1)</f>
        <v>music.baidu.com</v>
      </c>
      <c r="D6" t="s">
        <v>13</v>
      </c>
    </row>
    <row r="7" spans="1:4">
      <c r="A7" s="3" t="s">
        <v>14</v>
      </c>
      <c r="B7" t="str">
        <f t="shared" si="0"/>
        <v>image.baidu.com</v>
      </c>
      <c r="C7" t="str">
        <f>B7</f>
        <v>image.baidu.com</v>
      </c>
      <c r="D7" t="s">
        <v>15</v>
      </c>
    </row>
    <row r="8" spans="1:4">
      <c r="A8" s="3" t="s">
        <v>16</v>
      </c>
      <c r="B8" t="str">
        <f t="shared" si="0"/>
        <v>video.baidu.com/</v>
      </c>
      <c r="C8" t="str">
        <f t="shared" si="1"/>
        <v>video.baidu.com</v>
      </c>
      <c r="D8" t="s">
        <v>17</v>
      </c>
    </row>
    <row r="9" spans="1:4">
      <c r="A9" s="3" t="s">
        <v>18</v>
      </c>
      <c r="B9" t="str">
        <f t="shared" si="0"/>
        <v>map.baidu.com/</v>
      </c>
      <c r="C9" t="str">
        <f t="shared" si="1"/>
        <v>map.baidu.com</v>
      </c>
      <c r="D9" t="s">
        <v>19</v>
      </c>
    </row>
    <row r="10" spans="1:4">
      <c r="A10" s="3" t="s">
        <v>20</v>
      </c>
      <c r="B10" t="str">
        <f t="shared" si="0"/>
        <v>wenku.baidu.com/</v>
      </c>
      <c r="C10" t="str">
        <f t="shared" si="1"/>
        <v>wenku.baidu.com</v>
      </c>
      <c r="D10" t="s">
        <v>21</v>
      </c>
    </row>
    <row r="11" spans="1:4">
      <c r="A11" s="3" t="s">
        <v>22</v>
      </c>
      <c r="B11" t="str">
        <f t="shared" si="0"/>
        <v>www.baidu.com/more/</v>
      </c>
      <c r="C11" t="str">
        <f t="shared" si="1"/>
        <v>www.baidu.com</v>
      </c>
      <c r="D11" t="s">
        <v>23</v>
      </c>
    </row>
    <row r="12" ht="72" spans="1:4">
      <c r="A12" s="3" t="s">
        <v>24</v>
      </c>
      <c r="B12" t="str">
        <f t="shared" si="0"/>
        <v>www.baidu.com/s?word=20%E5%AE%B6%E9%93%B6%E8%A1%8C%E5%81%9C%E6%88%BF%E8%B4%B7&amp;tn=sitehao123_pg&amp;ie=utf-8</v>
      </c>
      <c r="C12" t="str">
        <f t="shared" si="1"/>
        <v>www.baidu.com</v>
      </c>
      <c r="D12" t="s">
        <v>25</v>
      </c>
    </row>
    <row r="13" ht="72" spans="1:4">
      <c r="A13" s="3" t="s">
        <v>26</v>
      </c>
      <c r="B13" t="str">
        <f t="shared" si="0"/>
        <v>www.baidu.com/s?word=%E5%B7%A8%E7%9F%B3%E7%A0%B4%E7%AA%97%E7%A0%B8%E5%BA%8A%E4%B8%8A&amp;tn=sitehao123_pg&amp;ie=utf-8</v>
      </c>
      <c r="C13" t="str">
        <f t="shared" si="1"/>
        <v>www.baidu.com</v>
      </c>
      <c r="D13" t="s">
        <v>27</v>
      </c>
    </row>
    <row r="14" ht="72" spans="1:4">
      <c r="A14" s="3" t="s">
        <v>28</v>
      </c>
      <c r="B14" t="str">
        <f t="shared" si="0"/>
        <v>www.baidu.com/s?word=500%E5%A4%9A%E5%8F%AA%E7%8C%AB%E9%81%AD%E8%AF%B1%E6%8D%95&amp;tn=sitehao123_pg&amp;ie=utf-8</v>
      </c>
      <c r="C14" t="str">
        <f t="shared" si="1"/>
        <v>www.baidu.com</v>
      </c>
      <c r="D14" t="s">
        <v>29</v>
      </c>
    </row>
    <row r="15" ht="72" spans="1:4">
      <c r="A15" s="3" t="s">
        <v>30</v>
      </c>
      <c r="B15" t="str">
        <f t="shared" si="0"/>
        <v>www.baidu.com/s?word=%E8%96%9B%E4%B9%8B%E8%B0%A6%E4%B8%BA%E5%89%8D%E5%A6%BB%E5%94%B1%E6%AD%8C&amp;tn=sitehao123_pg&amp;ie=utf-8</v>
      </c>
      <c r="C15" t="str">
        <f t="shared" si="1"/>
        <v>www.baidu.com</v>
      </c>
      <c r="D15" t="s">
        <v>31</v>
      </c>
    </row>
    <row r="16" ht="72" spans="1:4">
      <c r="A16" s="3" t="s">
        <v>32</v>
      </c>
      <c r="B16" t="str">
        <f t="shared" si="0"/>
        <v>www.baidu.com/s?word=%E4%B9%90%E8%A7%86%E6%96%AD%E7%BC%B4%E7%A4%BE%E4%BF%9D&amp;tn=sitehao123_pg&amp;ie=utf-8</v>
      </c>
      <c r="C16" t="str">
        <f t="shared" si="1"/>
        <v>www.baidu.com</v>
      </c>
      <c r="D16" t="s">
        <v>33</v>
      </c>
    </row>
    <row r="17" ht="72" spans="1:4">
      <c r="A17" s="3" t="s">
        <v>34</v>
      </c>
      <c r="B17" t="str">
        <f t="shared" si="0"/>
        <v>www.baidu.com/s?word=%E6%9D%A8%E6%B4%8B%E6%89%8B%E6%9C%AF%E4%B8%8D%E6%89%93%E9%BA%BB%E8%8D%AF&amp;tn=sitehao123_pg&amp;ie=utf-8</v>
      </c>
      <c r="C17" t="str">
        <f t="shared" si="1"/>
        <v>www.baidu.com</v>
      </c>
      <c r="D17" t="s">
        <v>35</v>
      </c>
    </row>
    <row r="18" ht="72" spans="1:4">
      <c r="A18" s="3" t="s">
        <v>36</v>
      </c>
      <c r="B18" t="str">
        <f t="shared" si="0"/>
        <v>www.baidu.com/s?word=%E5%85%B1%E4%BA%AB%E5%8D%95%E8%BD%A6%E5%9E%83%E5%9C%BE%E6%88%90%E5%B1%B1&amp;tn=sitehao123_pg&amp;ie=utf-8</v>
      </c>
      <c r="C18" t="str">
        <f t="shared" si="1"/>
        <v>www.baidu.com</v>
      </c>
      <c r="D18" t="s">
        <v>37</v>
      </c>
    </row>
    <row r="19" ht="72" spans="1:4">
      <c r="A19" s="3" t="s">
        <v>38</v>
      </c>
      <c r="B19" t="str">
        <f t="shared" si="0"/>
        <v>www.baidu.com/s?word=%E4%BD%93%E5%86%85%E6%8A%BD%E5%87%BA%E7%89%9B%E5%A5%B6%E8%A1%80&amp;tn=sitehao123_pg&amp;ie=utf-8</v>
      </c>
      <c r="C19" t="str">
        <f t="shared" si="1"/>
        <v>www.baidu.com</v>
      </c>
      <c r="D19" t="s">
        <v>39</v>
      </c>
    </row>
    <row r="20" ht="72" spans="1:4">
      <c r="A20" s="3" t="s">
        <v>40</v>
      </c>
      <c r="B20" t="str">
        <f t="shared" si="0"/>
        <v>www.baidu.com/s?word=%E5%8D%81%E5%B9%B4%E5%89%8D%E9%92%B1%E5%8C%85%E5%BD%92%E5%8E%9F%E4%B8%BB&amp;tn=sitehao123_pg&amp;ie=utf-8</v>
      </c>
      <c r="C20" t="str">
        <f t="shared" si="1"/>
        <v>www.baidu.com</v>
      </c>
      <c r="D20" t="s">
        <v>41</v>
      </c>
    </row>
    <row r="21" ht="72" spans="1:4">
      <c r="A21" s="3" t="s">
        <v>42</v>
      </c>
      <c r="B21" t="str">
        <f t="shared" si="0"/>
        <v>www.baidu.com/s?word=780%E4%B8%87%E4%BA%BA%E5%8F%A3%E6%88%96%E6%96%AD%E7%82%8A&amp;tn=sitehao123_pg&amp;ie=utf-8</v>
      </c>
      <c r="C21" t="str">
        <f t="shared" si="1"/>
        <v>www.baidu.com</v>
      </c>
      <c r="D21" t="s">
        <v>43</v>
      </c>
    </row>
    <row r="22" spans="1:4">
      <c r="A22" s="3" t="s">
        <v>44</v>
      </c>
      <c r="B22" t="str">
        <f t="shared" si="0"/>
        <v>top.baidu.com/</v>
      </c>
      <c r="C22" t="str">
        <f t="shared" si="1"/>
        <v>top.baidu.com</v>
      </c>
      <c r="D22" t="s">
        <v>45</v>
      </c>
    </row>
    <row r="23" ht="43.2" spans="1:4">
      <c r="A23" s="3" t="s">
        <v>46</v>
      </c>
      <c r="B23" t="str">
        <f t="shared" si="0"/>
        <v>www.baidu.com/s?word=%E5%A4%A9%E6%B0%94&amp;tn=sitehao123_pg&amp;ie=utf-8</v>
      </c>
      <c r="C23" t="str">
        <f t="shared" si="1"/>
        <v>www.baidu.com</v>
      </c>
      <c r="D23" t="s">
        <v>47</v>
      </c>
    </row>
    <row r="24" ht="43.2" spans="1:4">
      <c r="A24" s="3" t="s">
        <v>48</v>
      </c>
      <c r="B24" t="str">
        <f t="shared" si="0"/>
        <v>www.baidu.com/s?word=NBA&amp;tn=sitehao123_pg&amp;ie=utf-8</v>
      </c>
      <c r="C24" t="str">
        <f t="shared" si="1"/>
        <v>www.baidu.com</v>
      </c>
      <c r="D24" t="s">
        <v>49</v>
      </c>
    </row>
    <row r="25" ht="43.2" spans="1:4">
      <c r="A25" s="3" t="s">
        <v>50</v>
      </c>
      <c r="B25" t="str">
        <f t="shared" si="0"/>
        <v>www.baidu.com/s?word=baby%E5%8F%97%E4%BC%A4&amp;tn=sitehao123_pg&amp;ie=utf-8</v>
      </c>
      <c r="C25" t="str">
        <f t="shared" si="1"/>
        <v>www.baidu.com</v>
      </c>
      <c r="D25" t="s">
        <v>51</v>
      </c>
    </row>
    <row r="26" ht="72" spans="1:4">
      <c r="A26" s="3" t="s">
        <v>52</v>
      </c>
      <c r="B26" t="str">
        <f t="shared" si="0"/>
        <v>www.baidu.com/s?word=%E8%96%9B%E4%B9%8B%E8%B0%A6%E5%96%8A%E8%AF%9D%E5%89%8D%E5%A6%BB&amp;tn=sitehao123_pg&amp;ie=utf-8</v>
      </c>
      <c r="C26" t="str">
        <f t="shared" si="1"/>
        <v>www.baidu.com</v>
      </c>
      <c r="D26" t="s">
        <v>53</v>
      </c>
    </row>
    <row r="27" ht="57.6" spans="1:4">
      <c r="A27" s="3" t="s">
        <v>54</v>
      </c>
      <c r="B27" t="str">
        <f t="shared" si="0"/>
        <v>www.baidu.com/s?word=%E9%99%88%E5%86%A0%E5%B8%8C%E5%A5%B3%E5%84%BF&amp;tn=sitehao123_pg&amp;ie=utf-8</v>
      </c>
      <c r="C27" t="str">
        <f t="shared" si="1"/>
        <v>www.baidu.com</v>
      </c>
      <c r="D27" t="s">
        <v>55</v>
      </c>
    </row>
    <row r="28" ht="57.6" spans="1:4">
      <c r="A28" s="3" t="s">
        <v>56</v>
      </c>
      <c r="B28" t="str">
        <f t="shared" si="0"/>
        <v>www.baidu.com/s?word=%E6%AC%A2%E4%B9%90%E9%A2%823%E6%9B%9D%E5%85%89&amp;tn=sitehao123_pg&amp;ie=utf-8</v>
      </c>
      <c r="C28" t="str">
        <f t="shared" si="1"/>
        <v>www.baidu.com</v>
      </c>
      <c r="D28" t="s">
        <v>57</v>
      </c>
    </row>
    <row r="29" ht="57.6" spans="1:4">
      <c r="A29" s="3" t="s">
        <v>58</v>
      </c>
      <c r="B29" t="str">
        <f t="shared" si="0"/>
        <v>www.baidu.com/s?word=%E6%9D%A8%E6%B4%8B%E6%89%8B%E6%9C%AF&amp;tn=sitehao123_pg&amp;ie=utf-8</v>
      </c>
      <c r="C29" t="str">
        <f t="shared" si="1"/>
        <v>www.baidu.com</v>
      </c>
      <c r="D29" t="s">
        <v>59</v>
      </c>
    </row>
    <row r="30" ht="57.6" spans="1:4">
      <c r="A30" s="3" t="s">
        <v>60</v>
      </c>
      <c r="B30" t="str">
        <f t="shared" si="0"/>
        <v>www.baidu.com/s?word=%E5%AE%8B%E7%A5%96%E5%84%BF%E8%A2%AB%E5%92%AC&amp;tn=sitehao123_pg&amp;ie=utf-8</v>
      </c>
      <c r="C30" t="str">
        <f t="shared" si="1"/>
        <v>www.baidu.com</v>
      </c>
      <c r="D30" t="s">
        <v>61</v>
      </c>
    </row>
    <row r="31" ht="72" spans="1:4">
      <c r="A31" s="3" t="s">
        <v>62</v>
      </c>
      <c r="B31" t="str">
        <f t="shared" si="0"/>
        <v>www.baidu.com/s?word=%E8%B5%B5%E4%B8%BD%E9%A2%96%E5%9B%BD%E7%8E%8B%E9%80%A0%E5%9E%8B&amp;tn=sitehao123_pg&amp;ie=utf-8</v>
      </c>
      <c r="C31" t="str">
        <f t="shared" si="1"/>
        <v>www.baidu.com</v>
      </c>
      <c r="D31" t="s">
        <v>63</v>
      </c>
    </row>
    <row r="32" ht="72" spans="1:4">
      <c r="A32" s="3" t="s">
        <v>64</v>
      </c>
      <c r="B32" t="str">
        <f t="shared" si="0"/>
        <v>www.baidu.com/s?word=%E9%9F%A9%E5%9B%BD%E5%81%A5%E8%BA%AB%E5%A5%B3%E7%A5%9E&amp;tn=sitehao123_pg&amp;ie=utf-8</v>
      </c>
      <c r="C32" t="str">
        <f t="shared" si="1"/>
        <v>www.baidu.com</v>
      </c>
      <c r="D32" t="s">
        <v>65</v>
      </c>
    </row>
    <row r="33" ht="57.6" spans="1:4">
      <c r="A33" s="3" t="s">
        <v>66</v>
      </c>
      <c r="B33" t="str">
        <f t="shared" si="0"/>
        <v>www.baidu.com/s?word=%E7%8E%8B%E7%8F%9E%E4%B8%B9%E7%A7%9F%E6%88%BF&amp;tn=sitehao123_pg&amp;ie=utf-8</v>
      </c>
      <c r="C33" t="str">
        <f t="shared" si="1"/>
        <v>www.baidu.com</v>
      </c>
      <c r="D33" t="s">
        <v>67</v>
      </c>
    </row>
    <row r="34" ht="72" spans="1:4">
      <c r="A34" s="3" t="s">
        <v>68</v>
      </c>
      <c r="B34" t="str">
        <f t="shared" si="0"/>
        <v>www.baidu.com/s?word=%E9%AB%98%E8%80%83%E5%90%8E%E5%BF%85%E5%81%9A8%E4%BB%B6%E4%BA%8B&amp;tn=sitehao123_pg&amp;ie=utf-8</v>
      </c>
      <c r="C34" t="str">
        <f t="shared" si="1"/>
        <v>www.baidu.com</v>
      </c>
      <c r="D34" t="s">
        <v>69</v>
      </c>
    </row>
    <row r="35" ht="57.6" spans="1:4">
      <c r="A35" s="3" t="s">
        <v>70</v>
      </c>
      <c r="B35" t="str">
        <f t="shared" si="0"/>
        <v>www.baidu.com/s?word=%E5%AE%81%E6%B3%BD%E6%B6%9B%E5%A4%8D%E5%87%BA&amp;tn=sitehao123_pg&amp;ie=utf-8</v>
      </c>
      <c r="C35" t="str">
        <f t="shared" si="1"/>
        <v>www.baidu.com</v>
      </c>
      <c r="D35" t="s">
        <v>71</v>
      </c>
    </row>
    <row r="36" ht="28.8" spans="1:4">
      <c r="A36" s="3" t="s">
        <v>72</v>
      </c>
      <c r="B36" t="str">
        <f t="shared" si="0"/>
        <v>site.baidu.com/cool.html</v>
      </c>
      <c r="C36" t="str">
        <f t="shared" si="1"/>
        <v>site.baidu.com</v>
      </c>
      <c r="D36" t="s">
        <v>73</v>
      </c>
    </row>
    <row r="37" spans="1:4">
      <c r="A37" s="3" t="s">
        <v>74</v>
      </c>
      <c r="B37" t="str">
        <f t="shared" si="0"/>
        <v>www.hao123.com/top</v>
      </c>
      <c r="C37" t="str">
        <f t="shared" si="1"/>
        <v>www.hao123.com</v>
      </c>
      <c r="D37" t="s">
        <v>75</v>
      </c>
    </row>
    <row r="38" ht="28.8" spans="1:4">
      <c r="A38" s="3" t="s">
        <v>76</v>
      </c>
      <c r="B38" t="str">
        <f t="shared" si="0"/>
        <v>www.fawan.com/2017/06/12/203936t185.html</v>
      </c>
      <c r="C38" t="str">
        <f t="shared" si="1"/>
        <v>www.fawan.com</v>
      </c>
      <c r="D38" t="s">
        <v>77</v>
      </c>
    </row>
    <row r="39" ht="28.8" spans="1:4">
      <c r="A39" s="3" t="s">
        <v>78</v>
      </c>
      <c r="B39" t="str">
        <f t="shared" si="0"/>
        <v>hot.ynet.com/2017/06/12/203774t1593.html</v>
      </c>
      <c r="C39" t="str">
        <f t="shared" si="1"/>
        <v>hot.ynet.com</v>
      </c>
      <c r="D39" t="s">
        <v>79</v>
      </c>
    </row>
    <row r="40" ht="43.2" spans="1:4">
      <c r="A40" s="3" t="s">
        <v>80</v>
      </c>
      <c r="B40" t="str">
        <f t="shared" si="0"/>
        <v>shehui.rmzxb.com.cn/c/2017-06-12/1587755.shtml</v>
      </c>
      <c r="C40" t="str">
        <f t="shared" si="1"/>
        <v>shehui.rmzxb.com.cn</v>
      </c>
      <c r="D40" t="s">
        <v>81</v>
      </c>
    </row>
    <row r="41" ht="43.2" spans="1:4">
      <c r="A41" s="3" t="s">
        <v>82</v>
      </c>
      <c r="B41" t="str">
        <f t="shared" si="0"/>
        <v>finance.china.com.cn/hz/sh/hao123dh/20170612/6096.shtml</v>
      </c>
      <c r="C41" t="str">
        <f t="shared" si="1"/>
        <v>finance.china.com.cn</v>
      </c>
      <c r="D41" t="s">
        <v>83</v>
      </c>
    </row>
    <row r="42" ht="43.2" spans="1:4">
      <c r="A42" s="3" t="s">
        <v>84</v>
      </c>
      <c r="B42" t="str">
        <f t="shared" si="0"/>
        <v>shehui.rmzxb.com.cn/c/2017-06-12/1587960.shtml</v>
      </c>
      <c r="C42" t="str">
        <f t="shared" si="1"/>
        <v>shehui.rmzxb.com.cn</v>
      </c>
      <c r="D42" t="s">
        <v>85</v>
      </c>
    </row>
    <row r="43" ht="43.2" spans="1:4">
      <c r="A43" s="3" t="s">
        <v>86</v>
      </c>
      <c r="B43" t="str">
        <f t="shared" si="0"/>
        <v>news.ifeng.com/a/20170612/51230661_0.shtml?_zbs_hao123_sh</v>
      </c>
      <c r="C43" t="str">
        <f t="shared" si="1"/>
        <v>news.ifeng.com</v>
      </c>
      <c r="D43" t="s">
        <v>87</v>
      </c>
    </row>
    <row r="44" ht="28.8" spans="1:4">
      <c r="A44" s="3" t="s">
        <v>88</v>
      </c>
      <c r="B44" t="str">
        <f t="shared" si="0"/>
        <v>hot.ynet.com/2017/06/12/203750t1593.html</v>
      </c>
      <c r="C44" t="str">
        <f t="shared" si="1"/>
        <v>hot.ynet.com</v>
      </c>
      <c r="D44" t="s">
        <v>89</v>
      </c>
    </row>
    <row r="45" ht="28.8" spans="1:4">
      <c r="A45" s="3" t="s">
        <v>90</v>
      </c>
      <c r="B45" t="str">
        <f t="shared" si="0"/>
        <v>www.bashan.com/yaowen/127275.html</v>
      </c>
      <c r="C45" t="str">
        <f t="shared" si="1"/>
        <v>www.bashan.com</v>
      </c>
      <c r="D45" t="s">
        <v>91</v>
      </c>
    </row>
    <row r="46" ht="43.2" spans="1:4">
      <c r="A46" s="3" t="s">
        <v>92</v>
      </c>
      <c r="B46" t="str">
        <f t="shared" si="0"/>
        <v>mini.eastday.com/a/n170612070324038.html?qid=hao123news</v>
      </c>
      <c r="C46" t="str">
        <f t="shared" si="1"/>
        <v>mini.eastday.com</v>
      </c>
      <c r="D46" t="s">
        <v>93</v>
      </c>
    </row>
    <row r="47" ht="43.2" spans="1:4">
      <c r="A47" s="3" t="s">
        <v>94</v>
      </c>
      <c r="B47" t="str">
        <f t="shared" si="0"/>
        <v>news.ifeng.com/a/20170612/51231838_0.shtml?_zbs_hao123_news</v>
      </c>
      <c r="C47" t="str">
        <f t="shared" si="1"/>
        <v>news.ifeng.com</v>
      </c>
      <c r="D47" t="s">
        <v>95</v>
      </c>
    </row>
    <row r="48" ht="43.2" spans="1:4">
      <c r="A48" s="3" t="s">
        <v>96</v>
      </c>
      <c r="B48" t="str">
        <f t="shared" si="0"/>
        <v>news.ifeng.com/a/20170612/51228959_0.shtml?_zbs_hao123_news</v>
      </c>
      <c r="C48" t="str">
        <f t="shared" si="1"/>
        <v>news.ifeng.com</v>
      </c>
      <c r="D48" t="s">
        <v>97</v>
      </c>
    </row>
    <row r="49" ht="28.8" spans="1:4">
      <c r="A49" s="3" t="s">
        <v>98</v>
      </c>
      <c r="B49" t="str">
        <f t="shared" si="0"/>
        <v>bbs.miercn.com/social/201706/1145899.html</v>
      </c>
      <c r="C49" t="str">
        <f t="shared" si="1"/>
        <v>bbs.miercn.com</v>
      </c>
      <c r="D49" t="s">
        <v>99</v>
      </c>
    </row>
    <row r="50" ht="43.2" spans="1:4">
      <c r="A50" s="3" t="s">
        <v>100</v>
      </c>
      <c r="B50" t="str">
        <f t="shared" si="0"/>
        <v>ent.ifeng.com/a/20170612/42947733_0.shtml?_zbs_hao123_news</v>
      </c>
      <c r="C50" t="str">
        <f t="shared" si="1"/>
        <v>ent.ifeng.com</v>
      </c>
      <c r="D50" t="s">
        <v>101</v>
      </c>
    </row>
    <row r="51" ht="43.2" spans="1:4">
      <c r="A51" s="3" t="s">
        <v>102</v>
      </c>
      <c r="B51" t="str">
        <f t="shared" si="0"/>
        <v>ent.ifeng.com/a/20170612/42947810_0.shtml?_zbs_hao123_news</v>
      </c>
      <c r="C51" t="str">
        <f t="shared" si="1"/>
        <v>ent.ifeng.com</v>
      </c>
      <c r="D51" t="s">
        <v>103</v>
      </c>
    </row>
    <row r="52" ht="28.8" spans="1:4">
      <c r="A52" s="3" t="s">
        <v>104</v>
      </c>
      <c r="B52" t="str">
        <f t="shared" si="0"/>
        <v>hot.ynet.com/2017/06/12/205229t1593.html</v>
      </c>
      <c r="C52" t="str">
        <f t="shared" si="1"/>
        <v>hot.ynet.com</v>
      </c>
      <c r="D52" t="s">
        <v>105</v>
      </c>
    </row>
    <row r="53" ht="43.2" spans="1:4">
      <c r="A53" s="3" t="s">
        <v>106</v>
      </c>
      <c r="B53" t="str">
        <f t="shared" si="0"/>
        <v>finance.china.com.cn/hz/yl/photo/hao123/20170612/6078.shtml</v>
      </c>
      <c r="C53" t="str">
        <f t="shared" si="1"/>
        <v>finance.china.com.cn</v>
      </c>
      <c r="D53" t="s">
        <v>107</v>
      </c>
    </row>
    <row r="54" ht="43.2" spans="1:4">
      <c r="A54" s="3" t="s">
        <v>108</v>
      </c>
      <c r="B54" t="str">
        <f t="shared" si="0"/>
        <v>finance.china.com.cn/hz/yl/photo/hao123/20170612/6087.shtml</v>
      </c>
      <c r="C54" t="str">
        <f t="shared" si="1"/>
        <v>finance.china.com.cn</v>
      </c>
      <c r="D54" t="s">
        <v>109</v>
      </c>
    </row>
    <row r="55" ht="28.8" spans="1:4">
      <c r="A55" s="3" t="s">
        <v>110</v>
      </c>
      <c r="B55" t="str">
        <f t="shared" si="0"/>
        <v>ent.ifeng.com/a/20170612/42947916_0.shtml</v>
      </c>
      <c r="C55" t="str">
        <f t="shared" si="1"/>
        <v>ent.ifeng.com</v>
      </c>
      <c r="D55" t="s">
        <v>111</v>
      </c>
    </row>
    <row r="56" ht="43.2" spans="1:4">
      <c r="A56" s="3" t="s">
        <v>112</v>
      </c>
      <c r="B56" t="str">
        <f t="shared" si="0"/>
        <v>news.ifeng.com/a/20170612/51230194_0.shtml?_zbs_hao123_pic</v>
      </c>
      <c r="C56" t="str">
        <f t="shared" si="1"/>
        <v>news.ifeng.com</v>
      </c>
      <c r="D56" t="s">
        <v>113</v>
      </c>
    </row>
    <row r="57" ht="28.8" spans="1:4">
      <c r="A57" s="3" t="s">
        <v>114</v>
      </c>
      <c r="B57" t="str">
        <f t="shared" si="0"/>
        <v>bbs.miercn.com/news/201706/1145901.html</v>
      </c>
      <c r="C57" t="str">
        <f t="shared" si="1"/>
        <v>bbs.miercn.com</v>
      </c>
      <c r="D57" t="s">
        <v>115</v>
      </c>
    </row>
    <row r="58" ht="28.8" spans="1:4">
      <c r="A58" s="3" t="s">
        <v>116</v>
      </c>
      <c r="B58" t="str">
        <f t="shared" si="0"/>
        <v>www.fxingw.com/redian/n/201706/210601.html</v>
      </c>
      <c r="C58" t="str">
        <f t="shared" si="1"/>
        <v>www.fxingw.com</v>
      </c>
      <c r="D58" t="s">
        <v>117</v>
      </c>
    </row>
    <row r="59" ht="43.2" spans="1:4">
      <c r="A59" s="3" t="s">
        <v>118</v>
      </c>
      <c r="B59" t="str">
        <f t="shared" si="0"/>
        <v>news.ifeng.com/a/20170612/51230157_0.shtml?_zbs_hao123_news</v>
      </c>
      <c r="C59" t="str">
        <f t="shared" si="1"/>
        <v>news.ifeng.com</v>
      </c>
      <c r="D59" t="s">
        <v>119</v>
      </c>
    </row>
    <row r="60" ht="43.2" spans="1:4">
      <c r="A60" s="3" t="s">
        <v>120</v>
      </c>
      <c r="B60" t="str">
        <f t="shared" si="0"/>
        <v>news.ifeng.com/a/20170612/51230227_0.shtml?_zbs_hao123_news</v>
      </c>
      <c r="C60" t="str">
        <f t="shared" si="1"/>
        <v>news.ifeng.com</v>
      </c>
      <c r="D60" t="s">
        <v>121</v>
      </c>
    </row>
    <row r="61" ht="43.2" spans="1:4">
      <c r="A61" s="3" t="s">
        <v>122</v>
      </c>
      <c r="B61" t="str">
        <f t="shared" si="0"/>
        <v>bbs.qianyan001.com/jujiao/thread_315075_1.html</v>
      </c>
      <c r="C61" t="str">
        <f t="shared" si="1"/>
        <v>bbs.qianyan001.com</v>
      </c>
      <c r="D61" t="s">
        <v>123</v>
      </c>
    </row>
    <row r="62" ht="43.2" spans="1:4">
      <c r="A62" s="3" t="s">
        <v>124</v>
      </c>
      <c r="B62" t="str">
        <f t="shared" si="0"/>
        <v>sports.ifeng.com/a/20170612/51230734_0.shtml?_zbs_hao123_pic</v>
      </c>
      <c r="C62" t="str">
        <f t="shared" si="1"/>
        <v>sports.ifeng.com</v>
      </c>
      <c r="D62" t="s">
        <v>125</v>
      </c>
    </row>
    <row r="63" ht="43.2" spans="1:4">
      <c r="A63" s="3" t="s">
        <v>126</v>
      </c>
      <c r="B63" t="str">
        <f t="shared" si="0"/>
        <v>sports.ifeng.com/a/20170612/51229776_0.shtml?_zbs_hao123_news</v>
      </c>
      <c r="C63" t="str">
        <f t="shared" si="1"/>
        <v>sports.ifeng.com</v>
      </c>
      <c r="D63" t="s">
        <v>127</v>
      </c>
    </row>
    <row r="64" ht="43.2" spans="1:4">
      <c r="A64" s="3" t="s">
        <v>128</v>
      </c>
      <c r="B64" t="str">
        <f t="shared" si="0"/>
        <v>sports.ifeng.com/a/20170612/51229789_0.shtml?_zbs_hao123_news</v>
      </c>
      <c r="C64" t="str">
        <f t="shared" si="1"/>
        <v>sports.ifeng.com</v>
      </c>
      <c r="D64" t="s">
        <v>129</v>
      </c>
    </row>
    <row r="65" ht="28.8" spans="1:4">
      <c r="A65" s="3" t="s">
        <v>130</v>
      </c>
      <c r="B65" t="str">
        <f t="shared" si="0"/>
        <v>sports.qq.com/a/20170612/023192.htm</v>
      </c>
      <c r="C65" t="str">
        <f t="shared" si="1"/>
        <v>sports.qq.com</v>
      </c>
      <c r="D65" t="s">
        <v>131</v>
      </c>
    </row>
    <row r="66" ht="28.8" spans="1:4">
      <c r="A66" s="3" t="s">
        <v>132</v>
      </c>
      <c r="B66" t="str">
        <f t="shared" si="0"/>
        <v>sports.qq.com/a/20170612/014470.htm</v>
      </c>
      <c r="C66" t="str">
        <f t="shared" si="1"/>
        <v>sports.qq.com</v>
      </c>
      <c r="D66" t="s">
        <v>133</v>
      </c>
    </row>
    <row r="67" ht="43.2" spans="1:4">
      <c r="A67" s="3" t="s">
        <v>134</v>
      </c>
      <c r="B67" t="str">
        <f t="shared" si="0"/>
        <v>sports.163.com/17/0611/21/CMM8N44O00058780.html</v>
      </c>
      <c r="C67" t="str">
        <f t="shared" si="1"/>
        <v>sports.163.com</v>
      </c>
      <c r="D67" t="s">
        <v>135</v>
      </c>
    </row>
    <row r="68" ht="409.5" spans="1:4">
      <c r="A68" s="3" t="s">
        <v>136</v>
      </c>
      <c r="B68" t="str">
        <f t="shared" si="0"/>
        <v>www.hao123.com/video/news?http_src=http%3A%2F%2Fvd1.bdstatic.com%2Fmda-hfkzwy43v1juav16%2Fmda-hfkzwy43v1juav16.mp4%3Fauth_key%3D1497318314-0-0-57032716daee7654f83af20939aabcb3%26bcevod_channel%3Dhao123_haokan&amp;time=1497197138&amp;provider=%E5%85%AB%E5%8D%A6%E5%A8%B1%E4%B9%90&amp;tag=zuiyule&amp;ext_params=1_24_1_2714465479_382388039108924208_0&amp;thumbnails=http%3A%2F%2Fztd00.photos.bdimg.com%2Fztd%2Fwhfpf%253D247%252C165%252C50%253Bq%253D70%2Fsign%3D98a78fc08826cffc697fecf2df3c78a4%2F8b82b9014a90f6035c6f651e3312b31bb151ed88.jpg&amp;read_num=84&amp;duration=159&amp;title=%E3%80%8A%E6%AC%A2%E4%B9%90%E9%A2%822%E3%80%8B%E4%B8%AD%E7%9A%84%E5%88%98%E6%B6%9B%E7%9C%9F%E5%AE%9E%E8%BA%AB%E4%BB%BD%E5%B1%85%E7%84%B6%E6%98%AF%E8%BF%99%E6%A0%B7%E7%9A%84%EF%BC%8C%E4%BB%A4%E4%BA%BA%E9%9C%87%E6%83%8A</v>
      </c>
      <c r="C68" t="str">
        <f t="shared" si="1"/>
        <v>www.hao123.com</v>
      </c>
      <c r="D68" t="s">
        <v>137</v>
      </c>
    </row>
    <row r="69" ht="316.8" spans="1:4">
      <c r="A69" s="3" t="s">
        <v>138</v>
      </c>
      <c r="B69" t="str">
        <f t="shared" si="0"/>
        <v>www.hao123.com/video/news?time=1497196800&amp;read_num=1&amp;duration=01%3A06&amp;provider=ku6.com&amp;thumbnails=http%3A%2F%2Fvi1.ku6img.com%2Fdata1%2Fp13%2Fku6video%2F2017%2F6%2F12%2F8%2F1502977968595_193872304_193872304%2F306.jpg&amp;ext_params=http%3A%2F%2Fv.ku6.com%2Fshow%2FlMC4SFQrl4zYtpOSh5j_LA...html&amp;http_src=http%3A%2F%2Fplayer.ku6.com%2Finside%2FlMC4SFQrl4zYtpOSh5j_LA..%2Fv.swf&amp;title=%E7%AB%A0%E5%AD%90%E6%80%A1%E8%B0%83%E6%88%8F%E5%93%A5%E6%96%AF%E6%8B%89%3F%E6%B1%AA%E5%B3%B0%E7%94%9C%E5%96%8A%3A%E5%A7%90%E4%BB%A5%E5%90%8E%E8%A6%81%E7%BD%A9%E7%9D%80%E6%88%91</v>
      </c>
      <c r="C69" t="str">
        <f t="shared" si="1"/>
        <v>www.hao123.com</v>
      </c>
      <c r="D69" t="s">
        <v>139</v>
      </c>
    </row>
    <row r="70" ht="316.8" spans="1:4">
      <c r="A70" s="3" t="s">
        <v>140</v>
      </c>
      <c r="B70" t="str">
        <f t="shared" ref="B70:B133" si="2">RIGHT(A70,LEN(A70)-7)</f>
        <v>www.hao123.com/video/news?time=1497196800&amp;read_num=0&amp;duration=01%3A12&amp;provider=ku6.com&amp;thumbnails=http%3A%2F%2Fvi0.ku6img.com%2Fdata2%2Fp12%2Fku6video%2F2017%2F6%2F12%2F8%2F1502977640272_193872210_193872210%2F301.jpg&amp;ext_params=http%3A%2F%2Fv.ku6.com%2Fshow%2F15QkyBDJlADsJDLf8AEfRg...html&amp;http_src=http%3A%2F%2Fplayer.ku6.com%2Finside%2F15QkyBDJlADsJDLf8AEfRg..%2Fv.swf&amp;title=%E9%A9%AC%E4%BC%8A%E7%90%8D%E6%99%92%E5%A8%83%E6%99%92%E8%80%81%E5%85%AC%20%E5%A6%82%E6%AD%A4%E7%AE%80%E5%8D%95%E7%9A%84%E5%B9%B8%E7%A6%8F%E7%9C%9F%E7%BE%8E%E5%A5%BD</v>
      </c>
      <c r="C70" t="str">
        <f t="shared" ref="C70:C133" si="3">LEFT(B70,FIND("/",B70)-1)</f>
        <v>www.hao123.com</v>
      </c>
      <c r="D70" t="s">
        <v>141</v>
      </c>
    </row>
    <row r="71" ht="316.8" spans="1:4">
      <c r="A71" s="3" t="s">
        <v>142</v>
      </c>
      <c r="B71" t="str">
        <f t="shared" si="2"/>
        <v>www.hao123.com/video/news?time=1497196800&amp;read_num=19&amp;duration=01%3A22&amp;provider=ku6.com&amp;thumbnails=http%3A%2F%2Fvi1.ku6img.com%2Fdata2%2Fp8%2Fku6video%2F2017%2F6%2F12%2F8%2F1502977354906_193872136_193872136%2F306.jpg&amp;ext_params=http%3A%2F%2Fv.ku6.com%2Fshow%2F4bDwDlbuQWlGlxIKRpyB8g...html&amp;http_src=http%3A%2F%2Fplayer.ku6.com%2Finside%2F4bDwDlbuQWlGlxIKRpyB8g..%2Fv.swf&amp;title=%E9%83%91%E7%88%BD%E5%A3%B0%E9%9F%B3%E7%99%BB%E7%83%AD%E6%90%9C!%E2%80%9C%E7%9C%9F%E5%AE%9E%E5%A5%B6%E9%9F%B3%E2%80%9D%E6%9B%9D%E5%85%89%E8%9E%8D%E5%8C%96%E4%BC%97%E4%BA%BA</v>
      </c>
      <c r="C71" t="str">
        <f t="shared" si="3"/>
        <v>www.hao123.com</v>
      </c>
      <c r="D71" t="s">
        <v>143</v>
      </c>
    </row>
    <row r="72" ht="331.2" spans="1:4">
      <c r="A72" s="3" t="s">
        <v>144</v>
      </c>
      <c r="B72" t="str">
        <f t="shared" si="2"/>
        <v>www.hao123.com/video/news?time=1497196800&amp;read_num=0&amp;duration=01%3A14&amp;provider=ku6.com&amp;thumbnails=http%3A%2F%2Fvi1.ku6img.com%2Fdata2%2Fp15%2Fku6video%2F2017%2F6%2F12%2F8%2F1502979378870_193872763_193872763%2F304.jpg&amp;ext_params=http%3A%2F%2Fv.ku6.com%2Fshow%2F3otF6_GPKGLME7W4PwewhA...html&amp;http_src=http%3A%2F%2Fplayer.ku6.com%2Finside%2F3otF6_GPKGLME7W4PwewhA..%2Fv.swf&amp;title=%E5%8F%B0%E7%BB%BC%E8%B0%83%E6%9F%A5%E5%A5%B3%E8%89%BA%E4%BA%BA%E8%B0%81%E7%A7%81%E7%94%9F%E6%B4%BB%E8%BE%83%E4%B9%B1%20%E9%81%AD%E7%BD%91%E5%8F%8B%E7%82%AE%E8%BD%B0%E6%80%A5%E4%B8%8B%E6%9E%B6</v>
      </c>
      <c r="C72" t="str">
        <f t="shared" si="3"/>
        <v>www.hao123.com</v>
      </c>
      <c r="D72" t="s">
        <v>145</v>
      </c>
    </row>
    <row r="73" ht="409.5" spans="1:4">
      <c r="A73" s="3" t="s">
        <v>146</v>
      </c>
      <c r="B73" t="str">
        <f t="shared" si="2"/>
        <v>www.hao123.com/video/news?http_src=http%3A%2F%2Fvd1.bdstatic.com%2Fmda-hfkw8k95bt4ctsga%2Fmda-hfkw8k95bt4ctsga.mp4%3Fauth_key%3D1497318314-0-0-086d7a8f554d0891b3a1344e88fdaf9b%26bcevod_channel%3Dhao123_haokan&amp;time=1497188052&amp;provider=%E8%8E%8E%E8%8E%8E%E5%85%AB%E5%8D%A6&amp;tag=zuiyule&amp;ext_params=1_24_12_2714465479_10685608353252499142_0&amp;thumbnails=http%3A%2F%2Fztd00.photos.bdimg.com%2Fztd%2Fwhfpf%253D247%252C165%252C50%253Bq%253D70%2Fsign%3Dc8af5fe8b8b7d0a27b9c57ddadd2443d%2F30adcbef76094b36c93428b7a9cc7cd98c109dc1.jpg&amp;read_num=16&amp;duration=60&amp;title=%E4%BA%8B%E5%87%BA%E6%9C%89%E5%9B%A0%EF%BC%9F%E7%AA%A6%E9%AA%81%E5%9B%9E%E5%BA%94%E3%80%8A%E6%A5%9A%E4%B9%94%E4%BC%A0%E3%80%8B%E6%8A%A0%E5%9B%BE%E8%BF%99%E6%A0%B7%E8%AF%B4</v>
      </c>
      <c r="C73" t="str">
        <f t="shared" si="3"/>
        <v>www.hao123.com</v>
      </c>
      <c r="D73" t="s">
        <v>147</v>
      </c>
    </row>
    <row r="74" ht="28.8" spans="1:4">
      <c r="A74" s="3" t="s">
        <v>148</v>
      </c>
      <c r="B74" t="str">
        <f t="shared" si="2"/>
        <v>v.hao123.com/dianshi/26228.htm</v>
      </c>
      <c r="C74" t="str">
        <f t="shared" si="3"/>
        <v>v.hao123.com</v>
      </c>
      <c r="D74" t="s">
        <v>149</v>
      </c>
    </row>
    <row r="75" ht="28.8" spans="1:4">
      <c r="A75" s="3" t="s">
        <v>148</v>
      </c>
      <c r="B75" t="str">
        <f t="shared" si="2"/>
        <v>v.hao123.com/dianshi/26228.htm</v>
      </c>
      <c r="C75" t="str">
        <f t="shared" si="3"/>
        <v>v.hao123.com</v>
      </c>
      <c r="D75" t="s">
        <v>150</v>
      </c>
    </row>
    <row r="76" ht="28.8" spans="1:4">
      <c r="A76" s="3" t="s">
        <v>151</v>
      </c>
      <c r="B76" t="str">
        <f t="shared" si="2"/>
        <v>v.hao123.com/dianshi/26119.htm</v>
      </c>
      <c r="C76" t="str">
        <f t="shared" si="3"/>
        <v>v.hao123.com</v>
      </c>
      <c r="D76" t="s">
        <v>152</v>
      </c>
    </row>
    <row r="77" ht="28.8" spans="1:4">
      <c r="A77" s="3" t="s">
        <v>151</v>
      </c>
      <c r="B77" t="str">
        <f t="shared" si="2"/>
        <v>v.hao123.com/dianshi/26119.htm</v>
      </c>
      <c r="C77" t="str">
        <f t="shared" si="3"/>
        <v>v.hao123.com</v>
      </c>
      <c r="D77" t="s">
        <v>153</v>
      </c>
    </row>
    <row r="78" ht="28.8" spans="1:4">
      <c r="A78" s="3" t="s">
        <v>154</v>
      </c>
      <c r="B78" t="str">
        <f t="shared" si="2"/>
        <v>v.hao123.com/dianshi/26186.htm</v>
      </c>
      <c r="C78" t="str">
        <f t="shared" si="3"/>
        <v>v.hao123.com</v>
      </c>
      <c r="D78" t="s">
        <v>155</v>
      </c>
    </row>
    <row r="79" ht="28.8" spans="1:4">
      <c r="A79" s="3" t="s">
        <v>154</v>
      </c>
      <c r="B79" t="str">
        <f t="shared" si="2"/>
        <v>v.hao123.com/dianshi/26186.htm</v>
      </c>
      <c r="C79" t="str">
        <f t="shared" si="3"/>
        <v>v.hao123.com</v>
      </c>
      <c r="D79" t="s">
        <v>156</v>
      </c>
    </row>
    <row r="80" ht="28.8" spans="1:4">
      <c r="A80" s="3" t="s">
        <v>157</v>
      </c>
      <c r="B80" t="str">
        <f t="shared" si="2"/>
        <v>v.hao123.com/dianshi/26297.htm</v>
      </c>
      <c r="C80" t="str">
        <f t="shared" si="3"/>
        <v>v.hao123.com</v>
      </c>
      <c r="D80" t="s">
        <v>158</v>
      </c>
    </row>
    <row r="81" ht="28.8" spans="1:4">
      <c r="A81" s="3" t="s">
        <v>157</v>
      </c>
      <c r="B81" t="str">
        <f t="shared" si="2"/>
        <v>v.hao123.com/dianshi/26297.htm</v>
      </c>
      <c r="C81" t="str">
        <f t="shared" si="3"/>
        <v>v.hao123.com</v>
      </c>
      <c r="D81" t="s">
        <v>159</v>
      </c>
    </row>
    <row r="82" ht="28.8" spans="1:4">
      <c r="A82" s="3" t="s">
        <v>160</v>
      </c>
      <c r="B82" t="str">
        <f t="shared" si="2"/>
        <v>v.hao123.com/dianshi/19448.htm</v>
      </c>
      <c r="C82" t="str">
        <f t="shared" si="3"/>
        <v>v.hao123.com</v>
      </c>
      <c r="D82" t="s">
        <v>161</v>
      </c>
    </row>
    <row r="83" ht="28.8" spans="1:4">
      <c r="A83" s="3" t="s">
        <v>160</v>
      </c>
      <c r="B83" t="str">
        <f t="shared" si="2"/>
        <v>v.hao123.com/dianshi/19448.htm</v>
      </c>
      <c r="C83" t="str">
        <f t="shared" si="3"/>
        <v>v.hao123.com</v>
      </c>
      <c r="D83" t="s">
        <v>162</v>
      </c>
    </row>
    <row r="84" ht="28.8" spans="1:4">
      <c r="A84" s="3" t="s">
        <v>163</v>
      </c>
      <c r="B84" t="str">
        <f t="shared" si="2"/>
        <v>v.hao123.com/dianshi/26376.htm</v>
      </c>
      <c r="C84" t="str">
        <f t="shared" si="3"/>
        <v>v.hao123.com</v>
      </c>
      <c r="D84" t="s">
        <v>164</v>
      </c>
    </row>
    <row r="85" ht="28.8" spans="1:4">
      <c r="A85" s="3" t="s">
        <v>163</v>
      </c>
      <c r="B85" t="str">
        <f t="shared" si="2"/>
        <v>v.hao123.com/dianshi/26376.htm</v>
      </c>
      <c r="C85" t="str">
        <f t="shared" si="3"/>
        <v>v.hao123.com</v>
      </c>
      <c r="D85" t="s">
        <v>165</v>
      </c>
    </row>
    <row r="86" ht="28.8" spans="1:4">
      <c r="A86" s="3" t="s">
        <v>166</v>
      </c>
      <c r="B86" t="str">
        <f t="shared" si="2"/>
        <v>v.hao123.com/dianying/129185.htm</v>
      </c>
      <c r="C86" t="str">
        <f t="shared" si="3"/>
        <v>v.hao123.com</v>
      </c>
      <c r="D86" t="s">
        <v>167</v>
      </c>
    </row>
    <row r="87" ht="28.8" spans="1:4">
      <c r="A87" s="3" t="s">
        <v>166</v>
      </c>
      <c r="B87" t="str">
        <f t="shared" si="2"/>
        <v>v.hao123.com/dianying/129185.htm</v>
      </c>
      <c r="C87" t="str">
        <f t="shared" si="3"/>
        <v>v.hao123.com</v>
      </c>
      <c r="D87" t="s">
        <v>168</v>
      </c>
    </row>
    <row r="88" ht="28.8" spans="1:4">
      <c r="A88" s="3" t="s">
        <v>169</v>
      </c>
      <c r="B88" t="str">
        <f t="shared" si="2"/>
        <v>v.hao123.com/dianying/121481.htm</v>
      </c>
      <c r="C88" t="str">
        <f t="shared" si="3"/>
        <v>v.hao123.com</v>
      </c>
      <c r="D88" t="s">
        <v>170</v>
      </c>
    </row>
    <row r="89" ht="28.8" spans="1:4">
      <c r="A89" s="3" t="s">
        <v>169</v>
      </c>
      <c r="B89" t="str">
        <f t="shared" si="2"/>
        <v>v.hao123.com/dianying/121481.htm</v>
      </c>
      <c r="C89" t="str">
        <f t="shared" si="3"/>
        <v>v.hao123.com</v>
      </c>
      <c r="D89" t="s">
        <v>171</v>
      </c>
    </row>
    <row r="90" ht="28.8" spans="1:4">
      <c r="A90" s="3" t="s">
        <v>172</v>
      </c>
      <c r="B90" t="str">
        <f t="shared" si="2"/>
        <v>v.hao123.com/dianying/128037.htm</v>
      </c>
      <c r="C90" t="str">
        <f t="shared" si="3"/>
        <v>v.hao123.com</v>
      </c>
      <c r="D90" t="s">
        <v>173</v>
      </c>
    </row>
    <row r="91" ht="28.8" spans="1:4">
      <c r="A91" s="3" t="s">
        <v>172</v>
      </c>
      <c r="B91" t="str">
        <f t="shared" si="2"/>
        <v>v.hao123.com/dianying/128037.htm</v>
      </c>
      <c r="C91" t="str">
        <f t="shared" si="3"/>
        <v>v.hao123.com</v>
      </c>
      <c r="D91" t="s">
        <v>174</v>
      </c>
    </row>
    <row r="92" ht="28.8" spans="1:4">
      <c r="A92" s="3" t="s">
        <v>175</v>
      </c>
      <c r="B92" t="str">
        <f t="shared" si="2"/>
        <v>v.hao123.com/dianying/128400.htm</v>
      </c>
      <c r="C92" t="str">
        <f t="shared" si="3"/>
        <v>v.hao123.com</v>
      </c>
      <c r="D92" t="s">
        <v>176</v>
      </c>
    </row>
    <row r="93" ht="28.8" spans="1:4">
      <c r="A93" s="3" t="s">
        <v>175</v>
      </c>
      <c r="B93" t="str">
        <f t="shared" si="2"/>
        <v>v.hao123.com/dianying/128400.htm</v>
      </c>
      <c r="C93" t="str">
        <f t="shared" si="3"/>
        <v>v.hao123.com</v>
      </c>
      <c r="D93" t="s">
        <v>177</v>
      </c>
    </row>
    <row r="94" ht="28.8" spans="1:4">
      <c r="A94" s="3" t="s">
        <v>178</v>
      </c>
      <c r="B94" t="str">
        <f t="shared" si="2"/>
        <v>v.hao123.com/dianying/128734.htm</v>
      </c>
      <c r="C94" t="str">
        <f t="shared" si="3"/>
        <v>v.hao123.com</v>
      </c>
      <c r="D94" t="s">
        <v>179</v>
      </c>
    </row>
    <row r="95" ht="28.8" spans="1:4">
      <c r="A95" s="3" t="s">
        <v>178</v>
      </c>
      <c r="B95" t="str">
        <f t="shared" si="2"/>
        <v>v.hao123.com/dianying/128734.htm</v>
      </c>
      <c r="C95" t="str">
        <f t="shared" si="3"/>
        <v>v.hao123.com</v>
      </c>
      <c r="D95" t="s">
        <v>180</v>
      </c>
    </row>
    <row r="96" ht="28.8" spans="1:4">
      <c r="A96" s="3" t="s">
        <v>181</v>
      </c>
      <c r="B96" t="str">
        <f t="shared" si="2"/>
        <v>v.hao123.com/dianying/129972.htm</v>
      </c>
      <c r="C96" t="str">
        <f t="shared" si="3"/>
        <v>v.hao123.com</v>
      </c>
      <c r="D96" t="s">
        <v>182</v>
      </c>
    </row>
    <row r="97" ht="28.8" spans="1:4">
      <c r="A97" s="3" t="s">
        <v>181</v>
      </c>
      <c r="B97" t="str">
        <f t="shared" si="2"/>
        <v>v.hao123.com/dianying/129972.htm</v>
      </c>
      <c r="C97" t="str">
        <f t="shared" si="3"/>
        <v>v.hao123.com</v>
      </c>
      <c r="D97" t="s">
        <v>183</v>
      </c>
    </row>
    <row r="98" ht="28.8" spans="1:4">
      <c r="A98" s="3" t="s">
        <v>184</v>
      </c>
      <c r="B98" t="str">
        <f t="shared" si="2"/>
        <v>v.hao123.com/zongyi/8258.htm</v>
      </c>
      <c r="C98" t="str">
        <f t="shared" si="3"/>
        <v>v.hao123.com</v>
      </c>
      <c r="D98" t="s">
        <v>185</v>
      </c>
    </row>
    <row r="99" ht="28.8" spans="1:4">
      <c r="A99" s="3" t="s">
        <v>186</v>
      </c>
      <c r="B99" t="str">
        <f t="shared" si="2"/>
        <v>v.hao123.com/zongyi/16673.htm</v>
      </c>
      <c r="C99" t="str">
        <f t="shared" si="3"/>
        <v>v.hao123.com</v>
      </c>
      <c r="D99" t="s">
        <v>187</v>
      </c>
    </row>
    <row r="100" ht="28.8" spans="1:4">
      <c r="A100" s="3" t="s">
        <v>188</v>
      </c>
      <c r="B100" t="str">
        <f t="shared" si="2"/>
        <v>v.hao123.com/zongyi/14828.htm</v>
      </c>
      <c r="C100" t="str">
        <f t="shared" si="3"/>
        <v>v.hao123.com</v>
      </c>
      <c r="D100" t="s">
        <v>189</v>
      </c>
    </row>
    <row r="101" ht="28.8" spans="1:4">
      <c r="A101" s="3" t="s">
        <v>190</v>
      </c>
      <c r="B101" t="str">
        <f t="shared" si="2"/>
        <v>v.hao123.com/zongyi/19481.htm</v>
      </c>
      <c r="C101" t="str">
        <f t="shared" si="3"/>
        <v>v.hao123.com</v>
      </c>
      <c r="D101" t="s">
        <v>191</v>
      </c>
    </row>
    <row r="102" ht="28.8" spans="1:4">
      <c r="A102" s="3" t="s">
        <v>192</v>
      </c>
      <c r="B102" t="str">
        <f t="shared" si="2"/>
        <v>v.hao123.com/zongyi/19665.htm</v>
      </c>
      <c r="C102" t="str">
        <f t="shared" si="3"/>
        <v>v.hao123.com</v>
      </c>
      <c r="D102" t="s">
        <v>193</v>
      </c>
    </row>
    <row r="103" ht="28.8" spans="1:4">
      <c r="A103" s="3" t="s">
        <v>194</v>
      </c>
      <c r="B103" t="str">
        <f t="shared" si="2"/>
        <v>v.hao123.com/zongyi/10733.htm</v>
      </c>
      <c r="C103" t="str">
        <f t="shared" si="3"/>
        <v>v.hao123.com</v>
      </c>
      <c r="D103" t="s">
        <v>195</v>
      </c>
    </row>
    <row r="104" ht="28.8" spans="1:4">
      <c r="A104" s="3" t="s">
        <v>196</v>
      </c>
      <c r="B104" t="str">
        <f t="shared" si="2"/>
        <v>v.hao123.com/dongman/17720.html</v>
      </c>
      <c r="C104" t="str">
        <f t="shared" si="3"/>
        <v>v.hao123.com</v>
      </c>
      <c r="D104" t="s">
        <v>197</v>
      </c>
    </row>
    <row r="105" ht="28.8" spans="1:4">
      <c r="A105" s="3" t="s">
        <v>196</v>
      </c>
      <c r="B105" t="str">
        <f t="shared" si="2"/>
        <v>v.hao123.com/dongman/17720.html</v>
      </c>
      <c r="C105" t="str">
        <f t="shared" si="3"/>
        <v>v.hao123.com</v>
      </c>
      <c r="D105" t="s">
        <v>198</v>
      </c>
    </row>
    <row r="106" ht="28.8" spans="1:4">
      <c r="A106" s="3" t="s">
        <v>199</v>
      </c>
      <c r="B106" t="str">
        <f t="shared" si="2"/>
        <v>v.hao123.com/dongman/17783.html</v>
      </c>
      <c r="C106" t="str">
        <f t="shared" si="3"/>
        <v>v.hao123.com</v>
      </c>
      <c r="D106" t="s">
        <v>200</v>
      </c>
    </row>
    <row r="107" ht="28.8" spans="1:4">
      <c r="A107" s="3" t="s">
        <v>199</v>
      </c>
      <c r="B107" t="str">
        <f t="shared" si="2"/>
        <v>v.hao123.com/dongman/17783.html</v>
      </c>
      <c r="C107" t="str">
        <f t="shared" si="3"/>
        <v>v.hao123.com</v>
      </c>
      <c r="D107" t="s">
        <v>201</v>
      </c>
    </row>
    <row r="108" ht="28.8" spans="1:4">
      <c r="A108" s="3" t="s">
        <v>202</v>
      </c>
      <c r="B108" t="str">
        <f t="shared" si="2"/>
        <v>v.hao123.com/dongman/17860.html</v>
      </c>
      <c r="C108" t="str">
        <f t="shared" si="3"/>
        <v>v.hao123.com</v>
      </c>
      <c r="D108" t="s">
        <v>203</v>
      </c>
    </row>
    <row r="109" ht="28.8" spans="1:4">
      <c r="A109" s="3" t="s">
        <v>202</v>
      </c>
      <c r="B109" t="str">
        <f t="shared" si="2"/>
        <v>v.hao123.com/dongman/17860.html</v>
      </c>
      <c r="C109" t="str">
        <f t="shared" si="3"/>
        <v>v.hao123.com</v>
      </c>
      <c r="D109" t="s">
        <v>204</v>
      </c>
    </row>
    <row r="110" ht="28.8" spans="1:4">
      <c r="A110" s="3" t="s">
        <v>205</v>
      </c>
      <c r="B110" t="str">
        <f t="shared" si="2"/>
        <v>v.hao123.com/dongman/17784.html</v>
      </c>
      <c r="C110" t="str">
        <f t="shared" si="3"/>
        <v>v.hao123.com</v>
      </c>
      <c r="D110" t="s">
        <v>206</v>
      </c>
    </row>
    <row r="111" ht="28.8" spans="1:4">
      <c r="A111" s="3" t="s">
        <v>205</v>
      </c>
      <c r="B111" t="str">
        <f t="shared" si="2"/>
        <v>v.hao123.com/dongman/17784.html</v>
      </c>
      <c r="C111" t="str">
        <f t="shared" si="3"/>
        <v>v.hao123.com</v>
      </c>
      <c r="D111" t="s">
        <v>207</v>
      </c>
    </row>
    <row r="112" ht="28.8" spans="1:4">
      <c r="A112" s="3" t="s">
        <v>208</v>
      </c>
      <c r="B112" t="str">
        <f t="shared" si="2"/>
        <v>v.hao123.com/dongman/17996.html</v>
      </c>
      <c r="C112" t="str">
        <f t="shared" si="3"/>
        <v>v.hao123.com</v>
      </c>
      <c r="D112" t="s">
        <v>209</v>
      </c>
    </row>
    <row r="113" ht="28.8" spans="1:4">
      <c r="A113" s="3" t="s">
        <v>208</v>
      </c>
      <c r="B113" t="str">
        <f t="shared" si="2"/>
        <v>v.hao123.com/dongman/17996.html</v>
      </c>
      <c r="C113" t="str">
        <f t="shared" si="3"/>
        <v>v.hao123.com</v>
      </c>
      <c r="D113" t="s">
        <v>210</v>
      </c>
    </row>
    <row r="114" ht="28.8" spans="1:4">
      <c r="A114" s="3" t="s">
        <v>211</v>
      </c>
      <c r="B114" t="str">
        <f t="shared" si="2"/>
        <v>v.hao123.com/dongman/17829.html</v>
      </c>
      <c r="C114" t="str">
        <f t="shared" si="3"/>
        <v>v.hao123.com</v>
      </c>
      <c r="D114" t="s">
        <v>212</v>
      </c>
    </row>
    <row r="115" ht="28.8" spans="1:4">
      <c r="A115" s="3" t="s">
        <v>211</v>
      </c>
      <c r="B115" t="str">
        <f t="shared" si="2"/>
        <v>v.hao123.com/dongman/17829.html</v>
      </c>
      <c r="C115" t="str">
        <f t="shared" si="3"/>
        <v>v.hao123.com</v>
      </c>
      <c r="D115" t="s">
        <v>213</v>
      </c>
    </row>
    <row r="116" ht="28.8" spans="1:4">
      <c r="A116" s="3" t="s">
        <v>214</v>
      </c>
      <c r="B116" t="str">
        <f t="shared" si="2"/>
        <v>game.hao123.com/zt/xyx</v>
      </c>
      <c r="C116" t="str">
        <f t="shared" si="3"/>
        <v>game.hao123.com</v>
      </c>
      <c r="D116" t="s">
        <v>215</v>
      </c>
    </row>
    <row r="117" ht="28.8" spans="1:4">
      <c r="A117" s="3" t="s">
        <v>216</v>
      </c>
      <c r="B117" t="str">
        <f t="shared" si="2"/>
        <v>xyx.hao123.com/game/84634.html</v>
      </c>
      <c r="C117" t="str">
        <f t="shared" si="3"/>
        <v>xyx.hao123.com</v>
      </c>
      <c r="D117" t="s">
        <v>217</v>
      </c>
    </row>
    <row r="118" ht="28.8" spans="1:4">
      <c r="A118" s="3" t="s">
        <v>218</v>
      </c>
      <c r="B118" t="str">
        <f t="shared" si="2"/>
        <v>xyx.hao123.com/game/519343.html</v>
      </c>
      <c r="C118" t="str">
        <f t="shared" si="3"/>
        <v>xyx.hao123.com</v>
      </c>
      <c r="D118" t="s">
        <v>219</v>
      </c>
    </row>
    <row r="119" ht="28.8" spans="1:4">
      <c r="A119" s="3" t="s">
        <v>220</v>
      </c>
      <c r="B119" t="str">
        <f t="shared" si="2"/>
        <v>xyx.hao123.com/game/528853.html</v>
      </c>
      <c r="C119" t="str">
        <f t="shared" si="3"/>
        <v>xyx.hao123.com</v>
      </c>
      <c r="D119" t="s">
        <v>221</v>
      </c>
    </row>
    <row r="120" ht="28.8" spans="1:4">
      <c r="A120" s="3" t="s">
        <v>222</v>
      </c>
      <c r="B120" t="str">
        <f t="shared" si="2"/>
        <v>xyx.hao123.com/game/264595.html</v>
      </c>
      <c r="C120" t="str">
        <f t="shared" si="3"/>
        <v>xyx.hao123.com</v>
      </c>
      <c r="D120" t="s">
        <v>223</v>
      </c>
    </row>
    <row r="121" ht="28.8" spans="1:4">
      <c r="A121" s="3" t="s">
        <v>224</v>
      </c>
      <c r="B121" t="str">
        <f t="shared" si="2"/>
        <v>www.hao123.com/zt/qiaohu</v>
      </c>
      <c r="C121" t="str">
        <f t="shared" si="3"/>
        <v>www.hao123.com</v>
      </c>
      <c r="D121" t="s">
        <v>225</v>
      </c>
    </row>
    <row r="122" ht="28.8" spans="1:4">
      <c r="A122" s="3" t="s">
        <v>226</v>
      </c>
      <c r="B122" t="str">
        <f t="shared" si="2"/>
        <v>www.hao123.com/zt/shuangren</v>
      </c>
      <c r="C122" t="str">
        <f t="shared" si="3"/>
        <v>www.hao123.com</v>
      </c>
      <c r="D122" t="s">
        <v>227</v>
      </c>
    </row>
    <row r="123" ht="28.8" spans="1:4">
      <c r="A123" s="3" t="s">
        <v>228</v>
      </c>
      <c r="B123" t="str">
        <f t="shared" si="2"/>
        <v>www.hao123.com/zt/gamejhzt</v>
      </c>
      <c r="C123" t="str">
        <f t="shared" si="3"/>
        <v>www.hao123.com</v>
      </c>
      <c r="D123" t="s">
        <v>229</v>
      </c>
    </row>
    <row r="124" ht="28.8" spans="1:4">
      <c r="A124" s="3" t="s">
        <v>230</v>
      </c>
      <c r="B124" t="str">
        <f t="shared" si="2"/>
        <v>www.hao123.com/zt/xyxddz</v>
      </c>
      <c r="C124" t="str">
        <f t="shared" si="3"/>
        <v>www.hao123.com</v>
      </c>
      <c r="D124" t="s">
        <v>231</v>
      </c>
    </row>
    <row r="125" ht="28.8" spans="1:4">
      <c r="A125" s="3" t="s">
        <v>232</v>
      </c>
      <c r="B125" t="str">
        <f t="shared" si="2"/>
        <v>xyx.hao123.com/game/62904.html</v>
      </c>
      <c r="C125" t="str">
        <f t="shared" si="3"/>
        <v>xyx.hao123.com</v>
      </c>
      <c r="D125" t="s">
        <v>233</v>
      </c>
    </row>
    <row r="126" ht="28.8" spans="1:4">
      <c r="A126" s="3" t="s">
        <v>234</v>
      </c>
      <c r="B126" t="str">
        <f t="shared" si="2"/>
        <v>www.hao123.com/zt/yyztcycs2</v>
      </c>
      <c r="C126" t="str">
        <f t="shared" si="3"/>
        <v>www.hao123.com</v>
      </c>
      <c r="D126" t="s">
        <v>235</v>
      </c>
    </row>
    <row r="127" ht="28.8" spans="1:4">
      <c r="A127" s="3" t="s">
        <v>236</v>
      </c>
      <c r="B127" t="str">
        <f t="shared" si="2"/>
        <v>www.hao123.com/zt/yyztmfwz</v>
      </c>
      <c r="C127" t="str">
        <f t="shared" si="3"/>
        <v>www.hao123.com</v>
      </c>
      <c r="D127" t="s">
        <v>237</v>
      </c>
    </row>
    <row r="128" ht="28.8" spans="1:4">
      <c r="A128" s="3" t="s">
        <v>238</v>
      </c>
      <c r="B128" t="str">
        <f t="shared" si="2"/>
        <v>www.hao123.com/zt/yyztquz</v>
      </c>
      <c r="C128" t="str">
        <f t="shared" si="3"/>
        <v>www.hao123.com</v>
      </c>
      <c r="D128" t="s">
        <v>239</v>
      </c>
    </row>
    <row r="129" ht="28.8" spans="1:4">
      <c r="A129" s="3" t="s">
        <v>240</v>
      </c>
      <c r="B129" t="str">
        <f t="shared" si="2"/>
        <v>game.hao123.com/base/detail?gid=554</v>
      </c>
      <c r="C129" t="str">
        <f t="shared" si="3"/>
        <v>game.hao123.com</v>
      </c>
      <c r="D129" t="s">
        <v>241</v>
      </c>
    </row>
    <row r="130" ht="28.8" spans="1:4">
      <c r="A130" s="3" t="s">
        <v>242</v>
      </c>
      <c r="B130" t="str">
        <f t="shared" si="2"/>
        <v>game.hao123.com/base/detail?gid=548</v>
      </c>
      <c r="C130" t="str">
        <f t="shared" si="3"/>
        <v>game.hao123.com</v>
      </c>
      <c r="D130" t="s">
        <v>243</v>
      </c>
    </row>
    <row r="131" ht="28.8" spans="1:4">
      <c r="A131" s="3" t="s">
        <v>244</v>
      </c>
      <c r="B131" t="str">
        <f t="shared" si="2"/>
        <v>www.hao123.com/zt/lianliankan</v>
      </c>
      <c r="C131" t="str">
        <f t="shared" si="3"/>
        <v>www.hao123.com</v>
      </c>
      <c r="D131" t="s">
        <v>245</v>
      </c>
    </row>
    <row r="132" ht="28.8" spans="1:4">
      <c r="A132" s="3" t="s">
        <v>246</v>
      </c>
      <c r="B132" t="str">
        <f t="shared" si="2"/>
        <v>xyx.hao123.com/game/539598.html</v>
      </c>
      <c r="C132" t="str">
        <f t="shared" si="3"/>
        <v>xyx.hao123.com</v>
      </c>
      <c r="D132" t="s">
        <v>247</v>
      </c>
    </row>
    <row r="133" ht="28.8" spans="1:4">
      <c r="A133" s="3" t="s">
        <v>248</v>
      </c>
      <c r="B133" t="str">
        <f t="shared" si="2"/>
        <v>xyx.hao123.com/game/325430.html</v>
      </c>
      <c r="C133" t="str">
        <f t="shared" si="3"/>
        <v>xyx.hao123.com</v>
      </c>
      <c r="D133" t="s">
        <v>249</v>
      </c>
    </row>
    <row r="134" ht="28.8" spans="1:4">
      <c r="A134" s="3" t="s">
        <v>250</v>
      </c>
      <c r="B134" t="str">
        <f t="shared" ref="B134:B197" si="4">RIGHT(A134,LEN(A134)-7)</f>
        <v>xyx.hao123.com/game/81287.html</v>
      </c>
      <c r="C134" t="str">
        <f t="shared" ref="C134:C197" si="5">LEFT(B134,FIND("/",B134)-1)</f>
        <v>xyx.hao123.com</v>
      </c>
      <c r="D134" t="s">
        <v>251</v>
      </c>
    </row>
    <row r="135" ht="28.8" spans="1:4">
      <c r="A135" s="3" t="s">
        <v>252</v>
      </c>
      <c r="B135" t="str">
        <f t="shared" si="4"/>
        <v>xyx.hao123.com/game/511804.html</v>
      </c>
      <c r="C135" t="str">
        <f t="shared" si="5"/>
        <v>xyx.hao123.com</v>
      </c>
      <c r="D135" t="s">
        <v>253</v>
      </c>
    </row>
    <row r="136" ht="28.8" spans="1:4">
      <c r="A136" s="3" t="s">
        <v>254</v>
      </c>
      <c r="B136" t="str">
        <f t="shared" si="4"/>
        <v>game.hao123.com/base/detail?gid=547</v>
      </c>
      <c r="C136" t="str">
        <f t="shared" si="5"/>
        <v>game.hao123.com</v>
      </c>
      <c r="D136" t="s">
        <v>255</v>
      </c>
    </row>
    <row r="137" ht="28.8" spans="1:4">
      <c r="A137" s="3" t="s">
        <v>256</v>
      </c>
      <c r="B137" t="str">
        <f t="shared" si="4"/>
        <v>game.hao123.com/base/detail?gid=549</v>
      </c>
      <c r="C137" t="str">
        <f t="shared" si="5"/>
        <v>game.hao123.com</v>
      </c>
      <c r="D137" t="s">
        <v>257</v>
      </c>
    </row>
    <row r="138" ht="28.8" spans="1:4">
      <c r="A138" s="3" t="s">
        <v>258</v>
      </c>
      <c r="B138" t="str">
        <f t="shared" si="4"/>
        <v>game.hao123.com/base/detail?gid=551</v>
      </c>
      <c r="C138" t="str">
        <f t="shared" si="5"/>
        <v>game.hao123.com</v>
      </c>
      <c r="D138" t="s">
        <v>259</v>
      </c>
    </row>
    <row r="139" ht="28.8" spans="1:4">
      <c r="A139" s="3" t="s">
        <v>260</v>
      </c>
      <c r="B139" t="str">
        <f t="shared" si="4"/>
        <v>game.hao123.com/base/detail?gid=553</v>
      </c>
      <c r="C139" t="str">
        <f t="shared" si="5"/>
        <v>game.hao123.com</v>
      </c>
      <c r="D139" t="s">
        <v>261</v>
      </c>
    </row>
    <row r="140" ht="28.8" spans="1:4">
      <c r="A140" s="3" t="s">
        <v>262</v>
      </c>
      <c r="B140" t="str">
        <f t="shared" si="4"/>
        <v>game.hao123.com/base/detail?gid=555</v>
      </c>
      <c r="C140" t="str">
        <f t="shared" si="5"/>
        <v>game.hao123.com</v>
      </c>
      <c r="D140" t="s">
        <v>263</v>
      </c>
    </row>
    <row r="141" ht="28.8" spans="1:4">
      <c r="A141" s="3" t="s">
        <v>264</v>
      </c>
      <c r="B141" t="str">
        <f t="shared" si="4"/>
        <v>game.hao123.com/base/detail?gid=556</v>
      </c>
      <c r="C141" t="str">
        <f t="shared" si="5"/>
        <v>game.hao123.com</v>
      </c>
      <c r="D141" t="s">
        <v>265</v>
      </c>
    </row>
    <row r="142" ht="28.8" spans="1:4">
      <c r="A142" s="3" t="s">
        <v>266</v>
      </c>
      <c r="B142" t="str">
        <f t="shared" si="4"/>
        <v>game.hao123.com/base/detail?gid=557</v>
      </c>
      <c r="C142" t="str">
        <f t="shared" si="5"/>
        <v>game.hao123.com</v>
      </c>
      <c r="D142" t="s">
        <v>267</v>
      </c>
    </row>
    <row r="143" ht="28.8" spans="1:4">
      <c r="A143" s="3" t="s">
        <v>268</v>
      </c>
      <c r="B143" t="str">
        <f t="shared" si="4"/>
        <v>game.hao123.com/base/detail?gid=542</v>
      </c>
      <c r="C143" t="str">
        <f t="shared" si="5"/>
        <v>game.hao123.com</v>
      </c>
      <c r="D143" t="s">
        <v>269</v>
      </c>
    </row>
    <row r="144" ht="28.8" spans="1:4">
      <c r="A144" s="3" t="s">
        <v>270</v>
      </c>
      <c r="B144" t="str">
        <f t="shared" si="4"/>
        <v>game.hao123.com/base/detail?gid=558</v>
      </c>
      <c r="C144" t="str">
        <f t="shared" si="5"/>
        <v>game.hao123.com</v>
      </c>
      <c r="D144" t="s">
        <v>271</v>
      </c>
    </row>
    <row r="145" ht="28.8" spans="1:4">
      <c r="A145" s="3" t="s">
        <v>272</v>
      </c>
      <c r="B145" t="str">
        <f t="shared" si="4"/>
        <v>game.hao123.com/base/detail?gid=522</v>
      </c>
      <c r="C145" t="str">
        <f t="shared" si="5"/>
        <v>game.hao123.com</v>
      </c>
      <c r="D145" t="s">
        <v>273</v>
      </c>
    </row>
    <row r="146" ht="28.8" spans="1:4">
      <c r="A146" s="3" t="s">
        <v>274</v>
      </c>
      <c r="B146" t="str">
        <f t="shared" si="4"/>
        <v>game.hao123.com/card/305</v>
      </c>
      <c r="C146" t="str">
        <f t="shared" si="5"/>
        <v>game.hao123.com</v>
      </c>
      <c r="D146" t="s">
        <v>275</v>
      </c>
    </row>
    <row r="147" ht="28.8" spans="1:4">
      <c r="A147" s="3" t="s">
        <v>276</v>
      </c>
      <c r="B147" t="str">
        <f t="shared" si="4"/>
        <v>game.hao123.com/card/316</v>
      </c>
      <c r="C147" t="str">
        <f t="shared" si="5"/>
        <v>game.hao123.com</v>
      </c>
      <c r="D147" t="s">
        <v>277</v>
      </c>
    </row>
    <row r="148" ht="28.8" spans="1:4">
      <c r="A148" s="3" t="s">
        <v>278</v>
      </c>
      <c r="B148" t="str">
        <f t="shared" si="4"/>
        <v>game.hao123.com/card/313</v>
      </c>
      <c r="C148" t="str">
        <f t="shared" si="5"/>
        <v>game.hao123.com</v>
      </c>
      <c r="D148" t="s">
        <v>279</v>
      </c>
    </row>
    <row r="149" ht="28.8" spans="1:4">
      <c r="A149" s="3" t="s">
        <v>280</v>
      </c>
      <c r="B149" t="str">
        <f t="shared" si="4"/>
        <v>game.hao123.com/card/308</v>
      </c>
      <c r="C149" t="str">
        <f t="shared" si="5"/>
        <v>game.hao123.com</v>
      </c>
      <c r="D149" t="s">
        <v>281</v>
      </c>
    </row>
    <row r="150" ht="28.8" spans="1:4">
      <c r="A150" s="3" t="s">
        <v>282</v>
      </c>
      <c r="B150" t="str">
        <f t="shared" si="4"/>
        <v>game.hao123.com/card/297</v>
      </c>
      <c r="C150" t="str">
        <f t="shared" si="5"/>
        <v>game.hao123.com</v>
      </c>
      <c r="D150" t="s">
        <v>283</v>
      </c>
    </row>
    <row r="151" ht="28.8" spans="1:4">
      <c r="A151" s="3" t="s">
        <v>284</v>
      </c>
      <c r="B151" t="str">
        <f t="shared" si="4"/>
        <v>game.hao123.com/card/295</v>
      </c>
      <c r="C151" t="str">
        <f t="shared" si="5"/>
        <v>game.hao123.com</v>
      </c>
      <c r="D151" t="s">
        <v>285</v>
      </c>
    </row>
    <row r="152" ht="28.8" spans="1:4">
      <c r="A152" s="3" t="s">
        <v>286</v>
      </c>
      <c r="B152" t="str">
        <f t="shared" si="4"/>
        <v>game.hao123.com/card/293</v>
      </c>
      <c r="C152" t="str">
        <f t="shared" si="5"/>
        <v>game.hao123.com</v>
      </c>
      <c r="D152" t="s">
        <v>287</v>
      </c>
    </row>
    <row r="153" ht="28.8" spans="1:4">
      <c r="A153" s="3" t="s">
        <v>288</v>
      </c>
      <c r="B153" t="str">
        <f t="shared" si="4"/>
        <v>game.hao123.com/card/291</v>
      </c>
      <c r="C153" t="str">
        <f t="shared" si="5"/>
        <v>game.hao123.com</v>
      </c>
      <c r="D153" t="s">
        <v>289</v>
      </c>
    </row>
    <row r="154" ht="28.8" spans="1:4">
      <c r="A154" s="3" t="s">
        <v>290</v>
      </c>
      <c r="B154" t="str">
        <f t="shared" si="4"/>
        <v>game.hao123.com/card/284</v>
      </c>
      <c r="C154" t="str">
        <f t="shared" si="5"/>
        <v>game.hao123.com</v>
      </c>
      <c r="D154" t="s">
        <v>291</v>
      </c>
    </row>
    <row r="155" ht="28.8" spans="1:4">
      <c r="A155" s="3" t="s">
        <v>292</v>
      </c>
      <c r="B155" t="str">
        <f t="shared" si="4"/>
        <v>game.hao123.com/card/264</v>
      </c>
      <c r="C155" t="str">
        <f t="shared" si="5"/>
        <v>game.hao123.com</v>
      </c>
      <c r="D155" t="s">
        <v>293</v>
      </c>
    </row>
    <row r="156" spans="1:4">
      <c r="A156" s="3" t="s">
        <v>294</v>
      </c>
      <c r="B156" t="str">
        <f t="shared" si="4"/>
        <v>www.18183.com/cyhx/</v>
      </c>
      <c r="C156" t="str">
        <f t="shared" si="5"/>
        <v>www.18183.com</v>
      </c>
      <c r="D156" t="s">
        <v>295</v>
      </c>
    </row>
    <row r="157" ht="28.8" spans="1:4">
      <c r="A157" s="3" t="s">
        <v>296</v>
      </c>
      <c r="B157" t="str">
        <f t="shared" si="4"/>
        <v>www.18183.com/qmcs/?=hao123</v>
      </c>
      <c r="C157" t="str">
        <f t="shared" si="5"/>
        <v>www.18183.com</v>
      </c>
      <c r="D157" t="s">
        <v>297</v>
      </c>
    </row>
    <row r="158" ht="28.8" spans="1:4">
      <c r="A158" s="3" t="s">
        <v>298</v>
      </c>
      <c r="B158" t="str">
        <f t="shared" si="4"/>
        <v>sy.hao123.com/qy/7986</v>
      </c>
      <c r="C158" t="str">
        <f t="shared" si="5"/>
        <v>sy.hao123.com</v>
      </c>
      <c r="D158" t="s">
        <v>299</v>
      </c>
    </row>
    <row r="159" ht="28.8" spans="1:4">
      <c r="A159" s="3" t="s">
        <v>300</v>
      </c>
      <c r="B159" t="str">
        <f t="shared" si="4"/>
        <v>sy.hao123.com/qy/7990</v>
      </c>
      <c r="C159" t="str">
        <f t="shared" si="5"/>
        <v>sy.hao123.com</v>
      </c>
      <c r="D159" t="s">
        <v>301</v>
      </c>
    </row>
    <row r="160" ht="28.8" spans="1:4">
      <c r="A160" s="3" t="s">
        <v>302</v>
      </c>
      <c r="B160" t="str">
        <f t="shared" si="4"/>
        <v>sy.hao123.com/qy/7980</v>
      </c>
      <c r="C160" t="str">
        <f t="shared" si="5"/>
        <v>sy.hao123.com</v>
      </c>
      <c r="D160" t="s">
        <v>303</v>
      </c>
    </row>
    <row r="161" ht="28.8" spans="1:4">
      <c r="A161" s="3" t="s">
        <v>304</v>
      </c>
      <c r="B161" t="str">
        <f t="shared" si="4"/>
        <v>sy.hao123.com/qy/7988</v>
      </c>
      <c r="C161" t="str">
        <f t="shared" si="5"/>
        <v>sy.hao123.com</v>
      </c>
      <c r="D161" t="s">
        <v>305</v>
      </c>
    </row>
    <row r="162" ht="28.8" spans="1:4">
      <c r="A162" s="3" t="s">
        <v>306</v>
      </c>
      <c r="B162" t="str">
        <f t="shared" si="4"/>
        <v>sy.hao123.com/qy/7993</v>
      </c>
      <c r="C162" t="str">
        <f t="shared" si="5"/>
        <v>sy.hao123.com</v>
      </c>
      <c r="D162" t="s">
        <v>307</v>
      </c>
    </row>
    <row r="163" ht="28.8" spans="1:4">
      <c r="A163" s="3" t="s">
        <v>308</v>
      </c>
      <c r="B163" t="str">
        <f t="shared" si="4"/>
        <v>sy.hao123.com/qy/8009</v>
      </c>
      <c r="C163" t="str">
        <f t="shared" si="5"/>
        <v>sy.hao123.com</v>
      </c>
      <c r="D163" t="s">
        <v>309</v>
      </c>
    </row>
    <row r="164" ht="28.8" spans="1:4">
      <c r="A164" s="3" t="s">
        <v>310</v>
      </c>
      <c r="B164" t="str">
        <f t="shared" si="4"/>
        <v>sy.hao123.com/qy/7991</v>
      </c>
      <c r="C164" t="str">
        <f t="shared" si="5"/>
        <v>sy.hao123.com</v>
      </c>
      <c r="D164" t="s">
        <v>311</v>
      </c>
    </row>
    <row r="165" ht="28.8" spans="1:4">
      <c r="A165" s="3" t="s">
        <v>312</v>
      </c>
      <c r="B165" t="str">
        <f t="shared" si="4"/>
        <v>sy.hao123.com/qy/7979</v>
      </c>
      <c r="C165" t="str">
        <f t="shared" si="5"/>
        <v>sy.hao123.com</v>
      </c>
      <c r="D165" t="s">
        <v>313</v>
      </c>
    </row>
    <row r="166" ht="28.8" spans="1:4">
      <c r="A166" s="3" t="s">
        <v>314</v>
      </c>
      <c r="B166" t="str">
        <f t="shared" si="4"/>
        <v>tejia.hao123.com/o/a/ershiyuan</v>
      </c>
      <c r="C166" t="str">
        <f t="shared" si="5"/>
        <v>tejia.hao123.com</v>
      </c>
      <c r="D166" t="s">
        <v>315</v>
      </c>
    </row>
    <row r="167" ht="28.8" spans="1:4">
      <c r="A167" s="3" t="s">
        <v>316</v>
      </c>
      <c r="B167" t="str">
        <f t="shared" si="4"/>
        <v>tejia.hao123.com/o/a/chufang</v>
      </c>
      <c r="C167" t="str">
        <f t="shared" si="5"/>
        <v>tejia.hao123.com</v>
      </c>
      <c r="D167" t="s">
        <v>317</v>
      </c>
    </row>
    <row r="168" ht="28.8" spans="1:4">
      <c r="A168" s="3" t="s">
        <v>318</v>
      </c>
      <c r="B168" t="str">
        <f t="shared" si="4"/>
        <v>tejia.hao123.com/o/a/taobao</v>
      </c>
      <c r="C168" t="str">
        <f t="shared" si="5"/>
        <v>tejia.hao123.com</v>
      </c>
      <c r="D168" t="s">
        <v>319</v>
      </c>
    </row>
    <row r="169" ht="28.8" spans="1:4">
      <c r="A169" s="3" t="s">
        <v>320</v>
      </c>
      <c r="B169" t="str">
        <f t="shared" si="4"/>
        <v>tejia.hao123.com/o/a/2017chunzhuang</v>
      </c>
      <c r="C169" t="str">
        <f t="shared" si="5"/>
        <v>tejia.hao123.com</v>
      </c>
      <c r="D169" t="s">
        <v>321</v>
      </c>
    </row>
    <row r="170" ht="28.8" spans="1:4">
      <c r="A170" s="3" t="s">
        <v>322</v>
      </c>
      <c r="B170" t="str">
        <f t="shared" si="4"/>
        <v>tejia.hao123.com/o/a/wuzhe</v>
      </c>
      <c r="C170" t="str">
        <f t="shared" si="5"/>
        <v>tejia.hao123.com</v>
      </c>
      <c r="D170" t="s">
        <v>323</v>
      </c>
    </row>
    <row r="171" ht="28.8" spans="1:4">
      <c r="A171" s="3" t="s">
        <v>324</v>
      </c>
      <c r="B171" t="str">
        <f t="shared" si="4"/>
        <v>tejia.hao123.com/o/a/xinjiaju</v>
      </c>
      <c r="C171" t="str">
        <f t="shared" si="5"/>
        <v>tejia.hao123.com</v>
      </c>
      <c r="D171" t="s">
        <v>325</v>
      </c>
    </row>
    <row r="172" ht="28.8" spans="1:4">
      <c r="A172" s="3" t="s">
        <v>326</v>
      </c>
      <c r="B172" t="str">
        <f t="shared" si="4"/>
        <v>tejia.hao123.com/o/a/zhonglaonian</v>
      </c>
      <c r="C172" t="str">
        <f t="shared" si="5"/>
        <v>tejia.hao123.com</v>
      </c>
      <c r="D172" t="s">
        <v>327</v>
      </c>
    </row>
    <row r="173" ht="28.8" spans="1:4">
      <c r="A173" s="3" t="s">
        <v>328</v>
      </c>
      <c r="B173" t="str">
        <f t="shared" si="4"/>
        <v>tejia.hao123.com/o/a/dijia</v>
      </c>
      <c r="C173" t="str">
        <f t="shared" si="5"/>
        <v>tejia.hao123.com</v>
      </c>
      <c r="D173" s="3"/>
    </row>
    <row r="174" ht="28.8" spans="1:4">
      <c r="A174" s="3" t="s">
        <v>329</v>
      </c>
      <c r="B174" t="str">
        <f t="shared" si="4"/>
        <v>tejia.hao123.com/o/a/chunqun</v>
      </c>
      <c r="C174" t="str">
        <f t="shared" si="5"/>
        <v>tejia.hao123.com</v>
      </c>
      <c r="D174" s="3"/>
    </row>
    <row r="175" ht="28.8" spans="1:4">
      <c r="A175" s="3" t="s">
        <v>330</v>
      </c>
      <c r="B175" t="str">
        <f t="shared" si="4"/>
        <v>tejia.hao123.com/o/a/chunrizhenzhi</v>
      </c>
      <c r="C175" t="str">
        <f t="shared" si="5"/>
        <v>tejia.hao123.com</v>
      </c>
      <c r="D175" s="3"/>
    </row>
    <row r="176" ht="28.8" spans="1:4">
      <c r="A176" s="3" t="s">
        <v>331</v>
      </c>
      <c r="B176" t="str">
        <f t="shared" si="4"/>
        <v>tejia.hao123.com/o/a/jiukuaijiu</v>
      </c>
      <c r="C176" t="str">
        <f t="shared" si="5"/>
        <v>tejia.hao123.com</v>
      </c>
      <c r="D176" s="3"/>
    </row>
    <row r="177" ht="43.2" spans="1:4">
      <c r="A177" s="3" t="s">
        <v>332</v>
      </c>
      <c r="B177" t="str">
        <f t="shared" si="4"/>
        <v>tejia.hao123.com/muying?s=1&amp;where=default&amp;name=%E7%AB%A5%E8%A3%85</v>
      </c>
      <c r="C177" t="str">
        <f t="shared" si="5"/>
        <v>tejia.hao123.com</v>
      </c>
      <c r="D177" s="3"/>
    </row>
    <row r="178" ht="28.8" spans="1:4">
      <c r="A178" s="3" t="s">
        <v>333</v>
      </c>
      <c r="B178" t="str">
        <f t="shared" si="4"/>
        <v>tejia.hao123.com/o/a/lianjia</v>
      </c>
      <c r="C178" t="str">
        <f t="shared" si="5"/>
        <v>tejia.hao123.com</v>
      </c>
      <c r="D178" s="3"/>
    </row>
    <row r="179" ht="28.8" spans="1:4">
      <c r="A179" s="3" t="s">
        <v>322</v>
      </c>
      <c r="B179" t="str">
        <f t="shared" si="4"/>
        <v>tejia.hao123.com/o/a/wuzhe</v>
      </c>
      <c r="C179" t="str">
        <f t="shared" si="5"/>
        <v>tejia.hao123.com</v>
      </c>
      <c r="D179" s="3"/>
    </row>
    <row r="180" ht="28.8" spans="1:4">
      <c r="A180" s="3" t="s">
        <v>324</v>
      </c>
      <c r="B180" t="str">
        <f t="shared" si="4"/>
        <v>tejia.hao123.com/o/a/xinjiaju</v>
      </c>
      <c r="C180" t="str">
        <f t="shared" si="5"/>
        <v>tejia.hao123.com</v>
      </c>
      <c r="D180" s="3"/>
    </row>
    <row r="181" ht="28.8" spans="1:4">
      <c r="A181" s="3" t="s">
        <v>334</v>
      </c>
      <c r="B181" t="str">
        <f t="shared" si="4"/>
        <v>tejia.hao123.com/o/a/youpinhui</v>
      </c>
      <c r="C181" t="str">
        <f t="shared" si="5"/>
        <v>tejia.hao123.com</v>
      </c>
      <c r="D181" s="3"/>
    </row>
    <row r="182" ht="28.8" spans="1:4">
      <c r="A182" s="3" t="s">
        <v>329</v>
      </c>
      <c r="B182" t="str">
        <f t="shared" si="4"/>
        <v>tejia.hao123.com/o/a/chunqun</v>
      </c>
      <c r="C182" t="str">
        <f t="shared" si="5"/>
        <v>tejia.hao123.com</v>
      </c>
      <c r="D182" s="3"/>
    </row>
    <row r="183" ht="28.8" spans="1:4">
      <c r="A183" s="3" t="s">
        <v>335</v>
      </c>
      <c r="B183" t="str">
        <f t="shared" si="4"/>
        <v>tejia.hao123.com/o/a/muying</v>
      </c>
      <c r="C183" t="str">
        <f t="shared" si="5"/>
        <v>tejia.hao123.com</v>
      </c>
      <c r="D183" s="3"/>
    </row>
    <row r="184" ht="28.8" spans="1:4">
      <c r="A184" s="3" t="s">
        <v>336</v>
      </c>
      <c r="B184" t="str">
        <f t="shared" si="4"/>
        <v>tejia.hao123.com/o/a/shoujipeijian</v>
      </c>
      <c r="C184" t="str">
        <f t="shared" si="5"/>
        <v>tejia.hao123.com</v>
      </c>
      <c r="D184" s="3"/>
    </row>
    <row r="185" ht="28.8" spans="1:4">
      <c r="A185" s="3" t="s">
        <v>314</v>
      </c>
      <c r="B185" t="str">
        <f t="shared" si="4"/>
        <v>tejia.hao123.com/o/a/ershiyuan</v>
      </c>
      <c r="C185" t="str">
        <f t="shared" si="5"/>
        <v>tejia.hao123.com</v>
      </c>
      <c r="D185" s="3"/>
    </row>
    <row r="186" ht="28.8" spans="1:4">
      <c r="A186" s="3" t="s">
        <v>320</v>
      </c>
      <c r="B186" t="str">
        <f t="shared" si="4"/>
        <v>tejia.hao123.com/o/a/2017chunzhuang</v>
      </c>
      <c r="C186" t="str">
        <f t="shared" si="5"/>
        <v>tejia.hao123.com</v>
      </c>
      <c r="D186" s="3"/>
    </row>
    <row r="187" ht="28.8" spans="1:4">
      <c r="A187" s="3" t="s">
        <v>337</v>
      </c>
      <c r="B187" t="str">
        <f t="shared" si="4"/>
        <v>tejia.hao123.com/o/a/zhonglaonian/?tn=bangdan</v>
      </c>
      <c r="C187" t="str">
        <f t="shared" si="5"/>
        <v>tejia.hao123.com</v>
      </c>
      <c r="D187" s="3"/>
    </row>
    <row r="188" ht="43.2" spans="1:4">
      <c r="A188" s="3" t="s">
        <v>338</v>
      </c>
      <c r="B188" t="str">
        <f t="shared" si="4"/>
        <v>tejia.hao123.com/nvzhuang?s=1&amp;where=default&amp;name=%E5%86%85%E8%A1%A3</v>
      </c>
      <c r="C188" t="str">
        <f t="shared" si="5"/>
        <v>tejia.hao123.com</v>
      </c>
      <c r="D188" s="3"/>
    </row>
    <row r="189" ht="43.2" spans="1:4">
      <c r="A189" s="3" t="s">
        <v>332</v>
      </c>
      <c r="B189" t="str">
        <f t="shared" si="4"/>
        <v>tejia.hao123.com/muying?s=1&amp;where=default&amp;name=%E7%AB%A5%E8%A3%85</v>
      </c>
      <c r="C189" t="str">
        <f t="shared" si="5"/>
        <v>tejia.hao123.com</v>
      </c>
      <c r="D189" s="3"/>
    </row>
    <row r="190" ht="28.8" spans="1:4">
      <c r="A190" s="3" t="s">
        <v>329</v>
      </c>
      <c r="B190" t="str">
        <f t="shared" si="4"/>
        <v>tejia.hao123.com/o/a/chunqun</v>
      </c>
      <c r="C190" t="str">
        <f t="shared" si="5"/>
        <v>tejia.hao123.com</v>
      </c>
      <c r="D190" s="3"/>
    </row>
    <row r="191" ht="28.8" spans="1:4">
      <c r="A191" s="3" t="s">
        <v>330</v>
      </c>
      <c r="B191" t="str">
        <f t="shared" si="4"/>
        <v>tejia.hao123.com/o/a/chunrizhenzhi</v>
      </c>
      <c r="C191" t="str">
        <f t="shared" si="5"/>
        <v>tejia.hao123.com</v>
      </c>
      <c r="D191" s="3"/>
    </row>
    <row r="192" ht="28.8" spans="1:4">
      <c r="A192" s="3" t="s">
        <v>339</v>
      </c>
      <c r="B192" t="str">
        <f t="shared" si="4"/>
        <v>tejia.hao123.com/xiebao</v>
      </c>
      <c r="C192" t="str">
        <f t="shared" si="5"/>
        <v>tejia.hao123.com</v>
      </c>
      <c r="D192" s="3"/>
    </row>
    <row r="193" ht="28.8" spans="1:4">
      <c r="A193" s="3" t="s">
        <v>340</v>
      </c>
      <c r="B193" t="str">
        <f t="shared" si="4"/>
        <v>tejia.hao123.com/nanzhuang</v>
      </c>
      <c r="C193" t="str">
        <f t="shared" si="5"/>
        <v>tejia.hao123.com</v>
      </c>
      <c r="D193" s="3"/>
    </row>
    <row r="194" ht="43.2" spans="1:4">
      <c r="A194" s="3" t="s">
        <v>341</v>
      </c>
      <c r="B194" t="str">
        <f t="shared" si="4"/>
        <v>tejia.hao123.com/nvzhuang?s=1&amp;where=default&amp;name=%E8%A3%A4%E8%A3%85</v>
      </c>
      <c r="C194" t="str">
        <f t="shared" si="5"/>
        <v>tejia.hao123.com</v>
      </c>
      <c r="D194" s="3"/>
    </row>
    <row r="195" ht="43.2" spans="1:4">
      <c r="A195" s="3" t="s">
        <v>342</v>
      </c>
      <c r="B195" t="str">
        <f t="shared" si="4"/>
        <v>tejia.hao123.com/nanzhuang?s=1&amp;where=default&amp;name=%E5%A5%97%E8%A3%85</v>
      </c>
      <c r="C195" t="str">
        <f t="shared" si="5"/>
        <v>tejia.hao123.com</v>
      </c>
      <c r="D195" s="3"/>
    </row>
    <row r="196" ht="28.8" spans="1:4">
      <c r="A196" s="3" t="s">
        <v>328</v>
      </c>
      <c r="B196" t="str">
        <f t="shared" si="4"/>
        <v>tejia.hao123.com/o/a/dijia</v>
      </c>
      <c r="C196" t="str">
        <f t="shared" si="5"/>
        <v>tejia.hao123.com</v>
      </c>
      <c r="D196" s="3"/>
    </row>
    <row r="197" ht="28.8" spans="1:4">
      <c r="A197" s="3" t="s">
        <v>322</v>
      </c>
      <c r="B197" t="str">
        <f t="shared" si="4"/>
        <v>tejia.hao123.com/o/a/wuzhe</v>
      </c>
      <c r="C197" t="str">
        <f t="shared" si="5"/>
        <v>tejia.hao123.com</v>
      </c>
      <c r="D197" s="3"/>
    </row>
    <row r="198" ht="43.2" spans="1:4">
      <c r="A198" s="3" t="s">
        <v>343</v>
      </c>
      <c r="B198" t="str">
        <f t="shared" ref="B198:B261" si="6">RIGHT(A198,LEN(A198)-7)</f>
        <v>tejia.hao123.com/xiebao?s=1&amp;where=default&amp;name=%E7%AE%B1%E5%8C%85</v>
      </c>
      <c r="C198" t="str">
        <f t="shared" ref="C198:C261" si="7">LEFT(B198,FIND("/",B198)-1)</f>
        <v>tejia.hao123.com</v>
      </c>
      <c r="D198" s="3"/>
    </row>
    <row r="199" ht="28.8" spans="1:4">
      <c r="A199" s="3" t="s">
        <v>344</v>
      </c>
      <c r="B199" t="str">
        <f t="shared" si="6"/>
        <v>tejia.hao123.com/shipin</v>
      </c>
      <c r="C199" t="str">
        <f t="shared" si="7"/>
        <v>tejia.hao123.com</v>
      </c>
      <c r="D199" s="3"/>
    </row>
    <row r="200" ht="28.8" spans="1:4">
      <c r="A200" s="3" t="s">
        <v>345</v>
      </c>
      <c r="B200" t="str">
        <f t="shared" si="6"/>
        <v>tejia.hao123.com/o/a/faxianhaowu</v>
      </c>
      <c r="C200" t="str">
        <f t="shared" si="7"/>
        <v>tejia.hao123.com</v>
      </c>
      <c r="D200" s="3"/>
    </row>
    <row r="201" ht="28.8" spans="1:4">
      <c r="A201" s="3" t="s">
        <v>333</v>
      </c>
      <c r="B201" t="str">
        <f t="shared" si="6"/>
        <v>tejia.hao123.com/o/a/lianjia</v>
      </c>
      <c r="C201" t="str">
        <f t="shared" si="7"/>
        <v>tejia.hao123.com</v>
      </c>
      <c r="D201" s="3"/>
    </row>
    <row r="202" ht="28.8" spans="1:4">
      <c r="A202" s="3" t="s">
        <v>346</v>
      </c>
      <c r="B202" t="str">
        <f t="shared" si="6"/>
        <v>tejia.hao123.com/cheap/?tn=bangdan</v>
      </c>
      <c r="C202" t="str">
        <f t="shared" si="7"/>
        <v>tejia.hao123.com</v>
      </c>
      <c r="D202" s="3"/>
    </row>
    <row r="203" ht="43.2" spans="1:4">
      <c r="A203" s="3" t="s">
        <v>347</v>
      </c>
      <c r="B203" t="str">
        <f t="shared" si="6"/>
        <v>tejia.hao123.com/search?name=%E7%89%9B%E4%BB%94</v>
      </c>
      <c r="C203" t="str">
        <f t="shared" si="7"/>
        <v>tejia.hao123.com</v>
      </c>
      <c r="D203" s="3"/>
    </row>
    <row r="204" ht="43.2" spans="1:4">
      <c r="A204" s="3" t="s">
        <v>348</v>
      </c>
      <c r="B204" t="str">
        <f t="shared" si="6"/>
        <v>tejia.hao123.com/xiebao?s=1&amp;where=default&amp;name=%E9%9E%8B%E5%93%81</v>
      </c>
      <c r="C204" t="str">
        <f t="shared" si="7"/>
        <v>tejia.hao123.com</v>
      </c>
      <c r="D204" s="3"/>
    </row>
    <row r="205" ht="43.2" spans="1:4">
      <c r="A205" s="3" t="s">
        <v>349</v>
      </c>
      <c r="B205" t="str">
        <f t="shared" si="6"/>
        <v>tejia.hao123.com/jujia?s=1&amp;where=default&amp;name=%E5%AE%B6%E7%94%B5</v>
      </c>
      <c r="C205" t="str">
        <f t="shared" si="7"/>
        <v>tejia.hao123.com</v>
      </c>
      <c r="D205" s="3"/>
    </row>
    <row r="206" ht="28.8" spans="1:4">
      <c r="A206" s="3" t="s">
        <v>316</v>
      </c>
      <c r="B206" t="str">
        <f t="shared" si="6"/>
        <v>tejia.hao123.com/o/a/chufang</v>
      </c>
      <c r="C206" t="str">
        <f t="shared" si="7"/>
        <v>tejia.hao123.com</v>
      </c>
      <c r="D206" s="3"/>
    </row>
    <row r="207" ht="43.2" spans="1:4">
      <c r="A207" s="3" t="s">
        <v>350</v>
      </c>
      <c r="B207" t="str">
        <f t="shared" si="6"/>
        <v>tejia.hao123.com/search?name=%E6%B4%97%E6%8A%A4</v>
      </c>
      <c r="C207" t="str">
        <f t="shared" si="7"/>
        <v>tejia.hao123.com</v>
      </c>
      <c r="D207" s="3"/>
    </row>
    <row r="208" ht="43.2" spans="1:4">
      <c r="A208" s="3" t="s">
        <v>351</v>
      </c>
      <c r="B208" t="str">
        <f t="shared" si="6"/>
        <v>tejia.hao123.com/jujia?s=1&amp;where=default&amp;name=%E5%AE%B6%E7%BA%BA</v>
      </c>
      <c r="C208" t="str">
        <f t="shared" si="7"/>
        <v>tejia.hao123.com</v>
      </c>
      <c r="D208" s="3"/>
    </row>
    <row r="209" ht="28.8" spans="1:4">
      <c r="A209" s="3" t="s">
        <v>352</v>
      </c>
      <c r="B209" t="str">
        <f t="shared" si="6"/>
        <v>tejia.hao123.com/o/a/shimu</v>
      </c>
      <c r="C209" t="str">
        <f t="shared" si="7"/>
        <v>tejia.hao123.com</v>
      </c>
      <c r="D209" s="3"/>
    </row>
    <row r="210" ht="28.8" spans="1:4">
      <c r="A210" s="3" t="s">
        <v>331</v>
      </c>
      <c r="B210" t="str">
        <f t="shared" si="6"/>
        <v>tejia.hao123.com/o/a/jiukuaijiu</v>
      </c>
      <c r="C210" t="str">
        <f t="shared" si="7"/>
        <v>tejia.hao123.com</v>
      </c>
      <c r="D210" s="3"/>
    </row>
    <row r="211" ht="57.6" spans="1:4">
      <c r="A211" s="3" t="s">
        <v>353</v>
      </c>
      <c r="B211" t="str">
        <f t="shared" si="6"/>
        <v>tejia.hao123.com/search?name=%E5%BA%8A%E4%B8%8A%E5%9B%9B%E4%BB%B6%E5%A5%97</v>
      </c>
      <c r="C211" t="str">
        <f t="shared" si="7"/>
        <v>tejia.hao123.com</v>
      </c>
      <c r="D211" s="3"/>
    </row>
    <row r="212" ht="43.2" spans="1:4">
      <c r="A212" s="3" t="s">
        <v>354</v>
      </c>
      <c r="B212" t="str">
        <f t="shared" si="6"/>
        <v>tejia.hao123.com/search?name=%E6%94%B6%E7%BA%B3</v>
      </c>
      <c r="C212" t="str">
        <f t="shared" si="7"/>
        <v>tejia.hao123.com</v>
      </c>
      <c r="D212" s="3"/>
    </row>
    <row r="213" ht="72" spans="1:4">
      <c r="A213" s="3" t="s">
        <v>355</v>
      </c>
      <c r="B213" t="str">
        <f t="shared" si="6"/>
        <v>tejia.hao123.com/jujia?s=1&amp;where=price&amp;name=%E6%96%87%E5%85%B7%E5%AE%A0%E7%89%A9%E7%94%A8%E5%93%81</v>
      </c>
      <c r="C213" t="str">
        <f t="shared" si="7"/>
        <v>tejia.hao123.com</v>
      </c>
      <c r="D213" s="3"/>
    </row>
    <row r="214" ht="43.2" spans="1:4">
      <c r="A214" s="3" t="s">
        <v>356</v>
      </c>
      <c r="B214" t="str">
        <f t="shared" si="6"/>
        <v>tejia.hao123.com/search?name=%E8%BD%A6%E5%93%81</v>
      </c>
      <c r="C214" t="str">
        <f t="shared" si="7"/>
        <v>tejia.hao123.com</v>
      </c>
      <c r="D214" s="3"/>
    </row>
    <row r="215" spans="1:4">
      <c r="A215" s="3" t="s">
        <v>74</v>
      </c>
      <c r="B215" t="str">
        <f t="shared" si="6"/>
        <v>www.hao123.com/top</v>
      </c>
      <c r="C215" t="str">
        <f t="shared" si="7"/>
        <v>www.hao123.com</v>
      </c>
      <c r="D215" s="3"/>
    </row>
    <row r="216" ht="28.8" spans="1:4">
      <c r="A216" s="3" t="s">
        <v>357</v>
      </c>
      <c r="B216" t="str">
        <f t="shared" si="6"/>
        <v>www.baidu.com/?tn=sitehao123_15</v>
      </c>
      <c r="C216" t="str">
        <f t="shared" si="7"/>
        <v>www.baidu.com</v>
      </c>
      <c r="D216" s="3"/>
    </row>
    <row r="217" spans="1:4">
      <c r="A217" s="3" t="s">
        <v>358</v>
      </c>
      <c r="B217" t="str">
        <f t="shared" si="6"/>
        <v>www.sina.com.cn/</v>
      </c>
      <c r="C217" t="str">
        <f t="shared" si="7"/>
        <v>www.sina.com.cn</v>
      </c>
      <c r="D217" s="3"/>
    </row>
    <row r="218" spans="1:4">
      <c r="A218" s="3" t="s">
        <v>359</v>
      </c>
      <c r="B218" t="str">
        <f t="shared" si="6"/>
        <v>weibo.com/</v>
      </c>
      <c r="C218" t="str">
        <f t="shared" si="7"/>
        <v>weibo.com</v>
      </c>
      <c r="D218" s="3"/>
    </row>
    <row r="219" spans="1:4">
      <c r="A219" s="3" t="s">
        <v>360</v>
      </c>
      <c r="B219" t="str">
        <f t="shared" si="6"/>
        <v>www.sohu.com/</v>
      </c>
      <c r="C219" t="str">
        <f t="shared" si="7"/>
        <v>www.sohu.com</v>
      </c>
      <c r="D219" s="3"/>
    </row>
    <row r="220" ht="43.2" spans="1:4">
      <c r="A220" s="3" t="s">
        <v>361</v>
      </c>
      <c r="B220" t="str">
        <f t="shared" si="6"/>
        <v>tv.sohu.com/?txid=658bdd0690e7730d6b360a936c4e3234</v>
      </c>
      <c r="C220" t="str">
        <f t="shared" si="7"/>
        <v>tv.sohu.com</v>
      </c>
      <c r="D220" s="3"/>
    </row>
    <row r="221" spans="1:4">
      <c r="A221" s="3" t="s">
        <v>362</v>
      </c>
      <c r="B221" t="str">
        <f t="shared" si="6"/>
        <v>www.qq.com/</v>
      </c>
      <c r="C221" t="str">
        <f t="shared" si="7"/>
        <v>www.qq.com</v>
      </c>
      <c r="D221" s="3"/>
    </row>
    <row r="222" spans="1:4">
      <c r="A222" s="3" t="s">
        <v>363</v>
      </c>
      <c r="B222" t="str">
        <f t="shared" si="6"/>
        <v>www.ifeng.com</v>
      </c>
      <c r="C222" t="str">
        <f>B222</f>
        <v>www.ifeng.com</v>
      </c>
      <c r="D222" s="3"/>
    </row>
    <row r="223" spans="1:4">
      <c r="A223" s="3" t="s">
        <v>364</v>
      </c>
      <c r="B223" t="str">
        <f t="shared" si="6"/>
        <v>www.163.com/</v>
      </c>
      <c r="C223" t="str">
        <f t="shared" si="7"/>
        <v>www.163.com</v>
      </c>
      <c r="D223" s="3"/>
    </row>
    <row r="224" spans="1:4">
      <c r="A224" s="3" t="s">
        <v>365</v>
      </c>
      <c r="B224" t="str">
        <f t="shared" si="6"/>
        <v>mail.163.com/</v>
      </c>
      <c r="C224" t="str">
        <f t="shared" si="7"/>
        <v>mail.163.com</v>
      </c>
      <c r="D224" s="3"/>
    </row>
    <row r="225" ht="43.2" spans="1:4">
      <c r="A225" s="3" t="s">
        <v>366</v>
      </c>
      <c r="B225" t="str">
        <f t="shared" si="6"/>
        <v>www.suning.com/?utm_source=hao123&amp;utm_medium=mingzhan</v>
      </c>
      <c r="C225" t="str">
        <f t="shared" si="7"/>
        <v>www.suning.com</v>
      </c>
      <c r="D225" s="3"/>
    </row>
    <row r="226" spans="1:4">
      <c r="A226" s="3" t="s">
        <v>367</v>
      </c>
      <c r="B226" t="str">
        <f t="shared" si="6"/>
        <v>www.taobao.com/</v>
      </c>
      <c r="C226" t="str">
        <f t="shared" si="7"/>
        <v>www.taobao.com</v>
      </c>
      <c r="D226" s="3"/>
    </row>
    <row r="227" spans="1:4">
      <c r="A227" s="3" t="s">
        <v>368</v>
      </c>
      <c r="B227" t="str">
        <f t="shared" si="6"/>
        <v>www.eastmoney.com/</v>
      </c>
      <c r="C227" t="str">
        <f t="shared" si="7"/>
        <v>www.eastmoney.com</v>
      </c>
      <c r="D227" s="3"/>
    </row>
    <row r="228" ht="28.8" spans="1:4">
      <c r="A228" s="3" t="s">
        <v>369</v>
      </c>
      <c r="B228" t="str">
        <f t="shared" si="6"/>
        <v>www.autohome.com.cn/</v>
      </c>
      <c r="C228" t="str">
        <f t="shared" si="7"/>
        <v>www.autohome.com.cn</v>
      </c>
      <c r="D228" s="3"/>
    </row>
    <row r="229" spans="1:4">
      <c r="A229" s="3" t="s">
        <v>370</v>
      </c>
      <c r="B229" t="str">
        <f t="shared" si="6"/>
        <v>www.jiayuan.com/</v>
      </c>
      <c r="C229" t="str">
        <f t="shared" si="7"/>
        <v>www.jiayuan.com</v>
      </c>
      <c r="D229" s="3"/>
    </row>
    <row r="230" spans="1:4">
      <c r="A230" s="3" t="s">
        <v>371</v>
      </c>
      <c r="B230" t="str">
        <f t="shared" si="6"/>
        <v>www.fang.com/</v>
      </c>
      <c r="C230" t="str">
        <f t="shared" si="7"/>
        <v>www.fang.com</v>
      </c>
      <c r="D230" s="3"/>
    </row>
    <row r="231" spans="1:4">
      <c r="A231" s="3" t="s">
        <v>372</v>
      </c>
      <c r="B231" t="str">
        <f t="shared" si="6"/>
        <v>www.4399.com/</v>
      </c>
      <c r="C231" t="str">
        <f t="shared" si="7"/>
        <v>www.4399.com</v>
      </c>
      <c r="D231" s="3"/>
    </row>
    <row r="232" spans="1:4">
      <c r="A232" s="3" t="s">
        <v>373</v>
      </c>
      <c r="B232" t="str">
        <f t="shared" si="6"/>
        <v>www.youku.com/</v>
      </c>
      <c r="C232" t="str">
        <f t="shared" si="7"/>
        <v>www.youku.com</v>
      </c>
      <c r="D232" s="3"/>
    </row>
    <row r="233" ht="43.2" spans="1:4">
      <c r="A233" s="3" t="s">
        <v>374</v>
      </c>
      <c r="B233" t="str">
        <f t="shared" si="6"/>
        <v>jump.luna.58.com/s?spm=b-31580022738699-me-f-862&amp;ch=mingzhan</v>
      </c>
      <c r="C233" t="str">
        <f t="shared" si="7"/>
        <v>jump.luna.58.com</v>
      </c>
      <c r="D233" s="3"/>
    </row>
    <row r="234" spans="1:4">
      <c r="A234" s="3" t="s">
        <v>375</v>
      </c>
      <c r="B234" t="str">
        <f t="shared" si="6"/>
        <v>www.6.cn/</v>
      </c>
      <c r="C234" t="str">
        <f t="shared" si="7"/>
        <v>www.6.cn</v>
      </c>
      <c r="D234" s="3"/>
    </row>
    <row r="235" spans="1:4">
      <c r="A235" s="3" t="s">
        <v>376</v>
      </c>
      <c r="B235" t="str">
        <f t="shared" si="6"/>
        <v>map.baidu.com</v>
      </c>
      <c r="C235" t="str">
        <f>B235</f>
        <v>map.baidu.com</v>
      </c>
      <c r="D235" s="3"/>
    </row>
    <row r="236" ht="72" spans="1:4">
      <c r="A236" s="3" t="s">
        <v>377</v>
      </c>
      <c r="B236" t="str">
        <f t="shared" si="6"/>
        <v>u.ctrip.com/union/CtripRedirect.aspx?TypeID=2&amp;Allianceid=1630&amp;sid=1911&amp;OUID=&amp;jumpUrl=http://www.ctrip.com/</v>
      </c>
      <c r="C236" t="str">
        <f t="shared" si="7"/>
        <v>u.ctrip.com</v>
      </c>
      <c r="D236" s="3"/>
    </row>
    <row r="237" spans="1:4">
      <c r="A237" s="3" t="s">
        <v>378</v>
      </c>
      <c r="B237" t="str">
        <f t="shared" si="6"/>
        <v>www.37.com/</v>
      </c>
      <c r="C237" t="str">
        <f t="shared" si="7"/>
        <v>www.37.com</v>
      </c>
      <c r="D237" s="3"/>
    </row>
    <row r="238" spans="1:4">
      <c r="A238" s="3" t="s">
        <v>379</v>
      </c>
      <c r="B238" t="str">
        <f t="shared" si="6"/>
        <v>www.bilibili.com/</v>
      </c>
      <c r="C238" t="str">
        <f t="shared" si="7"/>
        <v>www.bilibili.com</v>
      </c>
      <c r="D238" s="3"/>
    </row>
    <row r="239" ht="28.8" spans="1:4">
      <c r="A239" s="3" t="s">
        <v>380</v>
      </c>
      <c r="B239" t="str">
        <f t="shared" si="6"/>
        <v>s0.hao123img.com/res/img/weather160303.png)</v>
      </c>
      <c r="C239" t="str">
        <f t="shared" si="7"/>
        <v>s0.hao123img.com</v>
      </c>
      <c r="D239" s="3"/>
    </row>
    <row r="240" spans="1:4">
      <c r="A240" s="3" t="s">
        <v>381</v>
      </c>
      <c r="B240" t="str">
        <f t="shared" si="6"/>
        <v>tianqi.hao123.com/</v>
      </c>
      <c r="C240" t="str">
        <f t="shared" si="7"/>
        <v>tianqi.hao123.com</v>
      </c>
      <c r="D240" s="3"/>
    </row>
    <row r="241" ht="28.8" spans="1:4">
      <c r="A241" s="3" t="s">
        <v>382</v>
      </c>
      <c r="B241" t="str">
        <f t="shared" si="6"/>
        <v>s0.hao123img.com/res/img/ditu160303.png)</v>
      </c>
      <c r="C241" t="str">
        <f t="shared" si="7"/>
        <v>s0.hao123img.com</v>
      </c>
      <c r="D241" s="3"/>
    </row>
    <row r="242" spans="1:4">
      <c r="A242" s="3" t="s">
        <v>18</v>
      </c>
      <c r="B242" t="str">
        <f t="shared" si="6"/>
        <v>map.baidu.com/</v>
      </c>
      <c r="C242" t="str">
        <f t="shared" si="7"/>
        <v>map.baidu.com</v>
      </c>
      <c r="D242" s="3"/>
    </row>
    <row r="243" ht="28.8" spans="1:4">
      <c r="A243" s="3" t="s">
        <v>383</v>
      </c>
      <c r="B243" t="str">
        <f t="shared" si="6"/>
        <v>s0.hao123img.com/res/img/flight160303.png)</v>
      </c>
      <c r="C243" t="str">
        <f t="shared" si="7"/>
        <v>s0.hao123img.com</v>
      </c>
      <c r="D243" s="3"/>
    </row>
    <row r="244" spans="1:4">
      <c r="A244" s="3" t="s">
        <v>384</v>
      </c>
      <c r="B244" t="str">
        <f t="shared" si="6"/>
        <v>www.12306.cn/</v>
      </c>
      <c r="C244" t="str">
        <f t="shared" si="7"/>
        <v>www.12306.cn</v>
      </c>
      <c r="D244" s="3"/>
    </row>
    <row r="245" ht="28.8" spans="1:4">
      <c r="A245" s="3" t="s">
        <v>385</v>
      </c>
      <c r="B245" t="str">
        <f t="shared" si="6"/>
        <v>lvyou.hao123.com/air</v>
      </c>
      <c r="C245" t="str">
        <f t="shared" si="7"/>
        <v>lvyou.hao123.com</v>
      </c>
      <c r="D245" s="3"/>
    </row>
    <row r="246" ht="28.8" spans="1:4">
      <c r="A246" s="3" t="s">
        <v>386</v>
      </c>
      <c r="B246" t="str">
        <f t="shared" si="6"/>
        <v>s0.hao123img.com/res/img/waihui160303.png)</v>
      </c>
      <c r="C246" t="str">
        <f t="shared" si="7"/>
        <v>s0.hao123img.com</v>
      </c>
      <c r="D246" s="3"/>
    </row>
    <row r="247" ht="28.8" spans="1:4">
      <c r="A247" s="3" t="s">
        <v>387</v>
      </c>
      <c r="B247" t="str">
        <f t="shared" si="6"/>
        <v>www.boc.cn/sourcedb/whpj/</v>
      </c>
      <c r="C247" t="str">
        <f t="shared" si="7"/>
        <v>www.boc.cn</v>
      </c>
      <c r="D247" s="3"/>
    </row>
    <row r="248" ht="28.8" spans="1:4">
      <c r="A248" s="3" t="s">
        <v>388</v>
      </c>
      <c r="B248" t="str">
        <f t="shared" si="6"/>
        <v>s0.hao123img.com/res/img/gupiao160303.png)</v>
      </c>
      <c r="C248" t="str">
        <f t="shared" si="7"/>
        <v>s0.hao123img.com</v>
      </c>
      <c r="D248" s="3"/>
    </row>
    <row r="249" ht="28.8" spans="1:4">
      <c r="A249" s="3" t="s">
        <v>389</v>
      </c>
      <c r="B249" t="str">
        <f t="shared" si="6"/>
        <v>www.hao123.com/stocknew</v>
      </c>
      <c r="C249" t="str">
        <f t="shared" si="7"/>
        <v>www.hao123.com</v>
      </c>
      <c r="D249" s="3"/>
    </row>
    <row r="250" ht="28.8" spans="1:4">
      <c r="A250" s="3" t="s">
        <v>390</v>
      </c>
      <c r="B250" t="str">
        <f t="shared" si="6"/>
        <v>www.hao123.com/licai</v>
      </c>
      <c r="C250" t="str">
        <f t="shared" si="7"/>
        <v>www.hao123.com</v>
      </c>
      <c r="D250" s="3"/>
    </row>
    <row r="251" ht="28.8" spans="1:4">
      <c r="A251" s="3" t="s">
        <v>391</v>
      </c>
      <c r="B251" t="str">
        <f t="shared" si="6"/>
        <v>s0.hao123img.com/res/img/wannianli160303.png)</v>
      </c>
      <c r="C251" t="str">
        <f t="shared" si="7"/>
        <v>s0.hao123img.com</v>
      </c>
      <c r="D251" s="3"/>
    </row>
    <row r="252" spans="1:4">
      <c r="A252" s="3" t="s">
        <v>392</v>
      </c>
      <c r="B252" t="str">
        <f t="shared" si="6"/>
        <v>www.hao123.com/rili</v>
      </c>
      <c r="C252" t="str">
        <f t="shared" si="7"/>
        <v>www.hao123.com</v>
      </c>
      <c r="D252" s="3"/>
    </row>
    <row r="253" ht="28.8" spans="1:4">
      <c r="A253" s="3" t="s">
        <v>393</v>
      </c>
      <c r="B253" t="str">
        <f t="shared" si="6"/>
        <v>s0.hao123img.com/res/img/xingzuo160303.png)</v>
      </c>
      <c r="C253" t="str">
        <f t="shared" si="7"/>
        <v>s0.hao123img.com</v>
      </c>
      <c r="D253" s="3"/>
    </row>
    <row r="254" ht="28.8" spans="1:4">
      <c r="A254" s="3" t="s">
        <v>394</v>
      </c>
      <c r="B254" t="str">
        <f t="shared" si="6"/>
        <v>www.hao123.com/xingzuonew.html</v>
      </c>
      <c r="C254" t="str">
        <f t="shared" si="7"/>
        <v>www.hao123.com</v>
      </c>
      <c r="D254" s="3"/>
    </row>
    <row r="255" ht="28.8" spans="1:4">
      <c r="A255" s="3" t="s">
        <v>395</v>
      </c>
      <c r="B255" t="str">
        <f t="shared" si="6"/>
        <v>s0.hao123img.com/res/img/kuaidi160303.png)</v>
      </c>
      <c r="C255" t="str">
        <f t="shared" si="7"/>
        <v>s0.hao123img.com</v>
      </c>
      <c r="D255" s="3"/>
    </row>
    <row r="256" spans="1:4">
      <c r="A256" s="3" t="s">
        <v>396</v>
      </c>
      <c r="B256" t="str">
        <f t="shared" si="6"/>
        <v>life.hao123.com/</v>
      </c>
      <c r="C256" t="str">
        <f t="shared" si="7"/>
        <v>life.hao123.com</v>
      </c>
      <c r="D256" s="3"/>
    </row>
    <row r="257" ht="28.8" spans="1:4">
      <c r="A257" s="3" t="s">
        <v>397</v>
      </c>
      <c r="B257" t="str">
        <f t="shared" si="6"/>
        <v>s0.hao123img.com/res/img/fanyi160303.png)</v>
      </c>
      <c r="C257" t="str">
        <f t="shared" si="7"/>
        <v>s0.hao123img.com</v>
      </c>
      <c r="D257" s="3"/>
    </row>
    <row r="258" spans="1:4">
      <c r="A258" s="3" t="s">
        <v>398</v>
      </c>
      <c r="B258" t="str">
        <f t="shared" si="6"/>
        <v>soft.hao123.com/</v>
      </c>
      <c r="C258" t="str">
        <f t="shared" si="7"/>
        <v>soft.hao123.com</v>
      </c>
      <c r="D258" s="3"/>
    </row>
    <row r="259" ht="28.8" spans="1:4">
      <c r="A259" s="3" t="s">
        <v>399</v>
      </c>
      <c r="B259" t="str">
        <f t="shared" si="6"/>
        <v>s0.hao123img.com/res/img/caipiao160303.png)</v>
      </c>
      <c r="C259" t="str">
        <f t="shared" si="7"/>
        <v>s0.hao123img.com</v>
      </c>
      <c r="D259" s="3"/>
    </row>
    <row r="260" spans="1:4">
      <c r="A260" s="3" t="s">
        <v>400</v>
      </c>
      <c r="B260" t="str">
        <f t="shared" si="6"/>
        <v>caipiao.hao123.com/</v>
      </c>
      <c r="C260" t="str">
        <f t="shared" si="7"/>
        <v>caipiao.hao123.com</v>
      </c>
      <c r="D260" s="3"/>
    </row>
    <row r="261" ht="28.8" spans="1:4">
      <c r="A261" s="3" t="s">
        <v>401</v>
      </c>
      <c r="B261" t="str">
        <f t="shared" si="6"/>
        <v>hao123.lecai.com/lottery/ssq/?agentId=5525</v>
      </c>
      <c r="C261" t="str">
        <f t="shared" si="7"/>
        <v>hao123.lecai.com</v>
      </c>
      <c r="D261" s="3"/>
    </row>
    <row r="262" spans="1:4">
      <c r="A262" s="3" t="s">
        <v>402</v>
      </c>
      <c r="B262" t="str">
        <f t="shared" ref="B262:B325" si="8">RIGHT(A262,LEN(A262)-7)</f>
        <v>v.hao123.com/</v>
      </c>
      <c r="C262" t="str">
        <f t="shared" ref="C262:C325" si="9">LEFT(B262,FIND("/",B262)-1)</f>
        <v>v.hao123.com</v>
      </c>
      <c r="D262" s="3"/>
    </row>
    <row r="263" spans="1:4">
      <c r="A263" s="3" t="s">
        <v>402</v>
      </c>
      <c r="B263" t="str">
        <f t="shared" si="8"/>
        <v>v.hao123.com/</v>
      </c>
      <c r="C263" t="str">
        <f t="shared" si="9"/>
        <v>v.hao123.com</v>
      </c>
      <c r="D263" s="3"/>
    </row>
    <row r="264" spans="1:4">
      <c r="A264" s="3" t="s">
        <v>403</v>
      </c>
      <c r="B264" t="str">
        <f t="shared" si="8"/>
        <v>www.iqiyi.com/</v>
      </c>
      <c r="C264" t="str">
        <f t="shared" si="9"/>
        <v>www.iqiyi.com</v>
      </c>
      <c r="D264" s="3"/>
    </row>
    <row r="265" spans="1:4">
      <c r="A265" s="3" t="s">
        <v>373</v>
      </c>
      <c r="B265" t="str">
        <f t="shared" si="8"/>
        <v>www.youku.com/</v>
      </c>
      <c r="C265" t="str">
        <f t="shared" si="9"/>
        <v>www.youku.com</v>
      </c>
      <c r="D265" s="3"/>
    </row>
    <row r="266" spans="1:4">
      <c r="A266" s="3" t="s">
        <v>404</v>
      </c>
      <c r="B266" t="str">
        <f t="shared" si="8"/>
        <v>v.baidu.com/</v>
      </c>
      <c r="C266" t="str">
        <f t="shared" si="9"/>
        <v>v.baidu.com</v>
      </c>
      <c r="D266" s="3"/>
    </row>
    <row r="267" spans="1:4">
      <c r="A267" s="3" t="s">
        <v>405</v>
      </c>
      <c r="B267" t="str">
        <f t="shared" si="8"/>
        <v>v.qq.com/</v>
      </c>
      <c r="C267" t="str">
        <f t="shared" si="9"/>
        <v>v.qq.com</v>
      </c>
      <c r="D267" s="3"/>
    </row>
    <row r="268" spans="1:4">
      <c r="A268" s="3" t="s">
        <v>406</v>
      </c>
      <c r="B268" t="str">
        <f t="shared" si="8"/>
        <v>www.mgtv.com/</v>
      </c>
      <c r="C268" t="str">
        <f t="shared" si="9"/>
        <v>www.mgtv.com</v>
      </c>
      <c r="D268" s="3"/>
    </row>
    <row r="269" spans="1:4">
      <c r="A269" s="3" t="s">
        <v>402</v>
      </c>
      <c r="B269" t="str">
        <f t="shared" si="8"/>
        <v>v.hao123.com/</v>
      </c>
      <c r="C269" t="str">
        <f t="shared" si="9"/>
        <v>v.hao123.com</v>
      </c>
      <c r="D269" s="3"/>
    </row>
    <row r="270" spans="1:4">
      <c r="A270" s="3" t="s">
        <v>402</v>
      </c>
      <c r="B270" t="str">
        <f t="shared" si="8"/>
        <v>v.hao123.com/</v>
      </c>
      <c r="C270" t="str">
        <f t="shared" si="9"/>
        <v>v.hao123.com</v>
      </c>
      <c r="D270" s="3"/>
    </row>
    <row r="271" spans="1:4">
      <c r="A271" s="3" t="s">
        <v>402</v>
      </c>
      <c r="B271" t="str">
        <f t="shared" si="8"/>
        <v>v.hao123.com/</v>
      </c>
      <c r="C271" t="str">
        <f t="shared" si="9"/>
        <v>v.hao123.com</v>
      </c>
      <c r="D271" s="3"/>
    </row>
    <row r="272" ht="28.8" spans="1:4">
      <c r="A272" s="3" t="s">
        <v>407</v>
      </c>
      <c r="B272" t="str">
        <f t="shared" si="8"/>
        <v>v.hao123.com/dianshi/</v>
      </c>
      <c r="C272" t="str">
        <f t="shared" si="9"/>
        <v>v.hao123.com</v>
      </c>
      <c r="D272" s="3"/>
    </row>
    <row r="273" ht="28.8" spans="1:4">
      <c r="A273" s="3" t="s">
        <v>408</v>
      </c>
      <c r="B273" t="str">
        <f t="shared" si="8"/>
        <v>v.hao123.com/dianying/</v>
      </c>
      <c r="C273" t="str">
        <f t="shared" si="9"/>
        <v>v.hao123.com</v>
      </c>
      <c r="D273" s="3"/>
    </row>
    <row r="274" ht="43.2" spans="1:4">
      <c r="A274" s="3" t="s">
        <v>409</v>
      </c>
      <c r="B274" t="str">
        <f t="shared" si="8"/>
        <v>life.hao123.com/?tn=kuzhan_movie&amp;searchTab=dianying</v>
      </c>
      <c r="C274" t="str">
        <f t="shared" si="9"/>
        <v>life.hao123.com</v>
      </c>
      <c r="D274" s="3"/>
    </row>
    <row r="275" ht="28.8" spans="1:4">
      <c r="A275" s="3" t="s">
        <v>410</v>
      </c>
      <c r="B275" t="str">
        <f t="shared" si="8"/>
        <v>v.hao123.com/dongman/</v>
      </c>
      <c r="C275" t="str">
        <f t="shared" si="9"/>
        <v>v.hao123.com</v>
      </c>
      <c r="D275" s="3"/>
    </row>
    <row r="276" ht="28.8" spans="1:4">
      <c r="A276" s="3" t="s">
        <v>411</v>
      </c>
      <c r="B276" t="str">
        <f t="shared" si="8"/>
        <v>v.hao123.com/zongyi/</v>
      </c>
      <c r="C276" t="str">
        <f t="shared" si="9"/>
        <v>v.hao123.com</v>
      </c>
      <c r="D276" s="3"/>
    </row>
    <row r="277" spans="1:4">
      <c r="A277" s="3" t="s">
        <v>412</v>
      </c>
      <c r="B277" t="str">
        <f t="shared" si="8"/>
        <v>live.hao123.com/</v>
      </c>
      <c r="C277" t="str">
        <f t="shared" si="9"/>
        <v>live.hao123.com</v>
      </c>
      <c r="D277" s="3"/>
    </row>
    <row r="278" ht="43.2" spans="1:4">
      <c r="A278" s="3" t="s">
        <v>413</v>
      </c>
      <c r="B278" t="str">
        <f t="shared" si="8"/>
        <v>v.hao123.com/dianying_index/order-hot_pn-1_channel-movie</v>
      </c>
      <c r="C278" t="str">
        <f t="shared" si="9"/>
        <v>v.hao123.com</v>
      </c>
      <c r="D278" s="3"/>
    </row>
    <row r="279" spans="1:4">
      <c r="A279" s="3" t="s">
        <v>414</v>
      </c>
      <c r="B279" t="str">
        <f t="shared" si="8"/>
        <v>game.hao123.com/</v>
      </c>
      <c r="C279" t="str">
        <f t="shared" si="9"/>
        <v>game.hao123.com</v>
      </c>
      <c r="D279" s="3"/>
    </row>
    <row r="280" spans="1:4">
      <c r="A280" s="3" t="s">
        <v>414</v>
      </c>
      <c r="B280" t="str">
        <f t="shared" si="8"/>
        <v>game.hao123.com/</v>
      </c>
      <c r="C280" t="str">
        <f t="shared" si="9"/>
        <v>game.hao123.com</v>
      </c>
      <c r="D280" s="3"/>
    </row>
    <row r="281" spans="1:4">
      <c r="A281" s="3" t="s">
        <v>372</v>
      </c>
      <c r="B281" t="str">
        <f t="shared" si="8"/>
        <v>www.4399.com/</v>
      </c>
      <c r="C281" t="str">
        <f t="shared" si="9"/>
        <v>www.4399.com</v>
      </c>
      <c r="D281" s="3"/>
    </row>
    <row r="282" spans="1:4">
      <c r="A282" s="3" t="s">
        <v>415</v>
      </c>
      <c r="B282" t="str">
        <f t="shared" si="8"/>
        <v>www.7k7k.com</v>
      </c>
      <c r="C282" t="str">
        <f>B282</f>
        <v>www.7k7k.com</v>
      </c>
      <c r="D282" s="3"/>
    </row>
    <row r="283" spans="1:4">
      <c r="A283" s="3" t="s">
        <v>416</v>
      </c>
      <c r="B283" t="str">
        <f t="shared" si="8"/>
        <v>www.17173.com/</v>
      </c>
      <c r="C283" t="str">
        <f t="shared" si="9"/>
        <v>www.17173.com</v>
      </c>
      <c r="D283" s="3"/>
    </row>
    <row r="284" spans="1:4">
      <c r="A284" s="3" t="s">
        <v>378</v>
      </c>
      <c r="B284" t="str">
        <f t="shared" si="8"/>
        <v>www.37.com/</v>
      </c>
      <c r="C284" t="str">
        <f t="shared" si="9"/>
        <v>www.37.com</v>
      </c>
      <c r="D284" s="3"/>
    </row>
    <row r="285" spans="1:4">
      <c r="A285" s="3" t="s">
        <v>417</v>
      </c>
      <c r="B285" t="str">
        <f t="shared" si="8"/>
        <v>www.ali213.net/</v>
      </c>
      <c r="C285" t="str">
        <f t="shared" si="9"/>
        <v>www.ali213.net</v>
      </c>
      <c r="D285" s="3"/>
    </row>
    <row r="286" ht="28.8" spans="1:4">
      <c r="A286" s="3" t="s">
        <v>418</v>
      </c>
      <c r="B286" t="str">
        <f t="shared" si="8"/>
        <v>www.hao123.com/video/lol</v>
      </c>
      <c r="C286" t="str">
        <f t="shared" si="9"/>
        <v>www.hao123.com</v>
      </c>
      <c r="D286" s="3"/>
    </row>
    <row r="287" spans="1:4">
      <c r="A287" s="3" t="s">
        <v>419</v>
      </c>
      <c r="B287" t="str">
        <f t="shared" si="8"/>
        <v>tuijian.hao123.com</v>
      </c>
      <c r="C287" t="str">
        <f>B287</f>
        <v>tuijian.hao123.com</v>
      </c>
      <c r="D287" s="3"/>
    </row>
    <row r="288" spans="1:4">
      <c r="A288" s="3" t="s">
        <v>419</v>
      </c>
      <c r="B288" t="str">
        <f t="shared" si="8"/>
        <v>tuijian.hao123.com</v>
      </c>
      <c r="C288" t="str">
        <f>B288</f>
        <v>tuijian.hao123.com</v>
      </c>
      <c r="D288" s="3"/>
    </row>
    <row r="289" spans="1:4">
      <c r="A289" s="3" t="s">
        <v>420</v>
      </c>
      <c r="B289" t="str">
        <f t="shared" si="8"/>
        <v>news.sina.com.cn/</v>
      </c>
      <c r="C289" t="str">
        <f t="shared" si="9"/>
        <v>news.sina.com.cn</v>
      </c>
      <c r="D289" s="3"/>
    </row>
    <row r="290" spans="1:4">
      <c r="A290" s="3" t="s">
        <v>421</v>
      </c>
      <c r="B290" t="str">
        <f t="shared" si="8"/>
        <v>mini.qq.com/</v>
      </c>
      <c r="C290" t="str">
        <f t="shared" si="9"/>
        <v>mini.qq.com</v>
      </c>
      <c r="D290" s="3"/>
    </row>
    <row r="291" spans="1:4">
      <c r="A291" s="3" t="s">
        <v>6</v>
      </c>
      <c r="B291" t="str">
        <f t="shared" si="8"/>
        <v>news.baidu.com/</v>
      </c>
      <c r="C291" t="str">
        <f t="shared" si="9"/>
        <v>news.baidu.com</v>
      </c>
      <c r="D291" s="3"/>
    </row>
    <row r="292" spans="1:4">
      <c r="A292" s="3" t="s">
        <v>422</v>
      </c>
      <c r="B292" t="str">
        <f t="shared" si="8"/>
        <v>news.sohu.com/</v>
      </c>
      <c r="C292" t="str">
        <f t="shared" si="9"/>
        <v>news.sohu.com</v>
      </c>
      <c r="D292" s="3"/>
    </row>
    <row r="293" spans="1:4">
      <c r="A293" s="3" t="s">
        <v>423</v>
      </c>
      <c r="B293" t="str">
        <f t="shared" si="8"/>
        <v>news.163.com/</v>
      </c>
      <c r="C293" t="str">
        <f t="shared" si="9"/>
        <v>news.163.com</v>
      </c>
      <c r="D293" s="3"/>
    </row>
    <row r="294" spans="1:4">
      <c r="A294" s="3" t="s">
        <v>424</v>
      </c>
      <c r="B294" t="str">
        <f t="shared" si="8"/>
        <v>www.thepaper.cn/</v>
      </c>
      <c r="C294" t="str">
        <f t="shared" si="9"/>
        <v>www.thepaper.cn</v>
      </c>
      <c r="D294" s="3"/>
    </row>
    <row r="295" ht="28.8" spans="1:4">
      <c r="A295" s="3" t="s">
        <v>425</v>
      </c>
      <c r="B295" t="str">
        <f t="shared" si="8"/>
        <v>tuijian.hao123.com/?type=military</v>
      </c>
      <c r="C295" t="str">
        <f t="shared" si="9"/>
        <v>tuijian.hao123.com</v>
      </c>
      <c r="D295" s="3"/>
    </row>
    <row r="296" ht="28.8" spans="1:4">
      <c r="A296" s="3" t="s">
        <v>425</v>
      </c>
      <c r="B296" t="str">
        <f t="shared" si="8"/>
        <v>tuijian.hao123.com/?type=military</v>
      </c>
      <c r="C296" t="str">
        <f t="shared" si="9"/>
        <v>tuijian.hao123.com</v>
      </c>
      <c r="D296" s="3"/>
    </row>
    <row r="297" ht="28.8" spans="1:4">
      <c r="A297" s="3" t="s">
        <v>426</v>
      </c>
      <c r="B297" t="str">
        <f t="shared" si="8"/>
        <v>military.china.com/zh_cn/</v>
      </c>
      <c r="C297" t="str">
        <f t="shared" si="9"/>
        <v>military.china.com</v>
      </c>
      <c r="D297" s="3"/>
    </row>
    <row r="298" spans="1:4">
      <c r="A298" s="3" t="s">
        <v>427</v>
      </c>
      <c r="B298" t="str">
        <f t="shared" si="8"/>
        <v>www.miercn.com/</v>
      </c>
      <c r="C298" t="str">
        <f t="shared" si="9"/>
        <v>www.miercn.com</v>
      </c>
      <c r="D298" s="3"/>
    </row>
    <row r="299" spans="1:4">
      <c r="A299" s="3" t="s">
        <v>428</v>
      </c>
      <c r="B299" t="str">
        <f t="shared" si="8"/>
        <v>www.tiexue.net/</v>
      </c>
      <c r="C299" t="str">
        <f t="shared" si="9"/>
        <v>www.tiexue.net</v>
      </c>
      <c r="D299" s="3"/>
    </row>
    <row r="300" spans="1:4">
      <c r="A300" s="3" t="s">
        <v>429</v>
      </c>
      <c r="B300" t="str">
        <f t="shared" si="8"/>
        <v>mil.huanqiu.com/</v>
      </c>
      <c r="C300" t="str">
        <f t="shared" si="9"/>
        <v>mil.huanqiu.com</v>
      </c>
      <c r="D300" s="3"/>
    </row>
    <row r="301" spans="1:4">
      <c r="A301" s="3" t="s">
        <v>430</v>
      </c>
      <c r="B301" t="str">
        <f t="shared" si="8"/>
        <v>news.ifeng.com/mil/</v>
      </c>
      <c r="C301" t="str">
        <f t="shared" si="9"/>
        <v>news.ifeng.com</v>
      </c>
      <c r="D301" s="3"/>
    </row>
    <row r="302" spans="1:4">
      <c r="A302" s="3" t="s">
        <v>431</v>
      </c>
      <c r="B302" t="str">
        <f t="shared" si="8"/>
        <v>lt.cjdby.net/</v>
      </c>
      <c r="C302" t="str">
        <f t="shared" si="9"/>
        <v>lt.cjdby.net</v>
      </c>
      <c r="D302" s="3"/>
    </row>
    <row r="303" ht="28.8" spans="1:4">
      <c r="A303" s="3" t="s">
        <v>432</v>
      </c>
      <c r="B303" t="str">
        <f t="shared" si="8"/>
        <v>www.hao123.com/sports</v>
      </c>
      <c r="C303" t="str">
        <f t="shared" si="9"/>
        <v>www.hao123.com</v>
      </c>
      <c r="D303" s="3"/>
    </row>
    <row r="304" ht="28.8" spans="1:4">
      <c r="A304" s="3" t="s">
        <v>432</v>
      </c>
      <c r="B304" t="str">
        <f t="shared" si="8"/>
        <v>www.hao123.com/sports</v>
      </c>
      <c r="C304" t="str">
        <f t="shared" si="9"/>
        <v>www.hao123.com</v>
      </c>
      <c r="D304" s="3"/>
    </row>
    <row r="305" spans="1:4">
      <c r="A305" s="3" t="s">
        <v>433</v>
      </c>
      <c r="B305" t="str">
        <f t="shared" si="8"/>
        <v>sports.sina.com.cn/</v>
      </c>
      <c r="C305" t="str">
        <f t="shared" si="9"/>
        <v>sports.sina.com.cn</v>
      </c>
      <c r="D305" s="3"/>
    </row>
    <row r="306" spans="1:4">
      <c r="A306" s="3" t="s">
        <v>434</v>
      </c>
      <c r="B306" t="str">
        <f t="shared" si="8"/>
        <v>www.hao123.com/nba</v>
      </c>
      <c r="C306" t="str">
        <f t="shared" si="9"/>
        <v>www.hao123.com</v>
      </c>
      <c r="D306" s="3"/>
    </row>
    <row r="307" spans="1:4">
      <c r="A307" s="3" t="s">
        <v>435</v>
      </c>
      <c r="B307" t="str">
        <f t="shared" si="8"/>
        <v>sports.sohu.com/</v>
      </c>
      <c r="C307" t="str">
        <f t="shared" si="9"/>
        <v>sports.sohu.com</v>
      </c>
      <c r="D307" s="3"/>
    </row>
    <row r="308" spans="1:4">
      <c r="A308" s="3" t="s">
        <v>436</v>
      </c>
      <c r="B308" t="str">
        <f t="shared" si="8"/>
        <v>sports.cntv.cn/</v>
      </c>
      <c r="C308" t="str">
        <f t="shared" si="9"/>
        <v>sports.cntv.cn</v>
      </c>
      <c r="D308" s="3"/>
    </row>
    <row r="309" ht="28.8" spans="1:4">
      <c r="A309" s="3" t="s">
        <v>437</v>
      </c>
      <c r="B309" t="str">
        <f t="shared" si="8"/>
        <v>www.hao123.com/sports/guozu</v>
      </c>
      <c r="C309" t="str">
        <f t="shared" si="9"/>
        <v>www.hao123.com</v>
      </c>
      <c r="D309" s="3"/>
    </row>
    <row r="310" spans="1:4">
      <c r="A310" s="3" t="s">
        <v>438</v>
      </c>
      <c r="B310" t="str">
        <f t="shared" si="8"/>
        <v>www.zhibo8.cc/</v>
      </c>
      <c r="C310" t="str">
        <f t="shared" si="9"/>
        <v>www.zhibo8.cc</v>
      </c>
      <c r="D310" s="3"/>
    </row>
    <row r="311" ht="28.8" spans="1:4">
      <c r="A311" s="3" t="s">
        <v>439</v>
      </c>
      <c r="B311" t="str">
        <f t="shared" si="8"/>
        <v>tejia.hao123.com/?tn=kz</v>
      </c>
      <c r="C311" t="str">
        <f t="shared" si="9"/>
        <v>tejia.hao123.com</v>
      </c>
      <c r="D311" s="3"/>
    </row>
    <row r="312" ht="28.8" spans="1:4">
      <c r="A312" s="3" t="s">
        <v>439</v>
      </c>
      <c r="B312" t="str">
        <f t="shared" si="8"/>
        <v>tejia.hao123.com/?tn=kz</v>
      </c>
      <c r="C312" t="str">
        <f t="shared" si="9"/>
        <v>tejia.hao123.com</v>
      </c>
      <c r="D312" s="3"/>
    </row>
    <row r="313" spans="1:4">
      <c r="A313" s="3" t="s">
        <v>367</v>
      </c>
      <c r="B313" t="str">
        <f t="shared" si="8"/>
        <v>www.taobao.com/</v>
      </c>
      <c r="C313" t="str">
        <f t="shared" si="9"/>
        <v>www.taobao.com</v>
      </c>
      <c r="D313" s="3"/>
    </row>
    <row r="314" ht="43.2" spans="1:4">
      <c r="A314" s="3" t="s">
        <v>440</v>
      </c>
      <c r="B314" t="str">
        <f t="shared" si="8"/>
        <v>www.suning.com/?utm_source=hao123&amp;utm_medium=kuzhan</v>
      </c>
      <c r="C314" t="str">
        <f t="shared" si="9"/>
        <v>www.suning.com</v>
      </c>
      <c r="D314" s="3"/>
    </row>
    <row r="315" spans="1:4">
      <c r="A315" s="3" t="s">
        <v>441</v>
      </c>
      <c r="B315" t="str">
        <f t="shared" si="8"/>
        <v>www.mogujie.com/</v>
      </c>
      <c r="C315" t="str">
        <f t="shared" si="9"/>
        <v>www.mogujie.com</v>
      </c>
      <c r="D315" s="3"/>
    </row>
    <row r="316" ht="28.8" spans="1:4">
      <c r="A316" s="3" t="s">
        <v>442</v>
      </c>
      <c r="B316" t="str">
        <f t="shared" si="8"/>
        <v>gouwu.hao123.com/?tn=kuzhan2</v>
      </c>
      <c r="C316" t="str">
        <f t="shared" si="9"/>
        <v>gouwu.hao123.com</v>
      </c>
      <c r="D316" s="3"/>
    </row>
    <row r="317" ht="28.8" spans="1:4">
      <c r="A317" s="3" t="s">
        <v>442</v>
      </c>
      <c r="B317" t="str">
        <f t="shared" si="8"/>
        <v>gouwu.hao123.com/?tn=kuzhan2</v>
      </c>
      <c r="C317" t="str">
        <f t="shared" si="9"/>
        <v>gouwu.hao123.com</v>
      </c>
      <c r="D317" s="3"/>
    </row>
    <row r="318" spans="1:4">
      <c r="A318" s="3" t="s">
        <v>443</v>
      </c>
      <c r="B318" t="str">
        <f t="shared" si="8"/>
        <v>www.vip.com/</v>
      </c>
      <c r="C318" t="str">
        <f t="shared" si="9"/>
        <v>www.vip.com</v>
      </c>
      <c r="D318" s="3"/>
    </row>
    <row r="319" spans="1:4">
      <c r="A319" s="3" t="s">
        <v>444</v>
      </c>
      <c r="B319" t="str">
        <f t="shared" si="8"/>
        <v>www.dangdang.com/</v>
      </c>
      <c r="C319" t="str">
        <f t="shared" si="9"/>
        <v>www.dangdang.com</v>
      </c>
      <c r="D319" s="3"/>
    </row>
    <row r="320" ht="28.8" spans="1:4">
      <c r="A320" s="3" t="s">
        <v>445</v>
      </c>
      <c r="B320" t="str">
        <f t="shared" si="8"/>
        <v>shouji.hao123.com/?tn=kuzhan</v>
      </c>
      <c r="C320" t="str">
        <f t="shared" si="9"/>
        <v>shouji.hao123.com</v>
      </c>
      <c r="D320" s="3"/>
    </row>
    <row r="321" ht="28.8" spans="1:4">
      <c r="A321" s="3" t="s">
        <v>446</v>
      </c>
      <c r="B321" t="str">
        <f t="shared" si="8"/>
        <v>tejia.hao123.com/?tn=kuzhan</v>
      </c>
      <c r="C321" t="str">
        <f t="shared" si="9"/>
        <v>tejia.hao123.com</v>
      </c>
      <c r="D321" s="3"/>
    </row>
    <row r="322" ht="28.8" spans="1:4">
      <c r="A322" s="3" t="s">
        <v>447</v>
      </c>
      <c r="B322" t="str">
        <f t="shared" si="8"/>
        <v>www.hao123.com/muying?tn=kzrm</v>
      </c>
      <c r="C322" t="str">
        <f t="shared" si="9"/>
        <v>www.hao123.com</v>
      </c>
      <c r="D322" s="3"/>
    </row>
    <row r="323" ht="28.8" spans="1:4">
      <c r="A323" s="3" t="s">
        <v>448</v>
      </c>
      <c r="B323" t="str">
        <f t="shared" si="8"/>
        <v>go.hao123.com/?tn=kuzhan1</v>
      </c>
      <c r="C323" t="str">
        <f t="shared" si="9"/>
        <v>go.hao123.com</v>
      </c>
      <c r="D323" s="3"/>
    </row>
    <row r="324" ht="28.8" spans="1:4">
      <c r="A324" s="3" t="s">
        <v>448</v>
      </c>
      <c r="B324" t="str">
        <f t="shared" si="8"/>
        <v>go.hao123.com/?tn=kuzhan1</v>
      </c>
      <c r="C324" t="str">
        <f t="shared" si="9"/>
        <v>go.hao123.com</v>
      </c>
      <c r="D324" s="3"/>
    </row>
    <row r="325" ht="72" spans="1:4">
      <c r="A325" s="3" t="s">
        <v>449</v>
      </c>
      <c r="B325" t="str">
        <f t="shared" si="8"/>
        <v>u.ctrip.com/union/CtripRedirect.aspx?TypeID=2&amp;Allianceid=1630&amp;sid=924228&amp;OUID=&amp;jumpUrl=http://www.ctrip.com/</v>
      </c>
      <c r="C325" t="str">
        <f t="shared" si="9"/>
        <v>u.ctrip.com</v>
      </c>
      <c r="D325" s="3"/>
    </row>
    <row r="326" ht="28.8" spans="1:4">
      <c r="A326" s="3" t="s">
        <v>450</v>
      </c>
      <c r="B326" t="str">
        <f t="shared" ref="B326:B389" si="10">RIGHT(A326,LEN(A326)-7)</f>
        <v>go.hao123.com/flight?tn=kuzhan1</v>
      </c>
      <c r="C326" t="str">
        <f t="shared" ref="C326:C389" si="11">LEFT(B326,FIND("/",B326)-1)</f>
        <v>go.hao123.com</v>
      </c>
      <c r="D326" s="3"/>
    </row>
    <row r="327" ht="28.8" spans="1:4">
      <c r="A327" s="3" t="s">
        <v>451</v>
      </c>
      <c r="B327" t="str">
        <f t="shared" si="10"/>
        <v>go.hao123.com/hotel?tn=kuzhan1</v>
      </c>
      <c r="C327" t="str">
        <f t="shared" si="11"/>
        <v>go.hao123.com</v>
      </c>
      <c r="D327" s="3"/>
    </row>
    <row r="328" ht="28.8" spans="1:4">
      <c r="A328" s="3" t="s">
        <v>452</v>
      </c>
      <c r="B328" t="str">
        <f t="shared" si="10"/>
        <v>go.hao123.com/train?tn=kuzhan1</v>
      </c>
      <c r="C328" t="str">
        <f t="shared" si="11"/>
        <v>go.hao123.com</v>
      </c>
      <c r="D328" s="3"/>
    </row>
    <row r="329" spans="1:4">
      <c r="A329" s="3" t="s">
        <v>453</v>
      </c>
      <c r="B329" t="str">
        <f t="shared" si="10"/>
        <v>www.mafengwo.cn/</v>
      </c>
      <c r="C329" t="str">
        <f t="shared" si="11"/>
        <v>www.mafengwo.cn</v>
      </c>
      <c r="D329" s="3"/>
    </row>
    <row r="330" spans="1:4">
      <c r="A330" s="3" t="s">
        <v>454</v>
      </c>
      <c r="B330" t="str">
        <f t="shared" si="10"/>
        <v>book.hao123.com</v>
      </c>
      <c r="C330" t="str">
        <f>B330</f>
        <v>book.hao123.com</v>
      </c>
      <c r="D330" s="3"/>
    </row>
    <row r="331" spans="1:4">
      <c r="A331" s="3" t="s">
        <v>454</v>
      </c>
      <c r="B331" t="str">
        <f t="shared" si="10"/>
        <v>book.hao123.com</v>
      </c>
      <c r="C331" t="str">
        <f>B331</f>
        <v>book.hao123.com</v>
      </c>
      <c r="D331" s="3"/>
    </row>
    <row r="332" spans="1:4">
      <c r="A332" s="3" t="s">
        <v>455</v>
      </c>
      <c r="B332" t="str">
        <f t="shared" si="10"/>
        <v>www.qidian.com/</v>
      </c>
      <c r="C332" t="str">
        <f t="shared" si="11"/>
        <v>www.qidian.com</v>
      </c>
      <c r="D332" s="3"/>
    </row>
    <row r="333" spans="1:4">
      <c r="A333" s="3" t="s">
        <v>456</v>
      </c>
      <c r="B333" t="str">
        <f t="shared" si="10"/>
        <v>www.xxsy.net/</v>
      </c>
      <c r="C333" t="str">
        <f t="shared" si="11"/>
        <v>www.xxsy.net</v>
      </c>
      <c r="D333" s="3"/>
    </row>
    <row r="334" ht="28.8" spans="1:4">
      <c r="A334" s="3" t="s">
        <v>457</v>
      </c>
      <c r="B334" t="str">
        <f t="shared" si="10"/>
        <v>book.hao123.com/rank.html</v>
      </c>
      <c r="C334" t="str">
        <f t="shared" si="11"/>
        <v>book.hao123.com</v>
      </c>
      <c r="D334" s="3"/>
    </row>
    <row r="335" ht="28.8" spans="1:4">
      <c r="A335" s="3" t="s">
        <v>458</v>
      </c>
      <c r="B335" t="str">
        <f t="shared" si="10"/>
        <v>book.hao123.com/store/c0/w0/s0/p1/all.html</v>
      </c>
      <c r="C335" t="str">
        <f t="shared" si="11"/>
        <v>book.hao123.com</v>
      </c>
      <c r="D335" s="3"/>
    </row>
    <row r="336" spans="1:4">
      <c r="A336" s="3" t="s">
        <v>459</v>
      </c>
      <c r="B336" t="str">
        <f t="shared" si="10"/>
        <v>www.readnovel.com/</v>
      </c>
      <c r="C336" t="str">
        <f t="shared" si="11"/>
        <v>www.readnovel.com</v>
      </c>
      <c r="D336" s="3"/>
    </row>
    <row r="337" spans="1:4">
      <c r="A337" s="3" t="s">
        <v>460</v>
      </c>
      <c r="B337" t="str">
        <f t="shared" si="10"/>
        <v>www.hongxiu.com/</v>
      </c>
      <c r="C337" t="str">
        <f t="shared" si="11"/>
        <v>www.hongxiu.com</v>
      </c>
      <c r="D337" s="3"/>
    </row>
    <row r="338" ht="28.8" spans="1:4">
      <c r="A338" s="3" t="s">
        <v>461</v>
      </c>
      <c r="B338" t="str">
        <f t="shared" si="10"/>
        <v>shouji.hao123.com/?tn=kuzhan1</v>
      </c>
      <c r="C338" t="str">
        <f t="shared" si="11"/>
        <v>shouji.hao123.com</v>
      </c>
      <c r="D338" s="3"/>
    </row>
    <row r="339" ht="28.8" spans="1:4">
      <c r="A339" s="3" t="s">
        <v>461</v>
      </c>
      <c r="B339" t="str">
        <f t="shared" si="10"/>
        <v>shouji.hao123.com/?tn=kuzhan1</v>
      </c>
      <c r="C339" t="str">
        <f t="shared" si="11"/>
        <v>shouji.hao123.com</v>
      </c>
      <c r="D339" s="3"/>
    </row>
    <row r="340" spans="1:4">
      <c r="A340" s="3" t="s">
        <v>462</v>
      </c>
      <c r="B340" t="str">
        <f t="shared" si="10"/>
        <v>www.10086.cn/</v>
      </c>
      <c r="C340" t="str">
        <f t="shared" si="11"/>
        <v>www.10086.cn</v>
      </c>
      <c r="D340" s="3"/>
    </row>
    <row r="341" spans="1:4">
      <c r="A341" s="3" t="s">
        <v>463</v>
      </c>
      <c r="B341" t="str">
        <f t="shared" si="10"/>
        <v>www.10010.com/</v>
      </c>
      <c r="C341" t="str">
        <f t="shared" si="11"/>
        <v>www.10010.com</v>
      </c>
      <c r="D341" s="3"/>
    </row>
    <row r="342" spans="1:4">
      <c r="A342" s="3" t="s">
        <v>464</v>
      </c>
      <c r="B342" t="str">
        <f t="shared" si="10"/>
        <v>www.zol.com.cn/</v>
      </c>
      <c r="C342" t="str">
        <f t="shared" si="11"/>
        <v>www.zol.com.cn</v>
      </c>
      <c r="D342" s="3"/>
    </row>
    <row r="343" ht="28.8" spans="1:4">
      <c r="A343" s="3" t="s">
        <v>465</v>
      </c>
      <c r="B343" t="str">
        <f t="shared" si="10"/>
        <v>mobile.pconline.com.cn/</v>
      </c>
      <c r="C343" t="str">
        <f t="shared" si="11"/>
        <v>mobile.pconline.com.cn</v>
      </c>
      <c r="D343" s="3"/>
    </row>
    <row r="344" spans="1:4">
      <c r="A344" s="3" t="s">
        <v>466</v>
      </c>
      <c r="B344" t="str">
        <f t="shared" si="10"/>
        <v>www.ithome.com/</v>
      </c>
      <c r="C344" t="str">
        <f t="shared" si="11"/>
        <v>www.ithome.com</v>
      </c>
      <c r="D344" s="3"/>
    </row>
    <row r="345" spans="1:4">
      <c r="A345" s="3" t="s">
        <v>467</v>
      </c>
      <c r="B345" t="str">
        <f t="shared" si="10"/>
        <v>www.zealer.com/</v>
      </c>
      <c r="C345" t="str">
        <f t="shared" si="11"/>
        <v>www.zealer.com</v>
      </c>
      <c r="D345" s="3"/>
    </row>
    <row r="346" spans="1:4">
      <c r="A346" s="3" t="s">
        <v>468</v>
      </c>
      <c r="B346" t="str">
        <f t="shared" si="10"/>
        <v>www.mi.com/</v>
      </c>
      <c r="C346" t="str">
        <f t="shared" si="11"/>
        <v>www.mi.com</v>
      </c>
      <c r="D346" s="3"/>
    </row>
    <row r="347" ht="28.8" spans="1:4">
      <c r="A347" s="3" t="s">
        <v>469</v>
      </c>
      <c r="B347" t="str">
        <f t="shared" si="10"/>
        <v>www.hao123.com/video/live</v>
      </c>
      <c r="C347" t="str">
        <f t="shared" si="11"/>
        <v>www.hao123.com</v>
      </c>
      <c r="D347" s="3"/>
    </row>
    <row r="348" ht="28.8" spans="1:4">
      <c r="A348" s="3" t="s">
        <v>469</v>
      </c>
      <c r="B348" t="str">
        <f t="shared" si="10"/>
        <v>www.hao123.com/video/live</v>
      </c>
      <c r="C348" t="str">
        <f t="shared" si="11"/>
        <v>www.hao123.com</v>
      </c>
      <c r="D348" s="3"/>
    </row>
    <row r="349" ht="28.8" spans="1:4">
      <c r="A349" s="3" t="s">
        <v>469</v>
      </c>
      <c r="B349" t="str">
        <f t="shared" si="10"/>
        <v>www.hao123.com/video/live</v>
      </c>
      <c r="C349" t="str">
        <f t="shared" si="11"/>
        <v>www.hao123.com</v>
      </c>
      <c r="D349" s="3"/>
    </row>
    <row r="350" spans="1:4">
      <c r="A350" s="3" t="s">
        <v>470</v>
      </c>
      <c r="B350" t="str">
        <f t="shared" si="10"/>
        <v>www.showself.com/</v>
      </c>
      <c r="C350" t="str">
        <f t="shared" si="11"/>
        <v>www.showself.com</v>
      </c>
      <c r="D350" s="3"/>
    </row>
    <row r="351" spans="1:4">
      <c r="A351" s="3" t="s">
        <v>471</v>
      </c>
      <c r="B351" t="str">
        <f t="shared" si="10"/>
        <v>www.panda.tv/</v>
      </c>
      <c r="C351" t="str">
        <f t="shared" si="11"/>
        <v>www.panda.tv</v>
      </c>
      <c r="D351" s="3"/>
    </row>
    <row r="352" spans="1:4">
      <c r="A352" s="3" t="s">
        <v>472</v>
      </c>
      <c r="B352" t="str">
        <f t="shared" si="10"/>
        <v>www.longzhu.com/</v>
      </c>
      <c r="C352" t="str">
        <f t="shared" si="11"/>
        <v>www.longzhu.com</v>
      </c>
      <c r="D352" s="3"/>
    </row>
    <row r="353" spans="1:4">
      <c r="A353" s="3" t="s">
        <v>473</v>
      </c>
      <c r="B353" t="str">
        <f t="shared" si="10"/>
        <v>www.huya.com/</v>
      </c>
      <c r="C353" t="str">
        <f t="shared" si="11"/>
        <v>www.huya.com</v>
      </c>
      <c r="D353" s="3"/>
    </row>
    <row r="354" ht="28.8" spans="1:4">
      <c r="A354" s="3" t="s">
        <v>474</v>
      </c>
      <c r="B354" t="str">
        <f t="shared" si="10"/>
        <v>life.hao123.com/?tn=kuzhan</v>
      </c>
      <c r="C354" t="str">
        <f t="shared" si="11"/>
        <v>life.hao123.com</v>
      </c>
      <c r="D354" s="3"/>
    </row>
    <row r="355" ht="28.8" spans="1:4">
      <c r="A355" s="3" t="s">
        <v>474</v>
      </c>
      <c r="B355" t="str">
        <f t="shared" si="10"/>
        <v>life.hao123.com/?tn=kuzhan</v>
      </c>
      <c r="C355" t="str">
        <f t="shared" si="11"/>
        <v>life.hao123.com</v>
      </c>
      <c r="D355" s="3"/>
    </row>
    <row r="356" ht="43.2" spans="1:4">
      <c r="A356" s="3" t="s">
        <v>475</v>
      </c>
      <c r="B356" t="str">
        <f t="shared" si="10"/>
        <v>jump.luna.58.com/s?spm=b-31580022738699-me-f-862&amp;ch=shkz</v>
      </c>
      <c r="C356" t="str">
        <f t="shared" si="11"/>
        <v>jump.luna.58.com</v>
      </c>
      <c r="D356" s="3"/>
    </row>
    <row r="357" spans="1:4">
      <c r="A357" s="3" t="s">
        <v>476</v>
      </c>
      <c r="B357" t="str">
        <f t="shared" si="10"/>
        <v>www.ganji.com/</v>
      </c>
      <c r="C357" t="str">
        <f t="shared" si="11"/>
        <v>www.ganji.com</v>
      </c>
      <c r="D357" s="3"/>
    </row>
    <row r="358" spans="1:4">
      <c r="A358" s="3" t="s">
        <v>477</v>
      </c>
      <c r="B358" t="str">
        <f t="shared" si="10"/>
        <v>www.fang.com</v>
      </c>
      <c r="C358" t="str">
        <f>B358</f>
        <v>www.fang.com</v>
      </c>
      <c r="D358" s="3"/>
    </row>
    <row r="359" spans="1:4">
      <c r="A359" s="3" t="s">
        <v>478</v>
      </c>
      <c r="B359" t="str">
        <f t="shared" si="10"/>
        <v>www.lianjia.com/</v>
      </c>
      <c r="C359" t="str">
        <f t="shared" si="11"/>
        <v>www.lianjia.com</v>
      </c>
      <c r="D359" s="3"/>
    </row>
    <row r="360" ht="28.8" spans="1:4">
      <c r="A360" s="3" t="s">
        <v>479</v>
      </c>
      <c r="B360" t="str">
        <f t="shared" si="10"/>
        <v>life.hao123.com/jiaotong/?tn=kuzhan_site</v>
      </c>
      <c r="C360" t="str">
        <f t="shared" si="11"/>
        <v>life.hao123.com</v>
      </c>
      <c r="D360" s="3"/>
    </row>
    <row r="361" ht="28.8" spans="1:4">
      <c r="A361" s="3" t="s">
        <v>480</v>
      </c>
      <c r="B361" t="str">
        <f t="shared" si="10"/>
        <v>www.hao123.com/shequ</v>
      </c>
      <c r="C361" t="str">
        <f t="shared" si="11"/>
        <v>www.hao123.com</v>
      </c>
      <c r="D361" s="3"/>
    </row>
    <row r="362" ht="28.8" spans="1:4">
      <c r="A362" s="3" t="s">
        <v>480</v>
      </c>
      <c r="B362" t="str">
        <f t="shared" si="10"/>
        <v>www.hao123.com/shequ</v>
      </c>
      <c r="C362" t="str">
        <f t="shared" si="11"/>
        <v>www.hao123.com</v>
      </c>
      <c r="D362" s="3"/>
    </row>
    <row r="363" spans="1:4">
      <c r="A363" s="3" t="s">
        <v>8</v>
      </c>
      <c r="B363" t="str">
        <f t="shared" si="10"/>
        <v>tieba.baidu.com/</v>
      </c>
      <c r="C363" t="str">
        <f t="shared" si="11"/>
        <v>tieba.baidu.com</v>
      </c>
      <c r="D363" s="3"/>
    </row>
    <row r="364" spans="1:4">
      <c r="A364" s="3" t="s">
        <v>370</v>
      </c>
      <c r="B364" t="str">
        <f t="shared" si="10"/>
        <v>www.jiayuan.com/</v>
      </c>
      <c r="C364" t="str">
        <f t="shared" si="11"/>
        <v>www.jiayuan.com</v>
      </c>
      <c r="D364" s="3"/>
    </row>
    <row r="365" spans="1:4">
      <c r="A365" s="3" t="s">
        <v>481</v>
      </c>
      <c r="B365" t="str">
        <f t="shared" si="10"/>
        <v>www.zhenai.com/</v>
      </c>
      <c r="C365" t="str">
        <f t="shared" si="11"/>
        <v>www.zhenai.com</v>
      </c>
      <c r="D365" s="3"/>
    </row>
    <row r="366" spans="1:4">
      <c r="A366" s="3" t="s">
        <v>482</v>
      </c>
      <c r="B366" t="str">
        <f t="shared" si="10"/>
        <v>www.baihe.com/</v>
      </c>
      <c r="C366" t="str">
        <f t="shared" si="11"/>
        <v>www.baihe.com</v>
      </c>
      <c r="D366" s="3"/>
    </row>
    <row r="367" spans="1:4">
      <c r="A367" s="3" t="s">
        <v>483</v>
      </c>
      <c r="B367" t="str">
        <f t="shared" si="10"/>
        <v>www.tianya.cn/</v>
      </c>
      <c r="C367" t="str">
        <f t="shared" si="11"/>
        <v>www.tianya.cn</v>
      </c>
      <c r="D367" s="3"/>
    </row>
    <row r="368" spans="1:4">
      <c r="A368" s="3" t="s">
        <v>484</v>
      </c>
      <c r="B368" t="str">
        <f t="shared" si="10"/>
        <v>qzone.qq.com/</v>
      </c>
      <c r="C368" t="str">
        <f t="shared" si="11"/>
        <v>qzone.qq.com</v>
      </c>
      <c r="D368" s="3"/>
    </row>
    <row r="369" spans="1:4">
      <c r="A369" s="3" t="s">
        <v>398</v>
      </c>
      <c r="B369" t="str">
        <f t="shared" si="10"/>
        <v>soft.hao123.com/</v>
      </c>
      <c r="C369" t="str">
        <f t="shared" si="11"/>
        <v>soft.hao123.com</v>
      </c>
      <c r="D369" s="3"/>
    </row>
    <row r="370" spans="1:4">
      <c r="A370" s="3" t="s">
        <v>398</v>
      </c>
      <c r="B370" t="str">
        <f t="shared" si="10"/>
        <v>soft.hao123.com/</v>
      </c>
      <c r="C370" t="str">
        <f t="shared" si="11"/>
        <v>soft.hao123.com</v>
      </c>
      <c r="D370" s="3"/>
    </row>
    <row r="371" spans="1:4">
      <c r="A371" s="3" t="s">
        <v>398</v>
      </c>
      <c r="B371" t="str">
        <f t="shared" si="10"/>
        <v>soft.hao123.com/</v>
      </c>
      <c r="C371" t="str">
        <f t="shared" si="11"/>
        <v>soft.hao123.com</v>
      </c>
      <c r="D371" s="3"/>
    </row>
    <row r="372" spans="1:4">
      <c r="A372" s="3" t="s">
        <v>485</v>
      </c>
      <c r="B372" t="str">
        <f t="shared" si="10"/>
        <v>www.xiazaiba.com/</v>
      </c>
      <c r="C372" t="str">
        <f t="shared" si="11"/>
        <v>www.xiazaiba.com</v>
      </c>
      <c r="D372" s="3"/>
    </row>
    <row r="373" spans="1:4">
      <c r="A373" s="3" t="s">
        <v>486</v>
      </c>
      <c r="B373" t="str">
        <f t="shared" si="10"/>
        <v>www.cr173.com/</v>
      </c>
      <c r="C373" t="str">
        <f t="shared" si="11"/>
        <v>www.cr173.com</v>
      </c>
      <c r="D373" s="3"/>
    </row>
    <row r="374" spans="1:4">
      <c r="A374" s="3" t="s">
        <v>487</v>
      </c>
      <c r="B374" t="str">
        <f t="shared" si="10"/>
        <v>xiazai.zol.com.cn/</v>
      </c>
      <c r="C374" t="str">
        <f t="shared" si="11"/>
        <v>xiazai.zol.com.cn</v>
      </c>
      <c r="D374" s="3"/>
    </row>
    <row r="375" spans="1:4">
      <c r="A375" s="3" t="s">
        <v>488</v>
      </c>
      <c r="B375" t="str">
        <f t="shared" si="10"/>
        <v>www.skycn.com/</v>
      </c>
      <c r="C375" t="str">
        <f t="shared" si="11"/>
        <v>www.skycn.com</v>
      </c>
      <c r="D375" s="3"/>
    </row>
    <row r="376" ht="28.8" spans="1:4">
      <c r="A376" s="3" t="s">
        <v>489</v>
      </c>
      <c r="B376" t="str">
        <f t="shared" si="10"/>
        <v>www.hao123.com/zhaopin</v>
      </c>
      <c r="C376" t="str">
        <f t="shared" si="11"/>
        <v>www.hao123.com</v>
      </c>
      <c r="D376" s="3"/>
    </row>
    <row r="377" ht="28.8" spans="1:4">
      <c r="A377" s="3" t="s">
        <v>489</v>
      </c>
      <c r="B377" t="str">
        <f t="shared" si="10"/>
        <v>www.hao123.com/zhaopin</v>
      </c>
      <c r="C377" t="str">
        <f t="shared" si="11"/>
        <v>www.hao123.com</v>
      </c>
      <c r="D377" s="3"/>
    </row>
    <row r="378" spans="1:4">
      <c r="A378" s="3" t="s">
        <v>490</v>
      </c>
      <c r="B378" t="str">
        <f t="shared" si="10"/>
        <v>www.zhaopin.com/</v>
      </c>
      <c r="C378" t="str">
        <f t="shared" si="11"/>
        <v>www.zhaopin.com</v>
      </c>
      <c r="D378" s="3"/>
    </row>
    <row r="379" spans="1:4">
      <c r="A379" s="3" t="s">
        <v>491</v>
      </c>
      <c r="B379" t="str">
        <f t="shared" si="10"/>
        <v>www.51job.com/</v>
      </c>
      <c r="C379" t="str">
        <f t="shared" si="11"/>
        <v>www.51job.com</v>
      </c>
      <c r="D379" s="3"/>
    </row>
    <row r="380" ht="28.8" spans="1:4">
      <c r="A380" s="3" t="s">
        <v>492</v>
      </c>
      <c r="B380" t="str">
        <f t="shared" si="10"/>
        <v>www.yingjiesheng.com/</v>
      </c>
      <c r="C380" t="str">
        <f t="shared" si="11"/>
        <v>www.yingjiesheng.com</v>
      </c>
      <c r="D380" s="3"/>
    </row>
    <row r="381" spans="1:4">
      <c r="A381" s="3" t="s">
        <v>493</v>
      </c>
      <c r="B381" t="str">
        <f t="shared" si="10"/>
        <v>www.chinahr.com/</v>
      </c>
      <c r="C381" t="str">
        <f t="shared" si="11"/>
        <v>www.chinahr.com</v>
      </c>
      <c r="D381" s="3"/>
    </row>
    <row r="382" spans="1:4">
      <c r="A382" s="3" t="s">
        <v>494</v>
      </c>
      <c r="B382" t="str">
        <f t="shared" si="10"/>
        <v>www.hao123.com/auto</v>
      </c>
      <c r="C382" t="str">
        <f t="shared" si="11"/>
        <v>www.hao123.com</v>
      </c>
      <c r="D382" s="3"/>
    </row>
    <row r="383" spans="1:4">
      <c r="A383" s="3" t="s">
        <v>494</v>
      </c>
      <c r="B383" t="str">
        <f t="shared" si="10"/>
        <v>www.hao123.com/auto</v>
      </c>
      <c r="C383" t="str">
        <f t="shared" si="11"/>
        <v>www.hao123.com</v>
      </c>
      <c r="D383" s="3"/>
    </row>
    <row r="384" spans="1:4">
      <c r="A384" s="3" t="s">
        <v>495</v>
      </c>
      <c r="B384" t="str">
        <f t="shared" si="10"/>
        <v>www.autohome.com.cn</v>
      </c>
      <c r="C384" t="str">
        <f>B384</f>
        <v>www.autohome.com.cn</v>
      </c>
      <c r="D384" s="3"/>
    </row>
    <row r="385" spans="1:4">
      <c r="A385" s="3" t="s">
        <v>496</v>
      </c>
      <c r="B385" t="str">
        <f t="shared" si="10"/>
        <v>www.pcauto.com.cn/</v>
      </c>
      <c r="C385" t="str">
        <f t="shared" si="11"/>
        <v>www.pcauto.com.cn</v>
      </c>
      <c r="D385" s="3"/>
    </row>
    <row r="386" spans="1:4">
      <c r="A386" s="3" t="s">
        <v>497</v>
      </c>
      <c r="B386" t="str">
        <f t="shared" si="10"/>
        <v>www.bitauto.com/</v>
      </c>
      <c r="C386" t="str">
        <f t="shared" si="11"/>
        <v>www.bitauto.com</v>
      </c>
      <c r="D386" s="3"/>
    </row>
    <row r="387" spans="1:4">
      <c r="A387" s="3" t="s">
        <v>494</v>
      </c>
      <c r="B387" t="str">
        <f t="shared" si="10"/>
        <v>www.hao123.com/auto</v>
      </c>
      <c r="C387" t="str">
        <f t="shared" si="11"/>
        <v>www.hao123.com</v>
      </c>
      <c r="D387" s="3"/>
    </row>
    <row r="388" spans="1:4">
      <c r="A388" s="3" t="s">
        <v>498</v>
      </c>
      <c r="B388" t="str">
        <f t="shared" si="10"/>
        <v>auto.sina.com.cn/</v>
      </c>
      <c r="C388" t="str">
        <f t="shared" si="11"/>
        <v>auto.sina.com.cn</v>
      </c>
      <c r="D388" s="3"/>
    </row>
    <row r="389" ht="28.8" spans="1:4">
      <c r="A389" s="3" t="s">
        <v>499</v>
      </c>
      <c r="B389" t="str">
        <f t="shared" si="10"/>
        <v>che.hao123.com/?tn=kuzhan</v>
      </c>
      <c r="C389" t="str">
        <f t="shared" si="11"/>
        <v>che.hao123.com</v>
      </c>
      <c r="D389" s="3"/>
    </row>
    <row r="390" spans="1:4">
      <c r="A390" s="3" t="s">
        <v>500</v>
      </c>
      <c r="B390" t="str">
        <f t="shared" ref="B390:B453" si="12">RIGHT(A390,LEN(A390)-7)</f>
        <v>www.hao123.com/mail</v>
      </c>
      <c r="C390" t="str">
        <f t="shared" ref="C390:C453" si="13">LEFT(B390,FIND("/",B390)-1)</f>
        <v>www.hao123.com</v>
      </c>
      <c r="D390" s="3"/>
    </row>
    <row r="391" spans="1:4">
      <c r="A391" s="3" t="s">
        <v>500</v>
      </c>
      <c r="B391" t="str">
        <f t="shared" si="12"/>
        <v>www.hao123.com/mail</v>
      </c>
      <c r="C391" t="str">
        <f t="shared" si="13"/>
        <v>www.hao123.com</v>
      </c>
      <c r="D391" s="3"/>
    </row>
    <row r="392" spans="1:4">
      <c r="A392" s="3" t="s">
        <v>365</v>
      </c>
      <c r="B392" t="str">
        <f t="shared" si="12"/>
        <v>mail.163.com/</v>
      </c>
      <c r="C392" t="str">
        <f t="shared" si="13"/>
        <v>mail.163.com</v>
      </c>
      <c r="D392" s="3"/>
    </row>
    <row r="393" spans="1:4">
      <c r="A393" s="3" t="s">
        <v>501</v>
      </c>
      <c r="B393" t="str">
        <f t="shared" si="12"/>
        <v>mail.126.com/</v>
      </c>
      <c r="C393" t="str">
        <f t="shared" si="13"/>
        <v>mail.126.com</v>
      </c>
      <c r="D393" s="3"/>
    </row>
    <row r="394" spans="1:4">
      <c r="A394" s="3" t="s">
        <v>502</v>
      </c>
      <c r="B394" t="str">
        <f t="shared" si="12"/>
        <v>mail.aliyun.com/</v>
      </c>
      <c r="C394" t="str">
        <f t="shared" si="13"/>
        <v>mail.aliyun.com</v>
      </c>
      <c r="D394" s="3"/>
    </row>
    <row r="395" spans="1:4">
      <c r="A395" s="3" t="s">
        <v>503</v>
      </c>
      <c r="B395" t="str">
        <f t="shared" si="12"/>
        <v>mail.sina.com.cn/</v>
      </c>
      <c r="C395" t="str">
        <f t="shared" si="13"/>
        <v>mail.sina.com.cn</v>
      </c>
      <c r="D395" s="3"/>
    </row>
    <row r="396" spans="1:4">
      <c r="A396" s="3" t="s">
        <v>504</v>
      </c>
      <c r="B396" t="str">
        <f t="shared" si="12"/>
        <v>mail.qq.com/</v>
      </c>
      <c r="C396" t="str">
        <f t="shared" si="13"/>
        <v>mail.qq.com</v>
      </c>
      <c r="D396" s="3"/>
    </row>
    <row r="397" spans="1:4">
      <c r="A397" s="3" t="s">
        <v>505</v>
      </c>
      <c r="B397" t="str">
        <f t="shared" si="12"/>
        <v>mail.10086.cn</v>
      </c>
      <c r="C397" t="str">
        <f>B397</f>
        <v>mail.10086.cn</v>
      </c>
      <c r="D397" s="3"/>
    </row>
    <row r="398" ht="28.8" spans="1:4">
      <c r="A398" s="3" t="s">
        <v>506</v>
      </c>
      <c r="B398" t="str">
        <f t="shared" si="12"/>
        <v>game.hao123.com/wangyou</v>
      </c>
      <c r="C398" t="str">
        <f t="shared" si="13"/>
        <v>game.hao123.com</v>
      </c>
      <c r="D398" s="3"/>
    </row>
    <row r="399" ht="28.8" spans="1:4">
      <c r="A399" s="3" t="s">
        <v>506</v>
      </c>
      <c r="B399" t="str">
        <f t="shared" si="12"/>
        <v>game.hao123.com/wangyou</v>
      </c>
      <c r="C399" t="str">
        <f t="shared" si="13"/>
        <v>game.hao123.com</v>
      </c>
      <c r="D399" s="3"/>
    </row>
    <row r="400" ht="28.8" spans="1:4">
      <c r="A400" s="3" t="s">
        <v>507</v>
      </c>
      <c r="B400" t="str">
        <f t="shared" si="12"/>
        <v>www.hao123.com/zt/wow1</v>
      </c>
      <c r="C400" t="str">
        <f t="shared" si="13"/>
        <v>www.hao123.com</v>
      </c>
      <c r="D400" s="3"/>
    </row>
    <row r="401" ht="28.8" spans="1:4">
      <c r="A401" s="3" t="s">
        <v>508</v>
      </c>
      <c r="B401" t="str">
        <f t="shared" si="12"/>
        <v>www.hao123.com/zt/mhxy</v>
      </c>
      <c r="C401" t="str">
        <f t="shared" si="13"/>
        <v>www.hao123.com</v>
      </c>
      <c r="D401" s="3"/>
    </row>
    <row r="402" ht="28.8" spans="1:4">
      <c r="A402" s="3" t="s">
        <v>509</v>
      </c>
      <c r="B402" t="str">
        <f t="shared" si="12"/>
        <v>www.hao123.com/zt/wuxia</v>
      </c>
      <c r="C402" t="str">
        <f t="shared" si="13"/>
        <v>www.hao123.com</v>
      </c>
      <c r="D402" s="3"/>
    </row>
    <row r="403" ht="28.8" spans="1:4">
      <c r="A403" s="3" t="s">
        <v>510</v>
      </c>
      <c r="B403" t="str">
        <f t="shared" si="12"/>
        <v>www.hao123.com/zt/lol1</v>
      </c>
      <c r="C403" t="str">
        <f t="shared" si="13"/>
        <v>www.hao123.com</v>
      </c>
      <c r="D403" s="3"/>
    </row>
    <row r="404" ht="28.8" spans="1:4">
      <c r="A404" s="3" t="s">
        <v>511</v>
      </c>
      <c r="B404" t="str">
        <f t="shared" si="12"/>
        <v>www.hao123.com/zt/nizhan</v>
      </c>
      <c r="C404" t="str">
        <f t="shared" si="13"/>
        <v>www.hao123.com</v>
      </c>
      <c r="D404" s="3"/>
    </row>
    <row r="405" ht="28.8" spans="1:4">
      <c r="A405" s="3" t="s">
        <v>512</v>
      </c>
      <c r="B405" t="str">
        <f t="shared" si="12"/>
        <v>www.hao123.com/zt/OW</v>
      </c>
      <c r="C405" t="str">
        <f t="shared" si="13"/>
        <v>www.hao123.com</v>
      </c>
      <c r="D405" s="3"/>
    </row>
    <row r="406" spans="1:4">
      <c r="A406" s="3" t="s">
        <v>513</v>
      </c>
      <c r="B406" t="str">
        <f t="shared" si="12"/>
        <v>wyyx.hao123.com/</v>
      </c>
      <c r="C406" t="str">
        <f t="shared" si="13"/>
        <v>wyyx.hao123.com</v>
      </c>
      <c r="D406" s="3"/>
    </row>
    <row r="407" spans="1:4">
      <c r="A407" s="3" t="s">
        <v>513</v>
      </c>
      <c r="B407" t="str">
        <f t="shared" si="12"/>
        <v>wyyx.hao123.com/</v>
      </c>
      <c r="C407" t="str">
        <f t="shared" si="13"/>
        <v>wyyx.hao123.com</v>
      </c>
      <c r="D407" s="3"/>
    </row>
    <row r="408" spans="1:4">
      <c r="A408" s="3" t="s">
        <v>514</v>
      </c>
      <c r="B408" t="str">
        <f t="shared" si="12"/>
        <v>www.gdxxb.com/95220</v>
      </c>
      <c r="C408" t="str">
        <f t="shared" si="13"/>
        <v>www.gdxxb.com</v>
      </c>
      <c r="D408" s="3"/>
    </row>
    <row r="409" ht="28.8" spans="1:4">
      <c r="A409" s="3" t="s">
        <v>515</v>
      </c>
      <c r="B409" t="str">
        <f t="shared" si="12"/>
        <v>game.hao123.com/base/detail?gid=607</v>
      </c>
      <c r="C409" t="str">
        <f t="shared" si="13"/>
        <v>game.hao123.com</v>
      </c>
      <c r="D409" s="3"/>
    </row>
    <row r="410" ht="28.8" spans="1:4">
      <c r="A410" s="3" t="s">
        <v>516</v>
      </c>
      <c r="B410" t="str">
        <f t="shared" si="12"/>
        <v>game.hao123.com/base/detail?gid=571</v>
      </c>
      <c r="C410" t="str">
        <f t="shared" si="13"/>
        <v>game.hao123.com</v>
      </c>
      <c r="D410" s="3"/>
    </row>
    <row r="411" ht="28.8" spans="1:4">
      <c r="A411" s="3" t="s">
        <v>517</v>
      </c>
      <c r="B411" t="str">
        <f t="shared" si="12"/>
        <v>game.hao123.com/base/detail?gid=572</v>
      </c>
      <c r="C411" t="str">
        <f t="shared" si="13"/>
        <v>game.hao123.com</v>
      </c>
      <c r="D411" s="3"/>
    </row>
    <row r="412" ht="28.8" spans="1:4">
      <c r="A412" s="3" t="s">
        <v>518</v>
      </c>
      <c r="B412" t="str">
        <f t="shared" si="12"/>
        <v>www.hao123.com/zt/yyztsxj</v>
      </c>
      <c r="C412" t="str">
        <f t="shared" si="13"/>
        <v>www.hao123.com</v>
      </c>
      <c r="D412" s="3"/>
    </row>
    <row r="413" ht="28.8" spans="1:4">
      <c r="A413" s="3" t="s">
        <v>519</v>
      </c>
      <c r="B413" t="str">
        <f t="shared" si="12"/>
        <v>game.hao123.com/base/detail?gid=603</v>
      </c>
      <c r="C413" t="str">
        <f t="shared" si="13"/>
        <v>game.hao123.com</v>
      </c>
      <c r="D413" s="3"/>
    </row>
    <row r="414" ht="28.8" spans="1:4">
      <c r="A414" s="3" t="s">
        <v>410</v>
      </c>
      <c r="B414" t="str">
        <f t="shared" si="12"/>
        <v>v.hao123.com/dongman/</v>
      </c>
      <c r="C414" t="str">
        <f t="shared" si="13"/>
        <v>v.hao123.com</v>
      </c>
      <c r="D414" s="3"/>
    </row>
    <row r="415" ht="28.8" spans="1:4">
      <c r="A415" s="3" t="s">
        <v>410</v>
      </c>
      <c r="B415" t="str">
        <f t="shared" si="12"/>
        <v>v.hao123.com/dongman/</v>
      </c>
      <c r="C415" t="str">
        <f t="shared" si="13"/>
        <v>v.hao123.com</v>
      </c>
      <c r="D415" s="3"/>
    </row>
    <row r="416" ht="28.8" spans="1:4">
      <c r="A416" s="3" t="s">
        <v>520</v>
      </c>
      <c r="B416" t="str">
        <f t="shared" si="12"/>
        <v>www.hao123.com/video/shaoer</v>
      </c>
      <c r="C416" t="str">
        <f t="shared" si="13"/>
        <v>www.hao123.com</v>
      </c>
      <c r="D416" s="3"/>
    </row>
    <row r="417" spans="1:4">
      <c r="A417" s="3" t="s">
        <v>521</v>
      </c>
      <c r="B417" t="str">
        <f t="shared" si="12"/>
        <v>moe.hao123.com/</v>
      </c>
      <c r="C417" t="str">
        <f t="shared" si="13"/>
        <v>moe.hao123.com</v>
      </c>
      <c r="D417" s="3"/>
    </row>
    <row r="418" ht="28.8" spans="1:4">
      <c r="A418" s="3" t="s">
        <v>522</v>
      </c>
      <c r="B418" t="str">
        <f t="shared" si="12"/>
        <v>www.hao123.com/manhua</v>
      </c>
      <c r="C418" t="str">
        <f t="shared" si="13"/>
        <v>www.hao123.com</v>
      </c>
      <c r="D418" s="3"/>
    </row>
    <row r="419" ht="28.8" spans="1:4">
      <c r="A419" s="3" t="s">
        <v>523</v>
      </c>
      <c r="B419" t="str">
        <f t="shared" si="12"/>
        <v>www.hao123.com/zhuanti/dongman</v>
      </c>
      <c r="C419" t="str">
        <f t="shared" si="13"/>
        <v>www.hao123.com</v>
      </c>
      <c r="D419" s="3"/>
    </row>
    <row r="420" spans="1:4">
      <c r="A420" s="3" t="s">
        <v>379</v>
      </c>
      <c r="B420" t="str">
        <f t="shared" si="12"/>
        <v>www.bilibili.com/</v>
      </c>
      <c r="C420" t="str">
        <f t="shared" si="13"/>
        <v>www.bilibili.com</v>
      </c>
      <c r="D420" s="3"/>
    </row>
    <row r="421" spans="1:4">
      <c r="A421" s="3" t="s">
        <v>524</v>
      </c>
      <c r="B421" t="str">
        <f t="shared" si="12"/>
        <v>www.acfun.tv/</v>
      </c>
      <c r="C421" t="str">
        <f t="shared" si="13"/>
        <v>www.acfun.tv</v>
      </c>
      <c r="D421" s="3"/>
    </row>
    <row r="422" spans="1:4">
      <c r="A422" s="3" t="s">
        <v>525</v>
      </c>
      <c r="B422" t="str">
        <f t="shared" si="12"/>
        <v>music.hao123.com/</v>
      </c>
      <c r="C422" t="str">
        <f t="shared" si="13"/>
        <v>music.hao123.com</v>
      </c>
      <c r="D422" s="3"/>
    </row>
    <row r="423" spans="1:4">
      <c r="A423" s="3" t="s">
        <v>525</v>
      </c>
      <c r="B423" t="str">
        <f t="shared" si="12"/>
        <v>music.hao123.com/</v>
      </c>
      <c r="C423" t="str">
        <f t="shared" si="13"/>
        <v>music.hao123.com</v>
      </c>
      <c r="D423" s="3"/>
    </row>
    <row r="424" spans="1:4">
      <c r="A424" s="3" t="s">
        <v>12</v>
      </c>
      <c r="B424" t="str">
        <f t="shared" si="12"/>
        <v>music.baidu.com/</v>
      </c>
      <c r="C424" t="str">
        <f t="shared" si="13"/>
        <v>music.baidu.com</v>
      </c>
      <c r="D424" s="3"/>
    </row>
    <row r="425" spans="1:4">
      <c r="A425" s="3" t="s">
        <v>526</v>
      </c>
      <c r="B425" t="str">
        <f t="shared" si="12"/>
        <v>www.1ting.com/</v>
      </c>
      <c r="C425" t="str">
        <f t="shared" si="13"/>
        <v>www.1ting.com</v>
      </c>
      <c r="D425" s="3"/>
    </row>
    <row r="426" spans="1:4">
      <c r="A426" s="3" t="s">
        <v>527</v>
      </c>
      <c r="B426" t="str">
        <f t="shared" si="12"/>
        <v>www.kugou.com/</v>
      </c>
      <c r="C426" t="str">
        <f t="shared" si="13"/>
        <v>www.kugou.com</v>
      </c>
      <c r="D426" s="3"/>
    </row>
    <row r="427" spans="1:4">
      <c r="A427" s="3" t="s">
        <v>528</v>
      </c>
      <c r="B427" t="str">
        <f t="shared" si="12"/>
        <v>music.163.com/</v>
      </c>
      <c r="C427" t="str">
        <f t="shared" si="13"/>
        <v>music.163.com</v>
      </c>
      <c r="D427" s="3"/>
    </row>
    <row r="428" spans="1:4">
      <c r="A428" s="3" t="s">
        <v>529</v>
      </c>
      <c r="B428" t="str">
        <f t="shared" si="12"/>
        <v>y.qq.com</v>
      </c>
      <c r="C428" t="str">
        <f>B428</f>
        <v>y.qq.com</v>
      </c>
      <c r="D428" s="3"/>
    </row>
    <row r="429" ht="28.8" spans="1:4">
      <c r="A429" s="3" t="s">
        <v>530</v>
      </c>
      <c r="B429" t="str">
        <f t="shared" si="12"/>
        <v>music.hao123.com/tag/缁忓吀鑰佹瓕</v>
      </c>
      <c r="C429" t="str">
        <f t="shared" si="13"/>
        <v>music.hao123.com</v>
      </c>
      <c r="D429" s="3"/>
    </row>
    <row r="430" ht="28.8" spans="1:4">
      <c r="A430" s="3" t="s">
        <v>390</v>
      </c>
      <c r="B430" t="str">
        <f t="shared" si="12"/>
        <v>www.hao123.com/licai</v>
      </c>
      <c r="C430" t="str">
        <f t="shared" si="13"/>
        <v>www.hao123.com</v>
      </c>
      <c r="D430" s="3"/>
    </row>
    <row r="431" ht="28.8" spans="1:4">
      <c r="A431" s="3" t="s">
        <v>390</v>
      </c>
      <c r="B431" t="str">
        <f t="shared" si="12"/>
        <v>www.hao123.com/licai</v>
      </c>
      <c r="C431" t="str">
        <f t="shared" si="13"/>
        <v>www.hao123.com</v>
      </c>
      <c r="D431" s="3"/>
    </row>
    <row r="432" spans="1:4">
      <c r="A432" s="3" t="s">
        <v>531</v>
      </c>
      <c r="B432" t="str">
        <f t="shared" si="12"/>
        <v>www.stockstar.com/</v>
      </c>
      <c r="C432" t="str">
        <f t="shared" si="13"/>
        <v>www.stockstar.com</v>
      </c>
      <c r="D432" s="3"/>
    </row>
    <row r="433" ht="28.8" spans="1:4">
      <c r="A433" s="3" t="s">
        <v>532</v>
      </c>
      <c r="B433" t="str">
        <f t="shared" si="12"/>
        <v>finance.sina.com.cn/</v>
      </c>
      <c r="C433" t="str">
        <f t="shared" si="13"/>
        <v>finance.sina.com.cn</v>
      </c>
      <c r="D433" s="3"/>
    </row>
    <row r="434" ht="28.8" spans="1:4">
      <c r="A434" s="3" t="s">
        <v>533</v>
      </c>
      <c r="B434" t="str">
        <f t="shared" si="12"/>
        <v>www.hao123.com/stocknew#danmu</v>
      </c>
      <c r="C434" t="str">
        <f t="shared" si="13"/>
        <v>www.hao123.com</v>
      </c>
      <c r="D434" s="3"/>
    </row>
    <row r="435" ht="28.8" spans="1:4">
      <c r="A435" s="3" t="s">
        <v>390</v>
      </c>
      <c r="B435" t="str">
        <f t="shared" si="12"/>
        <v>www.hao123.com/licai</v>
      </c>
      <c r="C435" t="str">
        <f t="shared" si="13"/>
        <v>www.hao123.com</v>
      </c>
      <c r="D435" s="3"/>
    </row>
    <row r="436" ht="28.8" spans="1:4">
      <c r="A436" s="3" t="s">
        <v>534</v>
      </c>
      <c r="B436" t="str">
        <f t="shared" si="12"/>
        <v>www.hao123.com/licaishuju</v>
      </c>
      <c r="C436" t="str">
        <f t="shared" si="13"/>
        <v>www.hao123.com</v>
      </c>
      <c r="D436" s="3"/>
    </row>
    <row r="437" spans="1:4">
      <c r="A437" s="3" t="s">
        <v>535</v>
      </c>
      <c r="B437" t="str">
        <f t="shared" si="12"/>
        <v>www.10jqka.com.cn/</v>
      </c>
      <c r="C437" t="str">
        <f t="shared" si="13"/>
        <v>www.10jqka.com.cn</v>
      </c>
      <c r="D437" s="3"/>
    </row>
    <row r="438" ht="28.8" spans="1:4">
      <c r="A438" s="3" t="s">
        <v>536</v>
      </c>
      <c r="B438" t="str">
        <f t="shared" si="12"/>
        <v>www.etongdai.com/?friendId=OTg0NTYyMA==</v>
      </c>
      <c r="C438" t="str">
        <f t="shared" si="13"/>
        <v>www.etongdai.com</v>
      </c>
      <c r="D438" s="3"/>
    </row>
    <row r="439" ht="28.8" spans="1:4">
      <c r="A439" s="3" t="s">
        <v>389</v>
      </c>
      <c r="B439" t="str">
        <f t="shared" si="12"/>
        <v>www.hao123.com/stocknew</v>
      </c>
      <c r="C439" t="str">
        <f t="shared" si="13"/>
        <v>www.hao123.com</v>
      </c>
      <c r="D439" s="3"/>
    </row>
    <row r="440" ht="28.8" spans="1:4">
      <c r="A440" s="3" t="s">
        <v>389</v>
      </c>
      <c r="B440" t="str">
        <f t="shared" si="12"/>
        <v>www.hao123.com/stocknew</v>
      </c>
      <c r="C440" t="str">
        <f t="shared" si="13"/>
        <v>www.hao123.com</v>
      </c>
      <c r="D440" s="3"/>
    </row>
    <row r="441" spans="1:4">
      <c r="A441" s="3" t="s">
        <v>368</v>
      </c>
      <c r="B441" t="str">
        <f t="shared" si="12"/>
        <v>www.eastmoney.com/</v>
      </c>
      <c r="C441" t="str">
        <f t="shared" si="13"/>
        <v>www.eastmoney.com</v>
      </c>
      <c r="D441" s="3"/>
    </row>
    <row r="442" spans="1:4">
      <c r="A442" s="3" t="s">
        <v>537</v>
      </c>
      <c r="B442" t="str">
        <f t="shared" si="12"/>
        <v>finance.ifeng.com/</v>
      </c>
      <c r="C442" t="str">
        <f t="shared" si="13"/>
        <v>finance.ifeng.com</v>
      </c>
      <c r="D442" s="3"/>
    </row>
    <row r="443" spans="1:4">
      <c r="A443" s="3" t="s">
        <v>538</v>
      </c>
      <c r="B443" t="str">
        <f t="shared" si="12"/>
        <v>8.hao123.com/</v>
      </c>
      <c r="C443" t="str">
        <f t="shared" si="13"/>
        <v>8.hao123.com</v>
      </c>
      <c r="D443" s="3"/>
    </row>
    <row r="444" spans="1:4">
      <c r="A444" s="3" t="s">
        <v>539</v>
      </c>
      <c r="B444" t="str">
        <f t="shared" si="12"/>
        <v>guba.eastmoney.com/</v>
      </c>
      <c r="C444" t="str">
        <f t="shared" si="13"/>
        <v>guba.eastmoney.com</v>
      </c>
      <c r="D444" s="3"/>
    </row>
    <row r="445" spans="1:4">
      <c r="A445" s="3" t="s">
        <v>540</v>
      </c>
      <c r="B445" t="str">
        <f t="shared" si="12"/>
        <v>www.hexun.com/</v>
      </c>
      <c r="C445" t="str">
        <f t="shared" si="13"/>
        <v>www.hexun.com</v>
      </c>
      <c r="D445" s="3"/>
    </row>
    <row r="446" spans="1:4">
      <c r="A446" s="3" t="s">
        <v>541</v>
      </c>
      <c r="B446" t="str">
        <f t="shared" si="12"/>
        <v>www.jrj.com.cn/</v>
      </c>
      <c r="C446" t="str">
        <f t="shared" si="13"/>
        <v>www.jrj.com.cn</v>
      </c>
      <c r="D446" s="3"/>
    </row>
    <row r="447" ht="28.8" spans="1:4">
      <c r="A447" s="3" t="s">
        <v>542</v>
      </c>
      <c r="B447" t="str">
        <f t="shared" si="12"/>
        <v>life.hao123.com/info/?tn=kuzhan</v>
      </c>
      <c r="C447" t="str">
        <f t="shared" si="13"/>
        <v>life.hao123.com</v>
      </c>
      <c r="D447" s="3"/>
    </row>
    <row r="448" ht="28.8" spans="1:4">
      <c r="A448" s="3" t="s">
        <v>542</v>
      </c>
      <c r="B448" t="str">
        <f t="shared" si="12"/>
        <v>life.hao123.com/info/?tn=kuzhan</v>
      </c>
      <c r="C448" t="str">
        <f t="shared" si="13"/>
        <v>life.hao123.com</v>
      </c>
      <c r="D448" s="3"/>
    </row>
    <row r="449" ht="28.8" spans="1:4">
      <c r="A449" s="3" t="s">
        <v>474</v>
      </c>
      <c r="B449" t="str">
        <f t="shared" si="12"/>
        <v>life.hao123.com/?tn=kuzhan</v>
      </c>
      <c r="C449" t="str">
        <f t="shared" si="13"/>
        <v>life.hao123.com</v>
      </c>
      <c r="D449" s="3"/>
    </row>
    <row r="450" ht="28.8" spans="1:4">
      <c r="A450" s="3" t="s">
        <v>543</v>
      </c>
      <c r="B450" t="str">
        <f t="shared" si="12"/>
        <v>life.hao123.com/menu/?tn=kuzhan</v>
      </c>
      <c r="C450" t="str">
        <f t="shared" si="13"/>
        <v>life.hao123.com</v>
      </c>
      <c r="D450" s="3"/>
    </row>
    <row r="451" ht="28.8" spans="1:4">
      <c r="A451" s="3" t="s">
        <v>544</v>
      </c>
      <c r="B451" t="str">
        <f t="shared" si="12"/>
        <v>life.hao123.com/health/?tn=kuzhan</v>
      </c>
      <c r="C451" t="str">
        <f t="shared" si="13"/>
        <v>life.hao123.com</v>
      </c>
      <c r="D451" s="3"/>
    </row>
    <row r="452" ht="28.8" spans="1:4">
      <c r="A452" s="3" t="s">
        <v>545</v>
      </c>
      <c r="B452" t="str">
        <f t="shared" si="12"/>
        <v>life.hao123.com/shfw/?tn=kuzhan</v>
      </c>
      <c r="C452" t="str">
        <f t="shared" si="13"/>
        <v>life.hao123.com</v>
      </c>
      <c r="D452" s="3"/>
    </row>
    <row r="453" ht="28.8" spans="1:4">
      <c r="A453" s="3" t="s">
        <v>546</v>
      </c>
      <c r="B453" t="str">
        <f t="shared" si="12"/>
        <v>life.hao123.com/jtcx/?tn=kuzhan</v>
      </c>
      <c r="C453" t="str">
        <f t="shared" si="13"/>
        <v>life.hao123.com</v>
      </c>
      <c r="D453" s="3"/>
    </row>
    <row r="454" ht="28.8" spans="1:4">
      <c r="A454" s="3" t="s">
        <v>547</v>
      </c>
      <c r="B454" t="str">
        <f t="shared" ref="B454:B517" si="14">RIGHT(A454,LEN(A454)-7)</f>
        <v>life.hao123.com/jyxx/?tn=kuzhan</v>
      </c>
      <c r="C454" t="str">
        <f t="shared" ref="C454:C517" si="15">LEFT(B454,FIND("/",B454)-1)</f>
        <v>life.hao123.com</v>
      </c>
      <c r="D454" s="3"/>
    </row>
    <row r="455" spans="1:4">
      <c r="A455" s="3" t="s">
        <v>400</v>
      </c>
      <c r="B455" t="str">
        <f t="shared" si="14"/>
        <v>caipiao.hao123.com/</v>
      </c>
      <c r="C455" t="str">
        <f t="shared" si="15"/>
        <v>caipiao.hao123.com</v>
      </c>
      <c r="D455" s="3"/>
    </row>
    <row r="456" spans="1:4">
      <c r="A456" s="3" t="s">
        <v>400</v>
      </c>
      <c r="B456" t="str">
        <f t="shared" si="14"/>
        <v>caipiao.hao123.com/</v>
      </c>
      <c r="C456" t="str">
        <f t="shared" si="15"/>
        <v>caipiao.hao123.com</v>
      </c>
      <c r="D456" s="3"/>
    </row>
    <row r="457" spans="1:4">
      <c r="A457" s="3" t="s">
        <v>548</v>
      </c>
      <c r="B457" t="str">
        <f t="shared" si="14"/>
        <v>www.zhcw.com/</v>
      </c>
      <c r="C457" t="str">
        <f t="shared" si="15"/>
        <v>www.zhcw.com</v>
      </c>
      <c r="D457" s="3"/>
    </row>
    <row r="458" spans="1:4">
      <c r="A458" s="3" t="s">
        <v>549</v>
      </c>
      <c r="B458" t="str">
        <f t="shared" si="14"/>
        <v>www.sporttery.cn/</v>
      </c>
      <c r="C458" t="str">
        <f t="shared" si="15"/>
        <v>www.sporttery.cn</v>
      </c>
      <c r="D458" s="3"/>
    </row>
    <row r="459" spans="1:4">
      <c r="A459" s="3" t="s">
        <v>400</v>
      </c>
      <c r="B459" t="str">
        <f t="shared" si="14"/>
        <v>caipiao.hao123.com/</v>
      </c>
      <c r="C459" t="str">
        <f t="shared" si="15"/>
        <v>caipiao.hao123.com</v>
      </c>
      <c r="D459" s="3"/>
    </row>
    <row r="460" ht="28.8" spans="1:4">
      <c r="A460" s="3" t="s">
        <v>550</v>
      </c>
      <c r="B460" t="str">
        <f t="shared" si="14"/>
        <v>trend.hao123.lecai.com/?agentId=5509</v>
      </c>
      <c r="C460" t="str">
        <f t="shared" si="15"/>
        <v>trend.hao123.lecai.com</v>
      </c>
      <c r="D460" s="3"/>
    </row>
    <row r="461" ht="28.8" spans="1:4">
      <c r="A461" s="3" t="s">
        <v>551</v>
      </c>
      <c r="B461" t="str">
        <f t="shared" si="14"/>
        <v>caipiao.baidu.com/?agentId=5776</v>
      </c>
      <c r="C461" t="str">
        <f t="shared" si="15"/>
        <v>caipiao.baidu.com</v>
      </c>
      <c r="D461" s="3"/>
    </row>
    <row r="462" spans="1:4">
      <c r="A462" s="3" t="s">
        <v>552</v>
      </c>
      <c r="B462" t="str">
        <f t="shared" si="14"/>
        <v>www.hao123.com/bank</v>
      </c>
      <c r="C462" t="str">
        <f t="shared" si="15"/>
        <v>www.hao123.com</v>
      </c>
      <c r="D462" s="3"/>
    </row>
    <row r="463" spans="1:4">
      <c r="A463" s="3" t="s">
        <v>552</v>
      </c>
      <c r="B463" t="str">
        <f t="shared" si="14"/>
        <v>www.hao123.com/bank</v>
      </c>
      <c r="C463" t="str">
        <f t="shared" si="15"/>
        <v>www.hao123.com</v>
      </c>
      <c r="D463" s="3"/>
    </row>
    <row r="464" spans="1:4">
      <c r="A464" s="3" t="s">
        <v>553</v>
      </c>
      <c r="B464" t="str">
        <f t="shared" si="14"/>
        <v>www.icbc.com.cn/</v>
      </c>
      <c r="C464" t="str">
        <f t="shared" si="15"/>
        <v>www.icbc.com.cn</v>
      </c>
      <c r="D464" s="3"/>
    </row>
    <row r="465" spans="1:4">
      <c r="A465" s="3" t="s">
        <v>554</v>
      </c>
      <c r="B465" t="str">
        <f t="shared" si="14"/>
        <v>www.ccb.com/</v>
      </c>
      <c r="C465" t="str">
        <f t="shared" si="15"/>
        <v>www.ccb.com</v>
      </c>
      <c r="D465" s="3"/>
    </row>
    <row r="466" spans="1:4">
      <c r="A466" s="3" t="s">
        <v>555</v>
      </c>
      <c r="B466" t="str">
        <f t="shared" si="14"/>
        <v>www.abchina.com/</v>
      </c>
      <c r="C466" t="str">
        <f t="shared" si="15"/>
        <v>www.abchina.com</v>
      </c>
      <c r="D466" s="3"/>
    </row>
    <row r="467" spans="1:4">
      <c r="A467" s="3" t="s">
        <v>556</v>
      </c>
      <c r="B467" t="str">
        <f t="shared" si="14"/>
        <v>www.boc.cn/</v>
      </c>
      <c r="C467" t="str">
        <f t="shared" si="15"/>
        <v>www.boc.cn</v>
      </c>
      <c r="D467" s="3"/>
    </row>
    <row r="468" spans="1:4">
      <c r="A468" s="3" t="s">
        <v>557</v>
      </c>
      <c r="B468" t="str">
        <f t="shared" si="14"/>
        <v>www.bankcomm.com/</v>
      </c>
      <c r="C468" t="str">
        <f t="shared" si="15"/>
        <v>www.bankcomm.com</v>
      </c>
      <c r="D468" s="3"/>
    </row>
    <row r="469" spans="1:4">
      <c r="A469" s="3" t="s">
        <v>558</v>
      </c>
      <c r="B469" t="str">
        <f t="shared" si="14"/>
        <v>www.cmbchina.com/</v>
      </c>
      <c r="C469" t="str">
        <f t="shared" si="15"/>
        <v>www.cmbchina.com</v>
      </c>
      <c r="D469" s="3"/>
    </row>
    <row r="470" ht="28.8" spans="1:4">
      <c r="A470" s="3" t="s">
        <v>559</v>
      </c>
      <c r="B470" t="str">
        <f t="shared" si="14"/>
        <v>lady.hao123.com/?tn=kuzhan1</v>
      </c>
      <c r="C470" t="str">
        <f t="shared" si="15"/>
        <v>lady.hao123.com</v>
      </c>
      <c r="D470" s="3"/>
    </row>
    <row r="471" ht="28.8" spans="1:4">
      <c r="A471" s="3" t="s">
        <v>559</v>
      </c>
      <c r="B471" t="str">
        <f t="shared" si="14"/>
        <v>lady.hao123.com/?tn=kuzhan1</v>
      </c>
      <c r="C471" t="str">
        <f t="shared" si="15"/>
        <v>lady.hao123.com</v>
      </c>
      <c r="D471" s="3"/>
    </row>
    <row r="472" ht="28.8" spans="1:4">
      <c r="A472" s="3" t="s">
        <v>560</v>
      </c>
      <c r="B472" t="str">
        <f t="shared" si="14"/>
        <v>eladies.sina.com.cn/</v>
      </c>
      <c r="C472" t="str">
        <f t="shared" si="15"/>
        <v>eladies.sina.com.cn</v>
      </c>
      <c r="D472" s="3"/>
    </row>
    <row r="473" spans="1:4">
      <c r="A473" s="3" t="s">
        <v>561</v>
      </c>
      <c r="B473" t="str">
        <f t="shared" si="14"/>
        <v>www.rayli.com.cn/</v>
      </c>
      <c r="C473" t="str">
        <f t="shared" si="15"/>
        <v>www.rayli.com.cn</v>
      </c>
      <c r="D473" s="3"/>
    </row>
    <row r="474" spans="1:4">
      <c r="A474" s="3" t="s">
        <v>562</v>
      </c>
      <c r="B474" t="str">
        <f t="shared" si="14"/>
        <v>pic.hao123.com/</v>
      </c>
      <c r="C474" t="str">
        <f t="shared" si="15"/>
        <v>pic.hao123.com</v>
      </c>
      <c r="D474" s="3"/>
    </row>
    <row r="475" spans="1:4">
      <c r="A475" s="3" t="s">
        <v>563</v>
      </c>
      <c r="B475" t="str">
        <f t="shared" si="14"/>
        <v>www.haibao.com/</v>
      </c>
      <c r="C475" t="str">
        <f t="shared" si="15"/>
        <v>www.haibao.com</v>
      </c>
      <c r="D475" s="3"/>
    </row>
    <row r="476" spans="1:4">
      <c r="A476" s="3" t="s">
        <v>564</v>
      </c>
      <c r="B476" t="str">
        <f t="shared" si="14"/>
        <v>ent.sina.com.cn/</v>
      </c>
      <c r="C476" t="str">
        <f t="shared" si="15"/>
        <v>ent.sina.com.cn</v>
      </c>
      <c r="D476" s="3"/>
    </row>
    <row r="477" spans="1:4">
      <c r="A477" s="3" t="s">
        <v>565</v>
      </c>
      <c r="B477" t="str">
        <f t="shared" si="14"/>
        <v>www.pclady.com.cn/</v>
      </c>
      <c r="C477" t="str">
        <f t="shared" si="15"/>
        <v>www.pclady.com.cn</v>
      </c>
      <c r="D477" s="4"/>
    </row>
    <row r="478" ht="28.8" spans="1:3">
      <c r="A478" s="3" t="s">
        <v>566</v>
      </c>
      <c r="B478" t="str">
        <f t="shared" si="14"/>
        <v>www.hao123.com/sitemap</v>
      </c>
      <c r="C478" t="str">
        <f t="shared" si="15"/>
        <v>www.hao123.com</v>
      </c>
    </row>
    <row r="479" ht="28.8" spans="1:3">
      <c r="A479" s="3" t="s">
        <v>566</v>
      </c>
      <c r="B479" t="str">
        <f t="shared" si="14"/>
        <v>www.hao123.com/sitemap</v>
      </c>
      <c r="C479" t="str">
        <f t="shared" si="15"/>
        <v>www.hao123.com</v>
      </c>
    </row>
    <row r="480" spans="1:3">
      <c r="A480" s="3" t="s">
        <v>567</v>
      </c>
      <c r="B480" t="str">
        <f t="shared" si="14"/>
        <v>www.hao123.com/zxfy</v>
      </c>
      <c r="C480" t="str">
        <f t="shared" si="15"/>
        <v>www.hao123.com</v>
      </c>
    </row>
    <row r="481" ht="28.8" spans="1:3">
      <c r="A481" s="3" t="s">
        <v>568</v>
      </c>
      <c r="B481" t="str">
        <f t="shared" si="14"/>
        <v>www.qiushibaike.com/</v>
      </c>
      <c r="C481" t="str">
        <f t="shared" si="15"/>
        <v>www.qiushibaike.com</v>
      </c>
    </row>
    <row r="482" spans="1:3">
      <c r="A482" s="3" t="s">
        <v>569</v>
      </c>
      <c r="B482" t="str">
        <f t="shared" si="14"/>
        <v>www.xiachufang.com/</v>
      </c>
      <c r="C482" t="str">
        <f t="shared" si="15"/>
        <v>www.xiachufang.com</v>
      </c>
    </row>
    <row r="483" ht="28.8" spans="1:3">
      <c r="A483" s="3" t="s">
        <v>570</v>
      </c>
      <c r="B483" t="str">
        <f t="shared" si="14"/>
        <v>www.hao123.com/qiwenqushi</v>
      </c>
      <c r="C483" t="str">
        <f t="shared" si="15"/>
        <v>www.hao123.com</v>
      </c>
    </row>
    <row r="484" spans="1:3">
      <c r="A484" s="3" t="s">
        <v>571</v>
      </c>
      <c r="B484" t="str">
        <f t="shared" si="14"/>
        <v>huaban.com/</v>
      </c>
      <c r="C484" t="str">
        <f t="shared" si="15"/>
        <v>huaban.com</v>
      </c>
    </row>
    <row r="485" ht="28.8" spans="1:3">
      <c r="A485" s="3" t="s">
        <v>572</v>
      </c>
      <c r="B485" t="str">
        <f t="shared" si="14"/>
        <v>life.hao123.com/?tn=yedi</v>
      </c>
      <c r="C485" t="str">
        <f t="shared" si="15"/>
        <v>life.hao123.com</v>
      </c>
    </row>
    <row r="486" ht="43.2" spans="1:3">
      <c r="A486" s="3" t="s">
        <v>573</v>
      </c>
      <c r="B486" t="str">
        <f t="shared" si="14"/>
        <v>www.baidu.com/s?word=%E5%A4%A9%E6%B0%94&amp;tn=50000093_hao_pg&amp;ie=utf-8</v>
      </c>
      <c r="C486" t="str">
        <f t="shared" si="15"/>
        <v>www.baidu.com</v>
      </c>
    </row>
    <row r="487" ht="28.8" spans="1:3">
      <c r="A487" s="3" t="s">
        <v>574</v>
      </c>
      <c r="B487" t="str">
        <f t="shared" si="14"/>
        <v>www.hao123.com/fangchan</v>
      </c>
      <c r="C487" t="str">
        <f t="shared" si="15"/>
        <v>www.hao123.com</v>
      </c>
    </row>
    <row r="488" ht="28.8" spans="1:3">
      <c r="A488" s="3" t="s">
        <v>489</v>
      </c>
      <c r="B488" t="str">
        <f t="shared" si="14"/>
        <v>www.hao123.com/zhaopin</v>
      </c>
      <c r="C488" t="str">
        <f t="shared" si="15"/>
        <v>www.hao123.com</v>
      </c>
    </row>
    <row r="489" ht="28.8" spans="1:3">
      <c r="A489" s="3" t="s">
        <v>575</v>
      </c>
      <c r="B489" t="str">
        <f t="shared" si="14"/>
        <v>www.hao123.com/health</v>
      </c>
      <c r="C489" t="str">
        <f t="shared" si="15"/>
        <v>www.hao123.com</v>
      </c>
    </row>
    <row r="490" ht="28.8" spans="1:3">
      <c r="A490" s="3" t="s">
        <v>576</v>
      </c>
      <c r="B490" t="str">
        <f t="shared" si="14"/>
        <v>life.hao123.com/info</v>
      </c>
      <c r="C490" t="str">
        <f t="shared" si="15"/>
        <v>life.hao123.com</v>
      </c>
    </row>
    <row r="491" spans="1:3">
      <c r="A491" s="3" t="s">
        <v>552</v>
      </c>
      <c r="B491" t="str">
        <f t="shared" si="14"/>
        <v>www.hao123.com/bank</v>
      </c>
      <c r="C491" t="str">
        <f t="shared" si="15"/>
        <v>www.hao123.com</v>
      </c>
    </row>
    <row r="492" spans="1:3">
      <c r="A492" s="3" t="s">
        <v>400</v>
      </c>
      <c r="B492" t="str">
        <f t="shared" si="14"/>
        <v>caipiao.hao123.com/</v>
      </c>
      <c r="C492" t="str">
        <f t="shared" si="15"/>
        <v>caipiao.hao123.com</v>
      </c>
    </row>
    <row r="493" spans="1:3">
      <c r="A493" s="3" t="s">
        <v>392</v>
      </c>
      <c r="B493" t="str">
        <f t="shared" si="14"/>
        <v>www.hao123.com/rili</v>
      </c>
      <c r="C493" t="str">
        <f t="shared" si="15"/>
        <v>www.hao123.com</v>
      </c>
    </row>
    <row r="494" ht="28.8" spans="1:3">
      <c r="A494" s="3" t="s">
        <v>390</v>
      </c>
      <c r="B494" t="str">
        <f t="shared" si="14"/>
        <v>www.hao123.com/licai</v>
      </c>
      <c r="C494" t="str">
        <f t="shared" si="15"/>
        <v>www.hao123.com</v>
      </c>
    </row>
    <row r="495" ht="28.8" spans="1:3">
      <c r="A495" s="3" t="s">
        <v>389</v>
      </c>
      <c r="B495" t="str">
        <f t="shared" si="14"/>
        <v>www.hao123.com/stocknew</v>
      </c>
      <c r="C495" t="str">
        <f t="shared" si="15"/>
        <v>www.hao123.com</v>
      </c>
    </row>
    <row r="496" ht="28.8" spans="1:3">
      <c r="A496" s="3" t="s">
        <v>577</v>
      </c>
      <c r="B496" t="str">
        <f t="shared" si="14"/>
        <v>www.hao123.com/stock</v>
      </c>
      <c r="C496" t="str">
        <f t="shared" si="15"/>
        <v>www.hao123.com</v>
      </c>
    </row>
    <row r="497" ht="28.8" spans="1:3">
      <c r="A497" s="3" t="s">
        <v>578</v>
      </c>
      <c r="B497" t="str">
        <f t="shared" si="14"/>
        <v>www.hao123.com/baoxian</v>
      </c>
      <c r="C497" t="str">
        <f t="shared" si="15"/>
        <v>www.hao123.com</v>
      </c>
    </row>
    <row r="498" spans="1:3">
      <c r="A498" s="3" t="s">
        <v>494</v>
      </c>
      <c r="B498" t="str">
        <f t="shared" si="14"/>
        <v>www.hao123.com/auto</v>
      </c>
      <c r="C498" t="str">
        <f t="shared" si="15"/>
        <v>www.hao123.com</v>
      </c>
    </row>
    <row r="499" ht="28.8" spans="1:3">
      <c r="A499" s="3" t="s">
        <v>479</v>
      </c>
      <c r="B499" t="str">
        <f t="shared" si="14"/>
        <v>life.hao123.com/jiaotong/?tn=kuzhan_site</v>
      </c>
      <c r="C499" t="str">
        <f t="shared" si="15"/>
        <v>life.hao123.com</v>
      </c>
    </row>
    <row r="500" spans="1:3">
      <c r="A500" s="3" t="s">
        <v>579</v>
      </c>
      <c r="B500" t="str">
        <f t="shared" si="14"/>
        <v>www.hao123.com/map</v>
      </c>
      <c r="C500" t="str">
        <f t="shared" si="15"/>
        <v>www.hao123.com</v>
      </c>
    </row>
    <row r="501" ht="28.8" spans="1:3">
      <c r="A501" s="3" t="s">
        <v>580</v>
      </c>
      <c r="B501" t="str">
        <f t="shared" si="14"/>
        <v>life.hao123.com/kuaidi</v>
      </c>
      <c r="C501" t="str">
        <f t="shared" si="15"/>
        <v>life.hao123.com</v>
      </c>
    </row>
    <row r="502" spans="1:3">
      <c r="A502" s="3" t="s">
        <v>581</v>
      </c>
      <c r="B502" t="str">
        <f t="shared" si="14"/>
        <v>go.hao123.com/train</v>
      </c>
      <c r="C502" t="str">
        <f t="shared" si="15"/>
        <v>go.hao123.com</v>
      </c>
    </row>
    <row r="503" ht="28.8" spans="1:3">
      <c r="A503" s="3" t="s">
        <v>582</v>
      </c>
      <c r="B503" t="str">
        <f t="shared" si="14"/>
        <v>go.hao123.com/flight?tn=wbwzl</v>
      </c>
      <c r="C503" t="str">
        <f t="shared" si="15"/>
        <v>go.hao123.com</v>
      </c>
    </row>
    <row r="504" spans="1:3">
      <c r="A504" s="3" t="s">
        <v>567</v>
      </c>
      <c r="B504" t="str">
        <f t="shared" si="14"/>
        <v>www.hao123.com/zxfy</v>
      </c>
      <c r="C504" t="str">
        <f t="shared" si="15"/>
        <v>www.hao123.com</v>
      </c>
    </row>
    <row r="505" ht="28.8" spans="1:3">
      <c r="A505" s="3" t="s">
        <v>583</v>
      </c>
      <c r="B505" t="str">
        <f t="shared" si="14"/>
        <v>www.hao123.com/yidong</v>
      </c>
      <c r="C505" t="str">
        <f t="shared" si="15"/>
        <v>www.hao123.com</v>
      </c>
    </row>
    <row r="506" ht="28.8" spans="1:3">
      <c r="A506" s="3" t="s">
        <v>584</v>
      </c>
      <c r="B506" t="str">
        <f t="shared" si="14"/>
        <v>lady.hao123.com/?tn=yedi</v>
      </c>
      <c r="C506" t="str">
        <f t="shared" si="15"/>
        <v>lady.hao123.com</v>
      </c>
    </row>
    <row r="507" ht="28.8" spans="1:3">
      <c r="A507" s="3" t="s">
        <v>585</v>
      </c>
      <c r="B507" t="str">
        <f t="shared" si="14"/>
        <v>www.hao123.com/child</v>
      </c>
      <c r="C507" t="str">
        <f t="shared" si="15"/>
        <v>www.hao123.com</v>
      </c>
    </row>
    <row r="508" ht="28.8" spans="1:3">
      <c r="A508" s="3" t="s">
        <v>469</v>
      </c>
      <c r="B508" t="str">
        <f t="shared" si="14"/>
        <v>www.hao123.com/video/live</v>
      </c>
      <c r="C508" t="str">
        <f t="shared" si="15"/>
        <v>www.hao123.com</v>
      </c>
    </row>
    <row r="509" spans="1:3">
      <c r="A509" s="3" t="s">
        <v>586</v>
      </c>
      <c r="B509" t="str">
        <f t="shared" si="14"/>
        <v>www.hao123.com/menu</v>
      </c>
      <c r="C509" t="str">
        <f t="shared" si="15"/>
        <v>www.hao123.com</v>
      </c>
    </row>
    <row r="510" ht="28.8" spans="1:3">
      <c r="A510" s="3" t="s">
        <v>587</v>
      </c>
      <c r="B510" t="str">
        <f t="shared" si="14"/>
        <v>www.hao123.com/sitemap#濞变箰浼戦棽</v>
      </c>
      <c r="C510" t="str">
        <f t="shared" si="15"/>
        <v>www.hao123.com</v>
      </c>
    </row>
    <row r="511" ht="28.8" spans="1:3">
      <c r="A511" s="3" t="s">
        <v>588</v>
      </c>
      <c r="B511" t="str">
        <f t="shared" si="14"/>
        <v>tuijian.hao123.com/?type=ent</v>
      </c>
      <c r="C511" t="str">
        <f t="shared" si="15"/>
        <v>tuijian.hao123.com</v>
      </c>
    </row>
    <row r="512" spans="1:3">
      <c r="A512" s="3" t="s">
        <v>589</v>
      </c>
      <c r="B512" t="str">
        <f t="shared" si="14"/>
        <v>book.hao123.com/</v>
      </c>
      <c r="C512" t="str">
        <f t="shared" si="15"/>
        <v>book.hao123.com</v>
      </c>
    </row>
    <row r="513" ht="28.8" spans="1:3">
      <c r="A513" s="3" t="s">
        <v>590</v>
      </c>
      <c r="B513" t="str">
        <f t="shared" si="14"/>
        <v>www.hao123.com/gaoxiao</v>
      </c>
      <c r="C513" t="str">
        <f t="shared" si="15"/>
        <v>www.hao123.com</v>
      </c>
    </row>
    <row r="514" spans="1:3">
      <c r="A514" s="3" t="s">
        <v>591</v>
      </c>
      <c r="B514" t="str">
        <f t="shared" si="14"/>
        <v>music.hao123.com</v>
      </c>
      <c r="C514" t="str">
        <f>B514</f>
        <v>music.hao123.com</v>
      </c>
    </row>
    <row r="515" ht="28.8" spans="1:3">
      <c r="A515" s="3" t="s">
        <v>592</v>
      </c>
      <c r="B515" t="str">
        <f t="shared" si="14"/>
        <v>tuijian.hao123.com/?type=society</v>
      </c>
      <c r="C515" t="str">
        <f t="shared" si="15"/>
        <v>tuijian.hao123.com</v>
      </c>
    </row>
    <row r="516" ht="28.8" spans="1:3">
      <c r="A516" s="3" t="s">
        <v>425</v>
      </c>
      <c r="B516" t="str">
        <f t="shared" si="14"/>
        <v>tuijian.hao123.com/?type=military</v>
      </c>
      <c r="C516" t="str">
        <f t="shared" si="15"/>
        <v>tuijian.hao123.com</v>
      </c>
    </row>
    <row r="517" ht="28.8" spans="1:3">
      <c r="A517" s="3" t="s">
        <v>593</v>
      </c>
      <c r="B517" t="str">
        <f t="shared" si="14"/>
        <v>tuijian.hao123.com/?type=history</v>
      </c>
      <c r="C517" t="str">
        <f t="shared" si="15"/>
        <v>tuijian.hao123.com</v>
      </c>
    </row>
    <row r="518" ht="28.8" spans="1:3">
      <c r="A518" s="3" t="s">
        <v>570</v>
      </c>
      <c r="B518" t="str">
        <f t="shared" ref="B518:B581" si="16">RIGHT(A518,LEN(A518)-7)</f>
        <v>www.hao123.com/qiwenqushi</v>
      </c>
      <c r="C518" t="str">
        <f t="shared" ref="C518:C582" si="17">LEFT(B518,FIND("/",B518)-1)</f>
        <v>www.hao123.com</v>
      </c>
    </row>
    <row r="519" spans="1:3">
      <c r="A519" s="3" t="s">
        <v>594</v>
      </c>
      <c r="B519" t="str">
        <f t="shared" si="16"/>
        <v>tuijian.hao123.com/</v>
      </c>
      <c r="C519" t="str">
        <f t="shared" si="17"/>
        <v>tuijian.hao123.com</v>
      </c>
    </row>
    <row r="520" ht="28.8" spans="1:3">
      <c r="A520" s="3" t="s">
        <v>432</v>
      </c>
      <c r="B520" t="str">
        <f t="shared" si="16"/>
        <v>www.hao123.com/sports</v>
      </c>
      <c r="C520" t="str">
        <f t="shared" si="17"/>
        <v>www.hao123.com</v>
      </c>
    </row>
    <row r="521" spans="1:3">
      <c r="A521" s="3" t="s">
        <v>434</v>
      </c>
      <c r="B521" t="str">
        <f t="shared" si="16"/>
        <v>www.hao123.com/nba</v>
      </c>
      <c r="C521" t="str">
        <f t="shared" si="17"/>
        <v>www.hao123.com</v>
      </c>
    </row>
    <row r="522" ht="28.8" spans="1:3">
      <c r="A522" s="3" t="s">
        <v>595</v>
      </c>
      <c r="B522" t="str">
        <f t="shared" si="16"/>
        <v>news.hao123.com/soccer</v>
      </c>
      <c r="C522" t="str">
        <f t="shared" si="17"/>
        <v>news.hao123.com</v>
      </c>
    </row>
    <row r="523" ht="28.8" spans="1:3">
      <c r="A523" s="3" t="s">
        <v>596</v>
      </c>
      <c r="B523" t="str">
        <f t="shared" si="16"/>
        <v>www.hao123.com/video</v>
      </c>
      <c r="C523" t="str">
        <f t="shared" si="17"/>
        <v>www.hao123.com</v>
      </c>
    </row>
    <row r="524" ht="28.8" spans="1:3">
      <c r="A524" s="3" t="s">
        <v>408</v>
      </c>
      <c r="B524" t="str">
        <f t="shared" si="16"/>
        <v>v.hao123.com/dianying/</v>
      </c>
      <c r="C524" t="str">
        <f t="shared" si="17"/>
        <v>v.hao123.com</v>
      </c>
    </row>
    <row r="525" ht="28.8" spans="1:3">
      <c r="A525" s="3" t="s">
        <v>407</v>
      </c>
      <c r="B525" t="str">
        <f t="shared" si="16"/>
        <v>v.hao123.com/dianshi/</v>
      </c>
      <c r="C525" t="str">
        <f t="shared" si="17"/>
        <v>v.hao123.com</v>
      </c>
    </row>
    <row r="526" ht="28.8" spans="1:3">
      <c r="A526" s="3" t="s">
        <v>411</v>
      </c>
      <c r="B526" t="str">
        <f t="shared" si="16"/>
        <v>v.hao123.com/zongyi/</v>
      </c>
      <c r="C526" t="str">
        <f t="shared" si="17"/>
        <v>v.hao123.com</v>
      </c>
    </row>
    <row r="527" spans="1:3">
      <c r="A527" s="3" t="s">
        <v>414</v>
      </c>
      <c r="B527" t="str">
        <f t="shared" si="16"/>
        <v>game.hao123.com/</v>
      </c>
      <c r="C527" t="str">
        <f t="shared" si="17"/>
        <v>game.hao123.com</v>
      </c>
    </row>
    <row r="528" spans="1:3">
      <c r="A528" s="3" t="s">
        <v>597</v>
      </c>
      <c r="B528" t="str">
        <f t="shared" si="16"/>
        <v>xyx.hao123.com/</v>
      </c>
      <c r="C528" t="str">
        <f t="shared" si="17"/>
        <v>xyx.hao123.com</v>
      </c>
    </row>
    <row r="529" ht="28.8" spans="1:3">
      <c r="A529" s="3" t="s">
        <v>418</v>
      </c>
      <c r="B529" t="str">
        <f t="shared" si="16"/>
        <v>www.hao123.com/video/lol</v>
      </c>
      <c r="C529" t="str">
        <f t="shared" si="17"/>
        <v>www.hao123.com</v>
      </c>
    </row>
    <row r="530" ht="28.8" spans="1:3">
      <c r="A530" s="3" t="s">
        <v>598</v>
      </c>
      <c r="B530" t="str">
        <f t="shared" si="16"/>
        <v>shouji.hao123.com/?tn=yedi</v>
      </c>
      <c r="C530" t="str">
        <f t="shared" si="17"/>
        <v>shouji.hao123.com</v>
      </c>
    </row>
    <row r="531" ht="28.8" spans="1:3">
      <c r="A531" s="3" t="s">
        <v>410</v>
      </c>
      <c r="B531" t="str">
        <f t="shared" si="16"/>
        <v>v.hao123.com/dongman/</v>
      </c>
      <c r="C531" t="str">
        <f t="shared" si="17"/>
        <v>v.hao123.com</v>
      </c>
    </row>
    <row r="532" ht="28.8" spans="1:3">
      <c r="A532" s="3" t="s">
        <v>522</v>
      </c>
      <c r="B532" t="str">
        <f t="shared" si="16"/>
        <v>www.hao123.com/manhua</v>
      </c>
      <c r="C532" t="str">
        <f t="shared" si="17"/>
        <v>www.hao123.com</v>
      </c>
    </row>
    <row r="533" spans="1:3">
      <c r="A533" s="3" t="s">
        <v>521</v>
      </c>
      <c r="B533" t="str">
        <f t="shared" si="16"/>
        <v>moe.hao123.com/</v>
      </c>
      <c r="C533" t="str">
        <f t="shared" si="17"/>
        <v>moe.hao123.com</v>
      </c>
    </row>
    <row r="534" spans="1:3">
      <c r="A534" s="3" t="s">
        <v>599</v>
      </c>
      <c r="B534" t="str">
        <f t="shared" si="16"/>
        <v>go.hao123.com/</v>
      </c>
      <c r="C534" t="str">
        <f t="shared" si="17"/>
        <v>go.hao123.com</v>
      </c>
    </row>
    <row r="535" ht="28.8" spans="1:3">
      <c r="A535" s="3" t="s">
        <v>600</v>
      </c>
      <c r="B535" t="str">
        <f t="shared" si="16"/>
        <v>www.hao123.com/menu_dfwz</v>
      </c>
      <c r="C535" t="str">
        <f t="shared" si="17"/>
        <v>www.hao123.com</v>
      </c>
    </row>
    <row r="536" ht="28.8" spans="1:3">
      <c r="A536" s="3" t="s">
        <v>601</v>
      </c>
      <c r="B536" t="str">
        <f t="shared" si="16"/>
        <v>www.hao123.com/navhtm_navbj</v>
      </c>
      <c r="C536" t="str">
        <f t="shared" si="17"/>
        <v>www.hao123.com</v>
      </c>
    </row>
    <row r="537" ht="28.8" spans="1:3">
      <c r="A537" s="3" t="s">
        <v>602</v>
      </c>
      <c r="B537" t="str">
        <f t="shared" si="16"/>
        <v>www.hao123.com/navhtm_navsh</v>
      </c>
      <c r="C537" t="str">
        <f t="shared" si="17"/>
        <v>www.hao123.com</v>
      </c>
    </row>
    <row r="538" ht="28.8" spans="1:3">
      <c r="A538" s="3" t="s">
        <v>603</v>
      </c>
      <c r="B538" t="str">
        <f t="shared" si="16"/>
        <v>www.hao123.com/navhtm_navgd</v>
      </c>
      <c r="C538" t="str">
        <f t="shared" si="17"/>
        <v>www.hao123.com</v>
      </c>
    </row>
    <row r="539" ht="28.8" spans="1:3">
      <c r="A539" s="3" t="s">
        <v>604</v>
      </c>
      <c r="B539" t="str">
        <f t="shared" si="16"/>
        <v>www.hao123.com/navhtm_navhub</v>
      </c>
      <c r="C539" t="str">
        <f t="shared" si="17"/>
        <v>www.hao123.com</v>
      </c>
    </row>
    <row r="540" ht="28.8" spans="1:3">
      <c r="A540" s="3" t="s">
        <v>605</v>
      </c>
      <c r="B540" t="str">
        <f t="shared" si="16"/>
        <v>www.hao123.com/navhtm_navsd</v>
      </c>
      <c r="C540" t="str">
        <f t="shared" si="17"/>
        <v>www.hao123.com</v>
      </c>
    </row>
    <row r="541" ht="28.8" spans="1:3">
      <c r="A541" s="3" t="s">
        <v>606</v>
      </c>
      <c r="B541" t="str">
        <f t="shared" si="16"/>
        <v>www.hao123.com/navhtm_navgx</v>
      </c>
      <c r="C541" t="str">
        <f t="shared" si="17"/>
        <v>www.hao123.com</v>
      </c>
    </row>
    <row r="542" ht="28.8" spans="1:3">
      <c r="A542" s="3" t="s">
        <v>607</v>
      </c>
      <c r="B542" t="str">
        <f t="shared" si="16"/>
        <v>www.hao123.com/navhtm_navhun</v>
      </c>
      <c r="C542" t="str">
        <f t="shared" si="17"/>
        <v>www.hao123.com</v>
      </c>
    </row>
    <row r="543" ht="28.8" spans="1:3">
      <c r="A543" s="3" t="s">
        <v>608</v>
      </c>
      <c r="B543" t="str">
        <f t="shared" si="16"/>
        <v>www.hao123.com/navhtm_navsc</v>
      </c>
      <c r="C543" t="str">
        <f t="shared" si="17"/>
        <v>www.hao123.com</v>
      </c>
    </row>
    <row r="544" ht="28.8" spans="1:3">
      <c r="A544" s="3" t="s">
        <v>609</v>
      </c>
      <c r="B544" t="str">
        <f t="shared" si="16"/>
        <v>www.hao123.com/navhtm_navjs</v>
      </c>
      <c r="C544" t="str">
        <f t="shared" si="17"/>
        <v>www.hao123.com</v>
      </c>
    </row>
    <row r="545" ht="28.8" spans="1:3">
      <c r="A545" s="3" t="s">
        <v>610</v>
      </c>
      <c r="B545" t="str">
        <f t="shared" si="16"/>
        <v>www.hao123.com/navhtm_navshanx</v>
      </c>
      <c r="C545" t="str">
        <f t="shared" si="17"/>
        <v>www.hao123.com</v>
      </c>
    </row>
    <row r="546" ht="28.8" spans="1:3">
      <c r="A546" s="3" t="s">
        <v>611</v>
      </c>
      <c r="B546" t="str">
        <f t="shared" si="16"/>
        <v>www.hao123.com/navhtm_navzj</v>
      </c>
      <c r="C546" t="str">
        <f t="shared" si="17"/>
        <v>www.hao123.com</v>
      </c>
    </row>
    <row r="547" ht="28.8" spans="1:3">
      <c r="A547" s="3" t="s">
        <v>612</v>
      </c>
      <c r="B547" t="str">
        <f t="shared" si="16"/>
        <v>www.hao123.com/navhtm_navhn</v>
      </c>
      <c r="C547" t="str">
        <f t="shared" si="17"/>
        <v>www.hao123.com</v>
      </c>
    </row>
    <row r="548" ht="28.8" spans="1:3">
      <c r="A548" s="3" t="s">
        <v>613</v>
      </c>
      <c r="B548" t="str">
        <f t="shared" si="16"/>
        <v>www.hao123.com/navhtm_navhb</v>
      </c>
      <c r="C548" t="str">
        <f t="shared" si="17"/>
        <v>www.hao123.com</v>
      </c>
    </row>
    <row r="549" ht="28.8" spans="1:3">
      <c r="A549" s="3" t="s">
        <v>614</v>
      </c>
      <c r="B549" t="str">
        <f t="shared" si="16"/>
        <v>www.hao123.com/navhtm_navsx</v>
      </c>
      <c r="C549" t="str">
        <f t="shared" si="17"/>
        <v>www.hao123.com</v>
      </c>
    </row>
    <row r="550" ht="28.8" spans="1:3">
      <c r="A550" s="3" t="s">
        <v>615</v>
      </c>
      <c r="B550" t="str">
        <f t="shared" si="16"/>
        <v>www.hao123.com/navhtm_navah</v>
      </c>
      <c r="C550" t="str">
        <f t="shared" si="17"/>
        <v>www.hao123.com</v>
      </c>
    </row>
    <row r="551" ht="28.8" spans="1:3">
      <c r="A551" s="3" t="s">
        <v>616</v>
      </c>
      <c r="B551" t="str">
        <f t="shared" si="16"/>
        <v>www.hao123.com/navhtm_navfj</v>
      </c>
      <c r="C551" t="str">
        <f t="shared" si="17"/>
        <v>www.hao123.com</v>
      </c>
    </row>
    <row r="552" ht="28.8" spans="1:3">
      <c r="A552" s="3" t="s">
        <v>617</v>
      </c>
      <c r="B552" t="str">
        <f t="shared" si="16"/>
        <v>www.hao123.com/navhtm_navjx</v>
      </c>
      <c r="C552" t="str">
        <f t="shared" si="17"/>
        <v>www.hao123.com</v>
      </c>
    </row>
    <row r="553" ht="28.8" spans="1:3">
      <c r="A553" s="3" t="s">
        <v>618</v>
      </c>
      <c r="B553" t="str">
        <f t="shared" si="16"/>
        <v>www.hao123.com/navhtm_navln</v>
      </c>
      <c r="C553" t="str">
        <f t="shared" si="17"/>
        <v>www.hao123.com</v>
      </c>
    </row>
    <row r="554" ht="28.8" spans="1:3">
      <c r="A554" s="3" t="s">
        <v>619</v>
      </c>
      <c r="B554" t="str">
        <f t="shared" si="16"/>
        <v>www.hao123.com/navhtm_navcq</v>
      </c>
      <c r="C554" t="str">
        <f t="shared" si="17"/>
        <v>www.hao123.com</v>
      </c>
    </row>
    <row r="555" ht="28.8" spans="1:3">
      <c r="A555" s="3" t="s">
        <v>620</v>
      </c>
      <c r="B555" t="str">
        <f t="shared" si="16"/>
        <v>www.hao123.com/navhtm_navyn</v>
      </c>
      <c r="C555" t="str">
        <f t="shared" si="17"/>
        <v>www.hao123.com</v>
      </c>
    </row>
    <row r="556" ht="28.8" spans="1:3">
      <c r="A556" s="3" t="s">
        <v>621</v>
      </c>
      <c r="B556" t="str">
        <f t="shared" si="16"/>
        <v>www.hao123.com/navhtm_navhlj</v>
      </c>
      <c r="C556" t="str">
        <f t="shared" si="17"/>
        <v>www.hao123.com</v>
      </c>
    </row>
    <row r="557" ht="28.8" spans="1:3">
      <c r="A557" s="3" t="s">
        <v>622</v>
      </c>
      <c r="B557" t="str">
        <f t="shared" si="16"/>
        <v>www.hao123.com/navhtm_navhain</v>
      </c>
      <c r="C557" t="str">
        <f t="shared" si="17"/>
        <v>www.hao123.com</v>
      </c>
    </row>
    <row r="558" ht="28.8" spans="1:3">
      <c r="A558" s="3" t="s">
        <v>623</v>
      </c>
      <c r="B558" t="str">
        <f t="shared" si="16"/>
        <v>www.hao123.com/navhtm_navgs</v>
      </c>
      <c r="C558" t="str">
        <f t="shared" si="17"/>
        <v>www.hao123.com</v>
      </c>
    </row>
    <row r="559" ht="28.8" spans="1:3">
      <c r="A559" s="3" t="s">
        <v>624</v>
      </c>
      <c r="B559" t="str">
        <f t="shared" si="16"/>
        <v>www.hao123.com/navhtm_navbj?map=1</v>
      </c>
      <c r="C559" t="str">
        <f t="shared" si="17"/>
        <v>www.hao123.com</v>
      </c>
    </row>
    <row r="560" ht="28.8" spans="1:3">
      <c r="A560" s="3" t="s">
        <v>625</v>
      </c>
      <c r="B560" t="str">
        <f t="shared" si="16"/>
        <v>www.hao123.com/sitemap#鍏朵粬绫诲埆</v>
      </c>
      <c r="C560" t="str">
        <f t="shared" si="17"/>
        <v>www.hao123.com</v>
      </c>
    </row>
    <row r="561" spans="1:3">
      <c r="A561" s="3" t="s">
        <v>626</v>
      </c>
      <c r="B561" t="str">
        <f t="shared" si="16"/>
        <v>www.hao123.com/love</v>
      </c>
      <c r="C561" t="str">
        <f t="shared" si="17"/>
        <v>www.hao123.com</v>
      </c>
    </row>
    <row r="562" ht="28.8" spans="1:3">
      <c r="A562" s="3" t="s">
        <v>480</v>
      </c>
      <c r="B562" t="str">
        <f t="shared" si="16"/>
        <v>www.hao123.com/shequ</v>
      </c>
      <c r="C562" t="str">
        <f t="shared" si="17"/>
        <v>www.hao123.com</v>
      </c>
    </row>
    <row r="563" spans="1:3">
      <c r="A563" s="3" t="s">
        <v>627</v>
      </c>
      <c r="B563" t="str">
        <f t="shared" si="16"/>
        <v>www.hao123.com/qq</v>
      </c>
      <c r="C563" t="str">
        <f t="shared" si="17"/>
        <v>www.hao123.com</v>
      </c>
    </row>
    <row r="564" ht="28.8" spans="1:3">
      <c r="A564" s="3" t="s">
        <v>394</v>
      </c>
      <c r="B564" t="str">
        <f t="shared" si="16"/>
        <v>www.hao123.com/xingzuonew.html</v>
      </c>
      <c r="C564" t="str">
        <f t="shared" si="17"/>
        <v>www.hao123.com</v>
      </c>
    </row>
    <row r="565" ht="28.8" spans="1:3">
      <c r="A565" s="3" t="s">
        <v>628</v>
      </c>
      <c r="B565" t="str">
        <f t="shared" si="16"/>
        <v>www.hao123.com/gongyi</v>
      </c>
      <c r="C565" t="str">
        <f t="shared" si="17"/>
        <v>www.hao123.com</v>
      </c>
    </row>
    <row r="566" ht="28.8" spans="1:3">
      <c r="A566" s="3" t="s">
        <v>629</v>
      </c>
      <c r="B566" t="str">
        <f t="shared" si="16"/>
        <v>www.hao123.com/campuseng</v>
      </c>
      <c r="C566" t="str">
        <f t="shared" si="17"/>
        <v>www.hao123.com</v>
      </c>
    </row>
    <row r="567" spans="1:3">
      <c r="A567" s="3" t="s">
        <v>630</v>
      </c>
      <c r="B567" t="str">
        <f t="shared" si="16"/>
        <v>www.hao123.com/edu</v>
      </c>
      <c r="C567" t="str">
        <f t="shared" si="17"/>
        <v>www.hao123.com</v>
      </c>
    </row>
    <row r="568" spans="1:3">
      <c r="A568" s="3" t="s">
        <v>631</v>
      </c>
      <c r="B568" t="str">
        <f t="shared" si="16"/>
        <v>www.hao123.com/exam</v>
      </c>
      <c r="C568" t="str">
        <f t="shared" si="17"/>
        <v>www.hao123.com</v>
      </c>
    </row>
    <row r="569" ht="28.8" spans="1:3">
      <c r="A569" s="3" t="s">
        <v>632</v>
      </c>
      <c r="B569" t="str">
        <f t="shared" si="16"/>
        <v>www.hao123.com/hardware</v>
      </c>
      <c r="C569" t="str">
        <f t="shared" si="17"/>
        <v>www.hao123.com</v>
      </c>
    </row>
    <row r="570" spans="1:3">
      <c r="A570" s="3" t="s">
        <v>633</v>
      </c>
      <c r="B570" t="str">
        <f t="shared" si="16"/>
        <v>soft.hao123.com</v>
      </c>
      <c r="C570" t="str">
        <f>B570</f>
        <v>soft.hao123.com</v>
      </c>
    </row>
    <row r="571" ht="28.8" spans="1:3">
      <c r="A571" s="3" t="s">
        <v>634</v>
      </c>
      <c r="B571" t="str">
        <f t="shared" si="16"/>
        <v>www.hao123.com/harcksafe</v>
      </c>
      <c r="C571" t="str">
        <f t="shared" si="17"/>
        <v>www.hao123.com</v>
      </c>
    </row>
    <row r="572" ht="28.8" spans="1:3">
      <c r="A572" s="3" t="s">
        <v>635</v>
      </c>
      <c r="B572" t="str">
        <f t="shared" si="16"/>
        <v>www.hao123.com/desktop</v>
      </c>
      <c r="C572" t="str">
        <f t="shared" si="17"/>
        <v>www.hao123.com</v>
      </c>
    </row>
    <row r="573" ht="28.8" spans="1:3">
      <c r="A573" s="3" t="s">
        <v>636</v>
      </c>
      <c r="B573" t="str">
        <f t="shared" si="16"/>
        <v>www.hao123.com/zhiye</v>
      </c>
      <c r="C573" t="str">
        <f t="shared" si="17"/>
        <v>www.hao123.com</v>
      </c>
    </row>
    <row r="574" spans="1:3">
      <c r="A574" s="3" t="s">
        <v>637</v>
      </c>
      <c r="B574" t="str">
        <f t="shared" si="16"/>
        <v>www.hao123.com/law</v>
      </c>
      <c r="C574" t="str">
        <f t="shared" si="17"/>
        <v>www.hao123.com</v>
      </c>
    </row>
    <row r="575" ht="28.8" spans="1:3">
      <c r="A575" s="3" t="s">
        <v>638</v>
      </c>
      <c r="B575" t="str">
        <f t="shared" si="16"/>
        <v>www.hao123.com/wendang</v>
      </c>
      <c r="C575" t="str">
        <f t="shared" si="17"/>
        <v>www.hao123.com</v>
      </c>
    </row>
    <row r="576" ht="28.8" spans="1:3">
      <c r="A576" s="3" t="s">
        <v>639</v>
      </c>
      <c r="B576" t="str">
        <f t="shared" si="16"/>
        <v>www.hao123.com/worldzh</v>
      </c>
      <c r="C576" t="str">
        <f t="shared" si="17"/>
        <v>www.hao123.com</v>
      </c>
    </row>
    <row r="577" ht="28.8" spans="1:3">
      <c r="A577" s="3" t="s">
        <v>640</v>
      </c>
      <c r="B577" t="str">
        <f t="shared" si="16"/>
        <v>www.hao123.com/aihao</v>
      </c>
      <c r="C577" t="str">
        <f t="shared" si="17"/>
        <v>www.hao123.com</v>
      </c>
    </row>
    <row r="578" ht="28.8" spans="1:3">
      <c r="A578" s="3" t="s">
        <v>641</v>
      </c>
      <c r="B578" t="str">
        <f t="shared" si="16"/>
        <v>www.hao123.com/yisiu</v>
      </c>
      <c r="C578" t="str">
        <f t="shared" si="17"/>
        <v>www.hao123.com</v>
      </c>
    </row>
    <row r="579" ht="28.8" spans="1:3">
      <c r="A579" s="3" t="s">
        <v>642</v>
      </c>
      <c r="B579" t="str">
        <f t="shared" si="16"/>
        <v>www.hao123.com/chongwu</v>
      </c>
      <c r="C579" t="str">
        <f t="shared" si="17"/>
        <v>www.hao123.com</v>
      </c>
    </row>
    <row r="580" spans="1:3">
      <c r="A580" s="3" t="s">
        <v>643</v>
      </c>
      <c r="B580" t="str">
        <f t="shared" si="16"/>
        <v>www.hao123.com/quyi</v>
      </c>
      <c r="C580" t="str">
        <f t="shared" si="17"/>
        <v>www.hao123.com</v>
      </c>
    </row>
    <row r="581" spans="1:3">
      <c r="A581" s="3" t="s">
        <v>562</v>
      </c>
      <c r="B581" t="str">
        <f t="shared" si="16"/>
        <v>pic.hao123.com/</v>
      </c>
      <c r="C581" t="str">
        <f t="shared" si="17"/>
        <v>pic.hao123.com</v>
      </c>
    </row>
    <row r="582" ht="28.8" spans="1:3">
      <c r="A582" s="3" t="s">
        <v>644</v>
      </c>
      <c r="B582" t="str">
        <f t="shared" ref="B582:B590" si="18">RIGHT(A582,LEN(A582)-7)</f>
        <v>www.hao123.com/sheying</v>
      </c>
      <c r="C582" t="str">
        <f t="shared" si="17"/>
        <v>www.hao123.com</v>
      </c>
    </row>
    <row r="583" ht="28.8" spans="1:3">
      <c r="A583" s="3" t="s">
        <v>645</v>
      </c>
      <c r="B583" t="str">
        <f t="shared" si="18"/>
        <v>www.hao123.com/sheji</v>
      </c>
      <c r="C583" t="str">
        <f t="shared" ref="C583:C590" si="19">LEFT(B583,FIND("/",B583)-1)</f>
        <v>www.hao123.com</v>
      </c>
    </row>
    <row r="584" ht="28.8" spans="1:3">
      <c r="A584" s="3" t="s">
        <v>566</v>
      </c>
      <c r="B584" t="str">
        <f t="shared" si="18"/>
        <v>www.hao123.com/sitemap</v>
      </c>
      <c r="C584" t="str">
        <f t="shared" si="19"/>
        <v>www.hao123.com</v>
      </c>
    </row>
    <row r="585" spans="1:3">
      <c r="A585" s="3" t="s">
        <v>646</v>
      </c>
      <c r="B585" t="str">
        <f t="shared" si="18"/>
        <v>e.baidu.com/</v>
      </c>
      <c r="C585" t="str">
        <f t="shared" si="19"/>
        <v>e.baidu.com</v>
      </c>
    </row>
    <row r="586" spans="1:3">
      <c r="A586" s="3" t="s">
        <v>44</v>
      </c>
      <c r="B586" t="str">
        <f t="shared" si="18"/>
        <v>top.baidu.com/</v>
      </c>
      <c r="C586" t="str">
        <f t="shared" si="19"/>
        <v>top.baidu.com</v>
      </c>
    </row>
    <row r="587" ht="28.8" spans="1:3">
      <c r="A587" s="3" t="s">
        <v>647</v>
      </c>
      <c r="B587" t="str">
        <f t="shared" si="18"/>
        <v>www.baidu.com/home.html</v>
      </c>
      <c r="C587" t="str">
        <f t="shared" si="19"/>
        <v>www.baidu.com</v>
      </c>
    </row>
    <row r="588" ht="28.8" spans="1:3">
      <c r="A588" s="3" t="s">
        <v>648</v>
      </c>
      <c r="B588" t="str">
        <f t="shared" si="18"/>
        <v>www.hao123.com/feedback</v>
      </c>
      <c r="C588" t="str">
        <f t="shared" si="19"/>
        <v>www.hao123.com</v>
      </c>
    </row>
    <row r="589" spans="1:3">
      <c r="A589" s="3" t="s">
        <v>649</v>
      </c>
      <c r="B589" t="str">
        <f t="shared" si="18"/>
        <v>www.baidu.com/duty/</v>
      </c>
      <c r="C589" t="str">
        <f t="shared" si="19"/>
        <v>www.baidu.com</v>
      </c>
    </row>
    <row r="590" ht="28.8" spans="1:3">
      <c r="A590" s="4" t="s">
        <v>650</v>
      </c>
      <c r="B590" t="str">
        <f t="shared" si="18"/>
        <v>www.miibeian.gov.cn/</v>
      </c>
      <c r="C590" t="str">
        <f t="shared" si="19"/>
        <v>www.miibeian.gov.cn</v>
      </c>
    </row>
  </sheetData>
  <hyperlinks>
    <hyperlink ref="A2" r:id="rId1" display="http://site.baidu.com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3"/>
  <sheetViews>
    <sheetView tabSelected="1" workbookViewId="0">
      <selection activeCell="A2" sqref="A2"/>
    </sheetView>
  </sheetViews>
  <sheetFormatPr defaultColWidth="8.88888888888889" defaultRowHeight="14.4" outlineLevelRow="2"/>
  <cols>
    <col min="1" max="1" width="21.7777777777778" style="8" customWidth="1"/>
  </cols>
  <sheetData>
    <row r="2" spans="1:1">
      <c r="A2" s="8" t="s">
        <v>651</v>
      </c>
    </row>
    <row r="3" spans="1:1">
      <c r="A3" s="8" t="s">
        <v>652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05"/>
  <sheetViews>
    <sheetView topLeftCell="A192" workbookViewId="0">
      <selection activeCell="D1" sqref="D$1:D$1048576"/>
    </sheetView>
  </sheetViews>
  <sheetFormatPr defaultColWidth="8.88888888888889" defaultRowHeight="14.4" outlineLevelCol="3"/>
  <cols>
    <col min="1" max="1" width="26.7777777777778" customWidth="1"/>
    <col min="2" max="2" width="50.3333333333333" style="1" customWidth="1"/>
    <col min="3" max="3" width="29.3333333333333" customWidth="1"/>
    <col min="4" max="4" width="29.1111111111111" customWidth="1"/>
  </cols>
  <sheetData>
    <row r="1" spans="1:4">
      <c r="A1" t="s">
        <v>653</v>
      </c>
      <c r="C1" t="s">
        <v>2</v>
      </c>
      <c r="D1" t="s">
        <v>2</v>
      </c>
    </row>
    <row r="2" ht="28.8" spans="1:4">
      <c r="A2" s="5" t="s">
        <v>654</v>
      </c>
      <c r="B2" s="1" t="str">
        <f>RIGHT(A2,LEN(A2)-7)</f>
        <v>www.hao123.com/redian/sheshouyef.htm</v>
      </c>
      <c r="C2" s="1" t="str">
        <f>LEFT(B2,FIND("/",B2)-1)</f>
        <v>www.hao123.com</v>
      </c>
      <c r="D2" s="1" t="s">
        <v>27</v>
      </c>
    </row>
    <row r="3" ht="28.8" spans="1:4">
      <c r="A3" s="6" t="s">
        <v>394</v>
      </c>
      <c r="B3" s="1" t="str">
        <f>RIGHT(A3,LEN(A3)-7)</f>
        <v>www.hao123.com/xingzuonew.html</v>
      </c>
      <c r="C3" s="1" t="str">
        <f t="shared" ref="C3:C66" si="0">LEFT(B3,FIND("/",B3)-1)</f>
        <v>www.hao123.com</v>
      </c>
      <c r="D3" s="1" t="s">
        <v>23</v>
      </c>
    </row>
    <row r="4" ht="28.8" spans="1:4">
      <c r="A4" s="6" t="s">
        <v>655</v>
      </c>
      <c r="B4" s="1" t="str">
        <f t="shared" ref="B4:B67" si="1">RIGHT(A4,LEN(A4)-7)</f>
        <v>www.hao123.com/shouji</v>
      </c>
      <c r="C4" s="1" t="str">
        <f t="shared" si="0"/>
        <v>www.hao123.com</v>
      </c>
      <c r="D4" s="1" t="s">
        <v>13</v>
      </c>
    </row>
    <row r="5" ht="28.8" spans="1:4">
      <c r="A5" s="6" t="s">
        <v>656</v>
      </c>
      <c r="B5" s="1" t="str">
        <f t="shared" si="1"/>
        <v>www.hao123.com/zt/qpcm2#l-1468469038778</v>
      </c>
      <c r="C5" s="1" t="str">
        <f t="shared" si="0"/>
        <v>www.hao123.com</v>
      </c>
      <c r="D5" s="1" t="s">
        <v>131</v>
      </c>
    </row>
    <row r="6" ht="28.8" spans="1:4">
      <c r="A6" s="6" t="s">
        <v>657</v>
      </c>
      <c r="B6" s="1" t="str">
        <f t="shared" si="1"/>
        <v>www.baidu.com/?tn=sitehao123</v>
      </c>
      <c r="C6" s="1" t="str">
        <f t="shared" si="0"/>
        <v>www.baidu.com</v>
      </c>
      <c r="D6" s="1" t="s">
        <v>15</v>
      </c>
    </row>
    <row r="7" spans="1:4">
      <c r="A7" s="6" t="s">
        <v>658</v>
      </c>
      <c r="B7" s="1" t="str">
        <f t="shared" si="1"/>
        <v>www.hao123.com</v>
      </c>
      <c r="C7" s="1" t="str">
        <f>B7</f>
        <v>www.hao123.com</v>
      </c>
      <c r="D7" s="1" t="s">
        <v>9</v>
      </c>
    </row>
    <row r="8" spans="1:4">
      <c r="A8" s="6" t="s">
        <v>659</v>
      </c>
      <c r="B8" s="1" t="str">
        <f t="shared" si="1"/>
        <v>music.baidu.com</v>
      </c>
      <c r="C8" s="1" t="str">
        <f t="shared" ref="C8:C14" si="2">B8</f>
        <v>music.baidu.com</v>
      </c>
      <c r="D8" s="1" t="s">
        <v>11</v>
      </c>
    </row>
    <row r="9" spans="1:4">
      <c r="A9" s="6" t="s">
        <v>660</v>
      </c>
      <c r="B9" s="1" t="str">
        <f t="shared" si="1"/>
        <v>v.baidu.com</v>
      </c>
      <c r="C9" s="1" t="str">
        <f t="shared" si="2"/>
        <v>v.baidu.com</v>
      </c>
      <c r="D9" s="1" t="s">
        <v>7</v>
      </c>
    </row>
    <row r="10" spans="1:4">
      <c r="A10" s="6" t="s">
        <v>14</v>
      </c>
      <c r="B10" s="1" t="str">
        <f t="shared" si="1"/>
        <v>image.baidu.com</v>
      </c>
      <c r="C10" s="1" t="str">
        <f t="shared" si="2"/>
        <v>image.baidu.com</v>
      </c>
      <c r="D10" s="1" t="s">
        <v>19</v>
      </c>
    </row>
    <row r="11" spans="1:4">
      <c r="A11" s="6" t="s">
        <v>661</v>
      </c>
      <c r="B11" s="1" t="str">
        <f t="shared" si="1"/>
        <v>tieba.baidu.com</v>
      </c>
      <c r="C11" s="1" t="str">
        <f t="shared" si="2"/>
        <v>tieba.baidu.com</v>
      </c>
      <c r="D11" s="1" t="s">
        <v>25</v>
      </c>
    </row>
    <row r="12" spans="1:4">
      <c r="A12" s="6" t="s">
        <v>662</v>
      </c>
      <c r="B12" s="1" t="str">
        <f t="shared" si="1"/>
        <v>zhidao.baidu.com</v>
      </c>
      <c r="C12" s="1" t="str">
        <f t="shared" si="2"/>
        <v>zhidao.baidu.com</v>
      </c>
      <c r="D12" s="1" t="s">
        <v>145</v>
      </c>
    </row>
    <row r="13" spans="1:4">
      <c r="A13" s="6" t="s">
        <v>663</v>
      </c>
      <c r="B13" s="1" t="str">
        <f t="shared" si="1"/>
        <v>news.baidu.com</v>
      </c>
      <c r="C13" s="1" t="str">
        <f t="shared" si="2"/>
        <v>news.baidu.com</v>
      </c>
      <c r="D13" s="1" t="s">
        <v>664</v>
      </c>
    </row>
    <row r="14" spans="1:4">
      <c r="A14" s="6" t="s">
        <v>376</v>
      </c>
      <c r="B14" s="1" t="str">
        <f t="shared" si="1"/>
        <v>map.baidu.com</v>
      </c>
      <c r="C14" s="1" t="str">
        <f t="shared" si="2"/>
        <v>map.baidu.com</v>
      </c>
      <c r="D14" s="1" t="s">
        <v>665</v>
      </c>
    </row>
    <row r="15" spans="1:4">
      <c r="A15" s="6" t="s">
        <v>22</v>
      </c>
      <c r="B15" s="1" t="str">
        <f t="shared" si="1"/>
        <v>www.baidu.com/more/</v>
      </c>
      <c r="C15" s="1" t="str">
        <f t="shared" si="0"/>
        <v>www.baidu.com</v>
      </c>
      <c r="D15" s="1" t="s">
        <v>666</v>
      </c>
    </row>
    <row r="16" ht="28.8" spans="1:4">
      <c r="A16" s="6" t="s">
        <v>667</v>
      </c>
      <c r="B16" s="1" t="str">
        <f t="shared" si="1"/>
        <v>top.baidu.com/buzz?b=1</v>
      </c>
      <c r="C16" s="1" t="str">
        <f t="shared" si="0"/>
        <v>top.baidu.com</v>
      </c>
      <c r="D16" s="1" t="s">
        <v>668</v>
      </c>
    </row>
    <row r="17" ht="72" spans="1:4">
      <c r="A17" s="6" t="s">
        <v>669</v>
      </c>
      <c r="B17" s="1" t="str">
        <f t="shared" si="1"/>
        <v>www.baidu.com/s?word=20%E5%AE%B6%E9%93%B6%E8%A1%8C%E5%81%9C%E6%88%BF%E8%B4%B7&amp;tn=50000028_hao_pg&amp;ie=utf-8'</v>
      </c>
      <c r="C17" s="1" t="str">
        <f t="shared" si="0"/>
        <v>www.baidu.com</v>
      </c>
      <c r="D17" s="1" t="s">
        <v>670</v>
      </c>
    </row>
    <row r="18" ht="72" spans="1:4">
      <c r="A18" s="6" t="s">
        <v>671</v>
      </c>
      <c r="B18" s="1" t="str">
        <f t="shared" si="1"/>
        <v>www.baidu.com/s?word=%E5%B7%A8%E7%9F%B3%E7%A0%B4%E7%AA%97%E7%A0%B8%E5%BA%8A%E4%B8%8A&amp;tn=50000028_hao_pg&amp;ie=utf-8'</v>
      </c>
      <c r="C18" s="1" t="str">
        <f t="shared" si="0"/>
        <v>www.baidu.com</v>
      </c>
      <c r="D18" s="1" t="s">
        <v>672</v>
      </c>
    </row>
    <row r="19" ht="72" spans="1:4">
      <c r="A19" s="6" t="s">
        <v>673</v>
      </c>
      <c r="B19" s="1" t="str">
        <f t="shared" si="1"/>
        <v>www.baidu.com/s?word=500%E5%A4%9A%E5%8F%AA%E7%8C%AB%E9%81%AD%E8%AF%B1%E6%8D%95&amp;tn=50000028_hao_pg&amp;ie=utf-8'</v>
      </c>
      <c r="C19" s="1" t="str">
        <f t="shared" si="0"/>
        <v>www.baidu.com</v>
      </c>
      <c r="D19" s="1" t="s">
        <v>674</v>
      </c>
    </row>
    <row r="20" ht="72" spans="1:4">
      <c r="A20" s="6" t="s">
        <v>675</v>
      </c>
      <c r="B20" s="1" t="str">
        <f t="shared" si="1"/>
        <v>www.baidu.com/s?word=%E8%96%9B%E4%B9%8B%E8%B0%A6%E4%B8%BA%E5%89%8D%E5%A6%BB%E5%94%B1%E6%AD%8C&amp;tn=50000028_hao_pg&amp;ie=utf-8'</v>
      </c>
      <c r="C20" s="1" t="str">
        <f t="shared" si="0"/>
        <v>www.baidu.com</v>
      </c>
      <c r="D20" s="1" t="s">
        <v>676</v>
      </c>
    </row>
    <row r="21" ht="72" spans="1:4">
      <c r="A21" s="6" t="s">
        <v>677</v>
      </c>
      <c r="B21" s="1" t="str">
        <f t="shared" si="1"/>
        <v>www.baidu.com/s?word=%E4%B9%90%E8%A7%86%E6%96%AD%E7%BC%B4%E7%A4%BE%E4%BF%9D&amp;tn=50000028_hao_pg&amp;ie=utf-8'</v>
      </c>
      <c r="C21" s="1" t="str">
        <f t="shared" si="0"/>
        <v>www.baidu.com</v>
      </c>
      <c r="D21" s="1" t="s">
        <v>678</v>
      </c>
    </row>
    <row r="22" ht="72" spans="1:4">
      <c r="A22" s="6" t="s">
        <v>679</v>
      </c>
      <c r="B22" s="1" t="str">
        <f t="shared" si="1"/>
        <v>www.baidu.com/s?word=%E6%9D%A8%E6%B4%8B%E6%89%8B%E6%9C%AF%E4%B8%8D%E6%89%93%E9%BA%BB%E8%8D%AF&amp;tn=50000028_hao_pg&amp;ie=utf-8'</v>
      </c>
      <c r="C22" s="1" t="str">
        <f t="shared" si="0"/>
        <v>www.baidu.com</v>
      </c>
      <c r="D22" s="1" t="s">
        <v>680</v>
      </c>
    </row>
    <row r="23" ht="72" spans="1:4">
      <c r="A23" s="6" t="s">
        <v>681</v>
      </c>
      <c r="B23" s="1" t="str">
        <f t="shared" si="1"/>
        <v>www.baidu.com/s?word=%E5%85%B1%E4%BA%AB%E5%8D%95%E8%BD%A6%E5%9E%83%E5%9C%BE%E6%88%90%E5%B1%B1&amp;tn=50000028_hao_pg&amp;ie=utf-8'</v>
      </c>
      <c r="C23" s="1" t="str">
        <f t="shared" si="0"/>
        <v>www.baidu.com</v>
      </c>
      <c r="D23" s="1" t="s">
        <v>682</v>
      </c>
    </row>
    <row r="24" ht="72" spans="1:4">
      <c r="A24" s="6" t="s">
        <v>683</v>
      </c>
      <c r="B24" s="1" t="str">
        <f t="shared" si="1"/>
        <v>www.baidu.com/s?word=%E4%BD%93%E5%86%85%E6%8A%BD%E5%87%BA%E7%89%9B%E5%A5%B6%E8%A1%80&amp;tn=50000028_hao_pg&amp;ie=utf-8'</v>
      </c>
      <c r="C24" s="1" t="str">
        <f t="shared" si="0"/>
        <v>www.baidu.com</v>
      </c>
      <c r="D24" s="1" t="s">
        <v>684</v>
      </c>
    </row>
    <row r="25" ht="72" spans="1:4">
      <c r="A25" s="6" t="s">
        <v>685</v>
      </c>
      <c r="B25" s="1" t="str">
        <f t="shared" si="1"/>
        <v>www.baidu.com/s?word=%E5%8D%81%E5%B9%B4%E5%89%8D%E9%92%B1%E5%8C%85%E5%BD%92%E5%8E%9F%E4%B8%BB&amp;tn=50000028_hao_pg&amp;ie=utf-8'</v>
      </c>
      <c r="C25" s="1" t="str">
        <f t="shared" si="0"/>
        <v>www.baidu.com</v>
      </c>
      <c r="D25" s="1" t="s">
        <v>686</v>
      </c>
    </row>
    <row r="26" ht="72" spans="1:4">
      <c r="A26" s="6" t="s">
        <v>687</v>
      </c>
      <c r="B26" s="1" t="str">
        <f t="shared" si="1"/>
        <v>www.baidu.com/s?word=780%E4%B8%87%E4%BA%BA%E5%8F%A3%E6%88%96%E6%96%AD%E7%82%8A&amp;tn=50000028_hao_pg&amp;ie=utf-8'</v>
      </c>
      <c r="C26" s="1" t="str">
        <f t="shared" si="0"/>
        <v>www.baidu.com</v>
      </c>
      <c r="D26" s="1" t="s">
        <v>57</v>
      </c>
    </row>
    <row r="27" spans="1:4">
      <c r="A27" s="6" t="s">
        <v>594</v>
      </c>
      <c r="B27" s="1" t="str">
        <f t="shared" si="1"/>
        <v>tuijian.hao123.com/</v>
      </c>
      <c r="C27" s="1" t="str">
        <f t="shared" si="0"/>
        <v>tuijian.hao123.com</v>
      </c>
      <c r="D27" s="1" t="s">
        <v>59</v>
      </c>
    </row>
    <row r="28" spans="1:4">
      <c r="A28" s="6" t="s">
        <v>74</v>
      </c>
      <c r="B28" s="1" t="str">
        <f t="shared" si="1"/>
        <v>www.hao123.com/top</v>
      </c>
      <c r="C28" s="1" t="str">
        <f t="shared" si="0"/>
        <v>www.hao123.com</v>
      </c>
      <c r="D28" s="1" t="s">
        <v>61</v>
      </c>
    </row>
    <row r="29" ht="57.6" spans="1:4">
      <c r="A29" s="6" t="s">
        <v>688</v>
      </c>
      <c r="B29" s="1" t="str">
        <f t="shared" si="1"/>
        <v>www.baidu.com/s?word=%E8%A5%BF%E5%AE%89%E5%A4%A9%E6%B0%94&amp;tn=sitehao123_10_pg&amp;ie=utf-8</v>
      </c>
      <c r="C29" s="1" t="str">
        <f t="shared" si="0"/>
        <v>www.baidu.com</v>
      </c>
      <c r="D29" s="1" t="s">
        <v>137</v>
      </c>
    </row>
    <row r="30" ht="43.2" spans="1:4">
      <c r="A30" s="6" t="s">
        <v>689</v>
      </c>
      <c r="B30" s="1" t="str">
        <f t="shared" si="1"/>
        <v>www.baidu.com/s?word=NBA&amp;tn=sitehao123_10_pg&amp;ie=utf-8</v>
      </c>
      <c r="C30" s="1" t="str">
        <f t="shared" si="0"/>
        <v>www.baidu.com</v>
      </c>
      <c r="D30" s="1" t="s">
        <v>323</v>
      </c>
    </row>
    <row r="31" ht="57.6" spans="1:4">
      <c r="A31" s="6" t="s">
        <v>690</v>
      </c>
      <c r="B31" s="1" t="str">
        <f t="shared" si="1"/>
        <v>www.baidu.com/s?word=baby%E5%8F%97%E4%BC%A4&amp;tn=sitehao123_10_pg&amp;ie=utf-8</v>
      </c>
      <c r="C31" s="1" t="str">
        <f t="shared" si="0"/>
        <v>www.baidu.com</v>
      </c>
      <c r="D31" s="1" t="s">
        <v>176</v>
      </c>
    </row>
    <row r="32" ht="72" spans="1:4">
      <c r="A32" s="6" t="s">
        <v>691</v>
      </c>
      <c r="B32" s="1" t="str">
        <f t="shared" si="1"/>
        <v>www.baidu.com/s?word=%E8%96%9B%E4%B9%8B%E8%B0%A6%E5%96%8A%E8%AF%9D%E5%89%8D%E5%A6%BB&amp;tn=sitehao123_10_pg&amp;ie=utf-8</v>
      </c>
      <c r="C32" s="1" t="str">
        <f t="shared" si="0"/>
        <v>www.baidu.com</v>
      </c>
      <c r="D32" s="1" t="s">
        <v>257</v>
      </c>
    </row>
    <row r="33" ht="57.6" spans="1:4">
      <c r="A33" s="6" t="s">
        <v>692</v>
      </c>
      <c r="B33" s="1" t="str">
        <f t="shared" si="1"/>
        <v>www.baidu.com/s?word=%E9%99%88%E5%86%A0%E5%B8%8C%E5%A5%B3%E5%84%BF&amp;tn=sitehao123_10_pg&amp;ie=utf-8</v>
      </c>
      <c r="C33" s="1" t="str">
        <f t="shared" si="0"/>
        <v>www.baidu.com</v>
      </c>
      <c r="D33" s="1" t="s">
        <v>125</v>
      </c>
    </row>
    <row r="34" ht="57.6" spans="1:4">
      <c r="A34" s="6" t="s">
        <v>693</v>
      </c>
      <c r="B34" s="1" t="str">
        <f t="shared" si="1"/>
        <v>www.baidu.com/s?word=%E6%AC%A2%E4%B9%90%E9%A2%823%E6%9B%9D%E5%85%89&amp;tn=sitehao123_10_pg&amp;ie=utf-8</v>
      </c>
      <c r="C34" s="1" t="str">
        <f t="shared" si="0"/>
        <v>www.baidu.com</v>
      </c>
      <c r="D34" s="1" t="s">
        <v>694</v>
      </c>
    </row>
    <row r="35" ht="57.6" spans="1:4">
      <c r="A35" s="6" t="s">
        <v>695</v>
      </c>
      <c r="B35" s="1" t="str">
        <f t="shared" si="1"/>
        <v>www.baidu.com/s?word=%E6%9D%A8%E6%B4%8B%E6%89%8B%E6%9C%AF&amp;tn=sitehao123_10_pg&amp;ie=utf-8</v>
      </c>
      <c r="C35" s="1" t="str">
        <f t="shared" si="0"/>
        <v>www.baidu.com</v>
      </c>
      <c r="D35" s="1" t="s">
        <v>696</v>
      </c>
    </row>
    <row r="36" ht="57.6" spans="1:4">
      <c r="A36" s="6" t="s">
        <v>697</v>
      </c>
      <c r="B36" s="1" t="str">
        <f t="shared" si="1"/>
        <v>www.baidu.com/s?word=%E5%AE%8B%E7%A5%96%E5%84%BF%E8%A2%AB%E5%92%AC&amp;tn=sitehao123_10_pg&amp;ie=utf-8</v>
      </c>
      <c r="C36" s="1" t="str">
        <f t="shared" si="0"/>
        <v>www.baidu.com</v>
      </c>
      <c r="D36" s="1" t="s">
        <v>67</v>
      </c>
    </row>
    <row r="37" ht="72" spans="1:4">
      <c r="A37" s="6" t="s">
        <v>698</v>
      </c>
      <c r="B37" s="1" t="str">
        <f t="shared" si="1"/>
        <v>www.baidu.com/s?word=%E8%B5%B5%E4%B8%BD%E9%A2%96%E5%9B%BD%E7%8E%8B%E9%80%A0%E5%9E%8B&amp;tn=sitehao123_10_pg&amp;ie=utf-8</v>
      </c>
      <c r="C37" s="1" t="str">
        <f t="shared" si="0"/>
        <v>www.baidu.com</v>
      </c>
      <c r="D37" s="1" t="s">
        <v>174</v>
      </c>
    </row>
    <row r="38" spans="1:4">
      <c r="A38" s="6" t="s">
        <v>699</v>
      </c>
      <c r="B38" s="1" t="str">
        <f t="shared" si="1"/>
        <v>www.people.com.cn/</v>
      </c>
      <c r="C38" s="1" t="str">
        <f t="shared" si="0"/>
        <v>www.people.com.cn</v>
      </c>
      <c r="D38" s="1" t="s">
        <v>277</v>
      </c>
    </row>
    <row r="39" spans="1:4">
      <c r="A39" s="6" t="s">
        <v>700</v>
      </c>
      <c r="B39" s="1" t="str">
        <f t="shared" si="1"/>
        <v>www.xinhuanet.com/</v>
      </c>
      <c r="C39" s="1" t="str">
        <f t="shared" si="0"/>
        <v>www.xinhuanet.com</v>
      </c>
      <c r="D39" s="1" t="s">
        <v>37</v>
      </c>
    </row>
    <row r="40" spans="1:4">
      <c r="A40" s="6" t="s">
        <v>701</v>
      </c>
      <c r="B40" s="1" t="str">
        <f t="shared" si="1"/>
        <v>www.cctv.com/</v>
      </c>
      <c r="C40" s="1" t="str">
        <f t="shared" si="0"/>
        <v>www.cctv.com</v>
      </c>
      <c r="D40" s="1" t="s">
        <v>31</v>
      </c>
    </row>
    <row r="41" spans="1:4">
      <c r="A41" s="6" t="s">
        <v>702</v>
      </c>
      <c r="B41" s="1" t="str">
        <f t="shared" si="1"/>
        <v>www.cri.cn/</v>
      </c>
      <c r="C41" s="1" t="str">
        <f t="shared" si="0"/>
        <v>www.cri.cn</v>
      </c>
      <c r="D41" s="1" t="s">
        <v>43</v>
      </c>
    </row>
    <row r="42" ht="28.8" spans="1:4">
      <c r="A42" s="6" t="s">
        <v>703</v>
      </c>
      <c r="B42" s="1" t="str">
        <f t="shared" si="1"/>
        <v>cn.chinadaily.com.cn/</v>
      </c>
      <c r="C42" s="1" t="str">
        <f t="shared" si="0"/>
        <v>cn.chinadaily.com.cn</v>
      </c>
      <c r="D42" s="1" t="s">
        <v>29</v>
      </c>
    </row>
    <row r="43" spans="1:4">
      <c r="A43" s="6" t="s">
        <v>704</v>
      </c>
      <c r="B43" s="1" t="str">
        <f t="shared" si="1"/>
        <v>www.china.com.cn/</v>
      </c>
      <c r="C43" s="1" t="str">
        <f t="shared" si="0"/>
        <v>www.china.com.cn</v>
      </c>
      <c r="D43" s="1" t="s">
        <v>33</v>
      </c>
    </row>
    <row r="44" spans="1:4">
      <c r="A44" s="6" t="s">
        <v>705</v>
      </c>
      <c r="B44" s="1" t="str">
        <f t="shared" si="1"/>
        <v>www.ce.cn/</v>
      </c>
      <c r="C44" s="1" t="str">
        <f t="shared" si="0"/>
        <v>www.ce.cn</v>
      </c>
      <c r="D44" s="1" t="s">
        <v>35</v>
      </c>
    </row>
    <row r="45" spans="1:4">
      <c r="A45" s="6" t="s">
        <v>706</v>
      </c>
      <c r="B45" s="1" t="str">
        <f t="shared" si="1"/>
        <v>www.gmw.cn/</v>
      </c>
      <c r="C45" s="1" t="str">
        <f t="shared" si="0"/>
        <v>www.gmw.cn</v>
      </c>
      <c r="D45" s="1" t="s">
        <v>69</v>
      </c>
    </row>
    <row r="46" spans="1:4">
      <c r="A46" s="6" t="s">
        <v>707</v>
      </c>
      <c r="B46" s="1" t="str">
        <f t="shared" si="1"/>
        <v>www.cnr.cn/</v>
      </c>
      <c r="C46" s="1" t="str">
        <f t="shared" si="0"/>
        <v>www.cnr.cn</v>
      </c>
      <c r="D46" s="1" t="s">
        <v>71</v>
      </c>
    </row>
    <row r="47" spans="1:4">
      <c r="A47" s="6" t="s">
        <v>708</v>
      </c>
      <c r="B47" s="1" t="str">
        <f t="shared" si="1"/>
        <v>www.qstheory.cn/</v>
      </c>
      <c r="C47" s="1" t="str">
        <f t="shared" si="0"/>
        <v>www.qstheory.cn</v>
      </c>
      <c r="D47" s="1" t="s">
        <v>73</v>
      </c>
    </row>
    <row r="48" spans="1:4">
      <c r="A48" s="6" t="s">
        <v>709</v>
      </c>
      <c r="B48" s="1" t="str">
        <f t="shared" si="1"/>
        <v>www.youth.cn/</v>
      </c>
      <c r="C48" s="1" t="str">
        <f t="shared" si="0"/>
        <v>www.youth.cn</v>
      </c>
      <c r="D48" s="1" t="s">
        <v>77</v>
      </c>
    </row>
    <row r="49" spans="1:4">
      <c r="A49" s="6" t="s">
        <v>710</v>
      </c>
      <c r="B49" s="1" t="str">
        <f t="shared" si="1"/>
        <v>www.cac.gov.cn/</v>
      </c>
      <c r="C49" s="1" t="str">
        <f t="shared" si="0"/>
        <v>www.cac.gov.cn</v>
      </c>
      <c r="D49" s="1" t="s">
        <v>81</v>
      </c>
    </row>
    <row r="50" ht="28.8" spans="1:4">
      <c r="A50" s="6" t="s">
        <v>711</v>
      </c>
      <c r="B50" s="1" t="str">
        <f t="shared" si="1"/>
        <v>www.xa.gov.cn/ptl/index.html</v>
      </c>
      <c r="C50" s="1" t="str">
        <f t="shared" si="0"/>
        <v>www.xa.gov.cn</v>
      </c>
      <c r="D50" s="1" t="s">
        <v>99</v>
      </c>
    </row>
    <row r="51" ht="28.8" spans="1:4">
      <c r="A51" s="6" t="s">
        <v>407</v>
      </c>
      <c r="B51" s="1" t="str">
        <f t="shared" si="1"/>
        <v>v.hao123.com/dianshi/</v>
      </c>
      <c r="C51" s="1" t="str">
        <f t="shared" si="0"/>
        <v>v.hao123.com</v>
      </c>
      <c r="D51" s="1" t="s">
        <v>79</v>
      </c>
    </row>
    <row r="52" ht="28.8" spans="1:4">
      <c r="A52" s="6" t="s">
        <v>411</v>
      </c>
      <c r="B52" s="1" t="str">
        <f t="shared" si="1"/>
        <v>v.hao123.com/zongyi/</v>
      </c>
      <c r="C52" s="1" t="str">
        <f t="shared" si="0"/>
        <v>v.hao123.com</v>
      </c>
      <c r="D52" s="1" t="s">
        <v>97</v>
      </c>
    </row>
    <row r="53" spans="1:4">
      <c r="A53" s="6" t="s">
        <v>414</v>
      </c>
      <c r="B53" s="1" t="str">
        <f t="shared" si="1"/>
        <v>game.hao123.com/</v>
      </c>
      <c r="C53" s="1" t="str">
        <f t="shared" si="0"/>
        <v>game.hao123.com</v>
      </c>
      <c r="D53" s="1" t="s">
        <v>85</v>
      </c>
    </row>
    <row r="54" spans="1:4">
      <c r="A54" s="6" t="s">
        <v>597</v>
      </c>
      <c r="B54" s="1" t="str">
        <f t="shared" si="1"/>
        <v>xyx.hao123.com/</v>
      </c>
      <c r="C54" s="1" t="str">
        <f t="shared" si="0"/>
        <v>xyx.hao123.com</v>
      </c>
      <c r="D54" s="1" t="s">
        <v>91</v>
      </c>
    </row>
    <row r="55" ht="28.8" spans="1:4">
      <c r="A55" s="6" t="s">
        <v>408</v>
      </c>
      <c r="B55" s="1" t="str">
        <f t="shared" si="1"/>
        <v>v.hao123.com/dianying/</v>
      </c>
      <c r="C55" s="1" t="str">
        <f t="shared" si="0"/>
        <v>v.hao123.com</v>
      </c>
      <c r="D55" s="1" t="s">
        <v>89</v>
      </c>
    </row>
    <row r="56" spans="1:4">
      <c r="A56" s="6" t="s">
        <v>412</v>
      </c>
      <c r="B56" s="1" t="str">
        <f t="shared" si="1"/>
        <v>live.hao123.com/</v>
      </c>
      <c r="C56" s="1" t="str">
        <f t="shared" si="0"/>
        <v>live.hao123.com</v>
      </c>
      <c r="D56" s="1" t="s">
        <v>101</v>
      </c>
    </row>
    <row r="57" ht="28.8" spans="1:4">
      <c r="A57" s="6" t="s">
        <v>410</v>
      </c>
      <c r="B57" s="1" t="str">
        <f t="shared" si="1"/>
        <v>v.hao123.com/dongman/</v>
      </c>
      <c r="C57" s="1" t="str">
        <f t="shared" si="0"/>
        <v>v.hao123.com</v>
      </c>
      <c r="D57" s="1" t="s">
        <v>95</v>
      </c>
    </row>
    <row r="58" ht="28.8" spans="1:4">
      <c r="A58" s="6" t="s">
        <v>522</v>
      </c>
      <c r="B58" s="1" t="str">
        <f t="shared" si="1"/>
        <v>www.hao123.com/manhua</v>
      </c>
      <c r="C58" s="1" t="str">
        <f t="shared" si="0"/>
        <v>www.hao123.com</v>
      </c>
      <c r="D58" s="1" t="s">
        <v>105</v>
      </c>
    </row>
    <row r="59" spans="1:4">
      <c r="A59" s="6" t="s">
        <v>712</v>
      </c>
      <c r="B59" s="1" t="str">
        <f t="shared" si="1"/>
        <v>news.hao123.com/</v>
      </c>
      <c r="C59" s="1" t="str">
        <f t="shared" si="0"/>
        <v>news.hao123.com</v>
      </c>
      <c r="D59" s="1" t="s">
        <v>107</v>
      </c>
    </row>
    <row r="60" ht="28.8" spans="1:4">
      <c r="A60" s="6" t="s">
        <v>425</v>
      </c>
      <c r="B60" s="1" t="str">
        <f t="shared" si="1"/>
        <v>tuijian.hao123.com/?type=military</v>
      </c>
      <c r="C60" s="1" t="str">
        <f t="shared" si="0"/>
        <v>tuijian.hao123.com</v>
      </c>
      <c r="D60" s="1" t="s">
        <v>115</v>
      </c>
    </row>
    <row r="61" ht="28.8" spans="1:4">
      <c r="A61" s="6" t="s">
        <v>713</v>
      </c>
      <c r="B61" s="1" t="str">
        <f t="shared" si="1"/>
        <v>go.hao123.com/sales?tn=mxlm</v>
      </c>
      <c r="C61" s="1" t="str">
        <f t="shared" si="0"/>
        <v>go.hao123.com</v>
      </c>
      <c r="D61" s="1" t="s">
        <v>113</v>
      </c>
    </row>
    <row r="62" spans="1:4">
      <c r="A62" s="6" t="s">
        <v>525</v>
      </c>
      <c r="B62" s="1" t="str">
        <f t="shared" si="1"/>
        <v>music.hao123.com/</v>
      </c>
      <c r="C62" s="1" t="str">
        <f t="shared" si="0"/>
        <v>music.hao123.com</v>
      </c>
      <c r="D62" s="1" t="s">
        <v>245</v>
      </c>
    </row>
    <row r="63" spans="1:4">
      <c r="A63" s="6" t="s">
        <v>400</v>
      </c>
      <c r="B63" s="1" t="str">
        <f t="shared" si="1"/>
        <v>caipiao.hao123.com/</v>
      </c>
      <c r="C63" s="1" t="str">
        <f t="shared" si="0"/>
        <v>caipiao.hao123.com</v>
      </c>
      <c r="D63" s="1" t="s">
        <v>83</v>
      </c>
    </row>
    <row r="64" spans="1:4">
      <c r="A64" s="6" t="s">
        <v>714</v>
      </c>
      <c r="B64" s="1" t="str">
        <f t="shared" si="1"/>
        <v>jingcai.hao123.com</v>
      </c>
      <c r="C64" s="1" t="str">
        <f>B64</f>
        <v>jingcai.hao123.com</v>
      </c>
      <c r="D64" s="1" t="s">
        <v>239</v>
      </c>
    </row>
    <row r="65" ht="28.8" spans="1:4">
      <c r="A65" s="6" t="s">
        <v>590</v>
      </c>
      <c r="B65" s="1" t="str">
        <f t="shared" si="1"/>
        <v>www.hao123.com/gaoxiao</v>
      </c>
      <c r="C65" s="1" t="str">
        <f t="shared" si="0"/>
        <v>www.hao123.com</v>
      </c>
      <c r="D65" s="1" t="s">
        <v>247</v>
      </c>
    </row>
    <row r="66" spans="1:4">
      <c r="A66" s="6" t="s">
        <v>715</v>
      </c>
      <c r="B66" s="1" t="str">
        <f t="shared" si="1"/>
        <v>hao123.zongheng.com</v>
      </c>
      <c r="C66" s="1" t="str">
        <f>B66</f>
        <v>hao123.zongheng.com</v>
      </c>
      <c r="D66" s="1" t="s">
        <v>243</v>
      </c>
    </row>
    <row r="67" ht="28.8" spans="1:4">
      <c r="A67" s="6" t="s">
        <v>716</v>
      </c>
      <c r="B67" s="1" t="str">
        <f t="shared" si="1"/>
        <v>tejia.hao123.com/?tn=mxlm</v>
      </c>
      <c r="C67" s="1" t="str">
        <f t="shared" ref="C67:C130" si="3">LEFT(B67,FIND("/",B67)-1)</f>
        <v>tejia.hao123.com</v>
      </c>
      <c r="D67" s="1" t="s">
        <v>717</v>
      </c>
    </row>
    <row r="68" ht="28.8" spans="1:4">
      <c r="A68" s="6" t="s">
        <v>718</v>
      </c>
      <c r="B68" s="1" t="str">
        <f t="shared" ref="B68:B131" si="4">RIGHT(A68,LEN(A68)-7)</f>
        <v>shouji.hao123.com/?tn=mxlm</v>
      </c>
      <c r="C68" s="1" t="str">
        <f t="shared" si="3"/>
        <v>shouji.hao123.com</v>
      </c>
      <c r="D68" s="1" t="s">
        <v>109</v>
      </c>
    </row>
    <row r="69" ht="28.8" spans="1:4">
      <c r="A69" s="6" t="s">
        <v>389</v>
      </c>
      <c r="B69" s="1" t="str">
        <f t="shared" si="4"/>
        <v>www.hao123.com/stocknew</v>
      </c>
      <c r="C69" s="1" t="str">
        <f t="shared" si="3"/>
        <v>www.hao123.com</v>
      </c>
      <c r="D69" s="1" t="s">
        <v>155</v>
      </c>
    </row>
    <row r="70" spans="1:4">
      <c r="A70" s="6" t="s">
        <v>538</v>
      </c>
      <c r="B70" s="1" t="str">
        <f t="shared" si="4"/>
        <v>8.hao123.com/</v>
      </c>
      <c r="C70" s="1" t="str">
        <f t="shared" si="3"/>
        <v>8.hao123.com</v>
      </c>
      <c r="D70" s="1" t="s">
        <v>129</v>
      </c>
    </row>
    <row r="71" spans="1:4">
      <c r="A71" s="6" t="s">
        <v>594</v>
      </c>
      <c r="B71" s="1" t="str">
        <f t="shared" si="4"/>
        <v>tuijian.hao123.com/</v>
      </c>
      <c r="C71" s="1" t="str">
        <f t="shared" si="3"/>
        <v>tuijian.hao123.com</v>
      </c>
      <c r="D71" s="1" t="s">
        <v>263</v>
      </c>
    </row>
    <row r="72" ht="43.2" spans="1:4">
      <c r="A72" s="6" t="s">
        <v>719</v>
      </c>
      <c r="B72" s="1" t="str">
        <f t="shared" si="4"/>
        <v>news.ifeng.com/coop/20170612/51232667_0.shtml?_zbs_hao123_pic</v>
      </c>
      <c r="C72" s="1" t="str">
        <f t="shared" si="3"/>
        <v>news.ifeng.com</v>
      </c>
      <c r="D72" s="1" t="s">
        <v>147</v>
      </c>
    </row>
    <row r="73" ht="28.8" spans="1:4">
      <c r="A73" s="6" t="s">
        <v>720</v>
      </c>
      <c r="B73" s="1" t="str">
        <f t="shared" si="4"/>
        <v>hot.ynet.com/2017/06/12/204386t1593.html</v>
      </c>
      <c r="C73" s="1" t="str">
        <f t="shared" si="3"/>
        <v>hot.ynet.com</v>
      </c>
      <c r="D73" s="1" t="s">
        <v>133</v>
      </c>
    </row>
    <row r="74" ht="28.8" spans="1:4">
      <c r="A74" s="6" t="s">
        <v>721</v>
      </c>
      <c r="B74" s="1" t="str">
        <f t="shared" si="4"/>
        <v>bbs.miercn.com/hao123tj/201706/1146075.html</v>
      </c>
      <c r="C74" s="1" t="str">
        <f t="shared" si="3"/>
        <v>bbs.miercn.com</v>
      </c>
      <c r="D74" s="1" t="s">
        <v>141</v>
      </c>
    </row>
    <row r="75" ht="28.8" spans="1:4">
      <c r="A75" s="6" t="s">
        <v>76</v>
      </c>
      <c r="B75" s="1" t="str">
        <f t="shared" si="4"/>
        <v>www.fawan.com/2017/06/12/203936t185.html</v>
      </c>
      <c r="C75" s="1" t="str">
        <f t="shared" si="3"/>
        <v>www.fawan.com</v>
      </c>
      <c r="D75" s="1" t="s">
        <v>722</v>
      </c>
    </row>
    <row r="76" ht="28.8" spans="1:4">
      <c r="A76" s="6" t="s">
        <v>78</v>
      </c>
      <c r="B76" s="1" t="str">
        <f t="shared" si="4"/>
        <v>hot.ynet.com/2017/06/12/203774t1593.html</v>
      </c>
      <c r="C76" s="1" t="str">
        <f t="shared" si="3"/>
        <v>hot.ynet.com</v>
      </c>
      <c r="D76" s="1" t="s">
        <v>139</v>
      </c>
    </row>
    <row r="77" ht="43.2" spans="1:4">
      <c r="A77" s="6" t="s">
        <v>80</v>
      </c>
      <c r="B77" s="1" t="str">
        <f t="shared" si="4"/>
        <v>shehui.rmzxb.com.cn/c/2017-06-12/1587755.shtml</v>
      </c>
      <c r="C77" s="1" t="str">
        <f t="shared" si="3"/>
        <v>shehui.rmzxb.com.cn</v>
      </c>
      <c r="D77" s="1" t="s">
        <v>723</v>
      </c>
    </row>
    <row r="78" ht="43.2" spans="1:4">
      <c r="A78" s="6" t="s">
        <v>82</v>
      </c>
      <c r="B78" s="1" t="str">
        <f t="shared" si="4"/>
        <v>finance.china.com.cn/hz/sh/hao123dh/20170612/6096.shtml</v>
      </c>
      <c r="C78" s="1" t="str">
        <f t="shared" si="3"/>
        <v>finance.china.com.cn</v>
      </c>
      <c r="D78" s="1" t="s">
        <v>724</v>
      </c>
    </row>
    <row r="79" ht="43.2" spans="1:4">
      <c r="A79" s="6" t="s">
        <v>84</v>
      </c>
      <c r="B79" s="1" t="str">
        <f t="shared" si="4"/>
        <v>shehui.rmzxb.com.cn/c/2017-06-12/1587960.shtml</v>
      </c>
      <c r="C79" s="1" t="str">
        <f t="shared" si="3"/>
        <v>shehui.rmzxb.com.cn</v>
      </c>
      <c r="D79" s="1" t="s">
        <v>725</v>
      </c>
    </row>
    <row r="80" ht="43.2" spans="1:4">
      <c r="A80" s="6" t="s">
        <v>86</v>
      </c>
      <c r="B80" s="1" t="str">
        <f t="shared" si="4"/>
        <v>news.ifeng.com/a/20170612/51230661_0.shtml?_zbs_hao123_sh</v>
      </c>
      <c r="C80" s="1" t="str">
        <f t="shared" si="3"/>
        <v>news.ifeng.com</v>
      </c>
      <c r="D80" s="1" t="s">
        <v>201</v>
      </c>
    </row>
    <row r="81" spans="1:4">
      <c r="A81" s="6" t="s">
        <v>594</v>
      </c>
      <c r="B81" s="1" t="str">
        <f t="shared" si="4"/>
        <v>tuijian.hao123.com/</v>
      </c>
      <c r="C81" s="1" t="str">
        <f t="shared" si="3"/>
        <v>tuijian.hao123.com</v>
      </c>
      <c r="D81" s="1" t="s">
        <v>180</v>
      </c>
    </row>
    <row r="82" ht="43.2" spans="1:4">
      <c r="A82" s="6" t="s">
        <v>726</v>
      </c>
      <c r="B82" s="1" t="str">
        <f t="shared" si="4"/>
        <v>shehui.rmzxb.com.cn/c/2017-06-12/1586311.shtml</v>
      </c>
      <c r="C82" s="1" t="str">
        <f t="shared" si="3"/>
        <v>shehui.rmzxb.com.cn</v>
      </c>
      <c r="D82" s="1" t="s">
        <v>267</v>
      </c>
    </row>
    <row r="83" ht="28.8" spans="1:4">
      <c r="A83" s="6" t="s">
        <v>727</v>
      </c>
      <c r="B83" s="1" t="str">
        <f t="shared" si="4"/>
        <v>www.hao123.com/gaoxiao/haomeizi/931</v>
      </c>
      <c r="C83" s="1" t="str">
        <f t="shared" si="3"/>
        <v>www.hao123.com</v>
      </c>
      <c r="D83" s="1" t="s">
        <v>158</v>
      </c>
    </row>
    <row r="84" ht="28.8" spans="1:4">
      <c r="A84" s="6" t="s">
        <v>728</v>
      </c>
      <c r="B84" s="1" t="str">
        <f t="shared" si="4"/>
        <v>www.hao123.com/zt/2017gk</v>
      </c>
      <c r="C84" s="1" t="str">
        <f t="shared" si="3"/>
        <v>www.hao123.com</v>
      </c>
      <c r="D84" s="1" t="s">
        <v>223</v>
      </c>
    </row>
    <row r="85" ht="28.8" spans="1:4">
      <c r="A85" s="6" t="s">
        <v>656</v>
      </c>
      <c r="B85" s="1" t="str">
        <f t="shared" si="4"/>
        <v>www.hao123.com/zt/qpcm2#l-1468469038778</v>
      </c>
      <c r="C85" s="1" t="str">
        <f t="shared" si="3"/>
        <v>www.hao123.com</v>
      </c>
      <c r="D85" s="1" t="s">
        <v>729</v>
      </c>
    </row>
    <row r="86" spans="1:4">
      <c r="A86" s="6" t="s">
        <v>594</v>
      </c>
      <c r="B86" s="1" t="str">
        <f t="shared" si="4"/>
        <v>tuijian.hao123.com/</v>
      </c>
      <c r="C86" s="1" t="str">
        <f t="shared" si="3"/>
        <v>tuijian.hao123.com</v>
      </c>
      <c r="D86" s="1" t="s">
        <v>730</v>
      </c>
    </row>
    <row r="87" ht="28.8" spans="1:4">
      <c r="A87" s="6" t="s">
        <v>357</v>
      </c>
      <c r="B87" s="1" t="str">
        <f t="shared" si="4"/>
        <v>www.baidu.com/?tn=sitehao123_15</v>
      </c>
      <c r="C87" s="1" t="str">
        <f t="shared" si="3"/>
        <v>www.baidu.com</v>
      </c>
      <c r="D87" s="1" t="s">
        <v>731</v>
      </c>
    </row>
    <row r="88" ht="28.8" spans="1:4">
      <c r="A88" s="6" t="s">
        <v>357</v>
      </c>
      <c r="B88" s="1" t="str">
        <f t="shared" si="4"/>
        <v>www.baidu.com/?tn=sitehao123_15</v>
      </c>
      <c r="C88" s="1" t="str">
        <f t="shared" si="3"/>
        <v>www.baidu.com</v>
      </c>
      <c r="D88" s="1" t="s">
        <v>732</v>
      </c>
    </row>
    <row r="89" spans="1:4">
      <c r="A89" s="6" t="s">
        <v>358</v>
      </c>
      <c r="B89" s="1" t="str">
        <f t="shared" si="4"/>
        <v>www.sina.com.cn/</v>
      </c>
      <c r="C89" s="1" t="str">
        <f t="shared" si="3"/>
        <v>www.sina.com.cn</v>
      </c>
      <c r="D89" s="1" t="s">
        <v>733</v>
      </c>
    </row>
    <row r="90" spans="1:4">
      <c r="A90" s="6" t="s">
        <v>359</v>
      </c>
      <c r="B90" s="1" t="str">
        <f t="shared" si="4"/>
        <v>weibo.com/</v>
      </c>
      <c r="C90" s="1" t="str">
        <f t="shared" si="3"/>
        <v>weibo.com</v>
      </c>
      <c r="D90" s="1" t="s">
        <v>734</v>
      </c>
    </row>
    <row r="91" spans="1:4">
      <c r="A91" s="6" t="s">
        <v>360</v>
      </c>
      <c r="B91" s="1" t="str">
        <f t="shared" si="4"/>
        <v>www.sohu.com/</v>
      </c>
      <c r="C91" s="1" t="str">
        <f t="shared" si="3"/>
        <v>www.sohu.com</v>
      </c>
      <c r="D91" s="1" t="s">
        <v>121</v>
      </c>
    </row>
    <row r="92" spans="1:4">
      <c r="A92" s="6" t="s">
        <v>594</v>
      </c>
      <c r="B92" s="1" t="str">
        <f t="shared" si="4"/>
        <v>tuijian.hao123.com/</v>
      </c>
      <c r="C92" s="1" t="str">
        <f t="shared" si="3"/>
        <v>tuijian.hao123.com</v>
      </c>
      <c r="D92" s="1" t="s">
        <v>170</v>
      </c>
    </row>
    <row r="93" spans="1:4">
      <c r="A93" s="6" t="s">
        <v>362</v>
      </c>
      <c r="B93" s="1" t="str">
        <f t="shared" si="4"/>
        <v>www.qq.com/</v>
      </c>
      <c r="C93" s="1" t="str">
        <f t="shared" si="3"/>
        <v>www.qq.com</v>
      </c>
      <c r="D93" s="1" t="s">
        <v>123</v>
      </c>
    </row>
    <row r="94" spans="1:4">
      <c r="A94" s="6" t="s">
        <v>364</v>
      </c>
      <c r="B94" s="1" t="str">
        <f t="shared" si="4"/>
        <v>www.163.com/</v>
      </c>
      <c r="C94" s="1" t="str">
        <f t="shared" si="3"/>
        <v>www.163.com</v>
      </c>
      <c r="D94" s="1" t="s">
        <v>735</v>
      </c>
    </row>
    <row r="95" spans="1:4">
      <c r="A95" s="6" t="s">
        <v>373</v>
      </c>
      <c r="B95" s="1" t="str">
        <f t="shared" si="4"/>
        <v>www.youku.com/</v>
      </c>
      <c r="C95" s="1" t="str">
        <f t="shared" si="3"/>
        <v>www.youku.com</v>
      </c>
      <c r="D95" s="1" t="s">
        <v>736</v>
      </c>
    </row>
    <row r="96" spans="1:4">
      <c r="A96" s="6" t="s">
        <v>400</v>
      </c>
      <c r="B96" s="1" t="str">
        <f t="shared" si="4"/>
        <v>caipiao.hao123.com/</v>
      </c>
      <c r="C96" s="1" t="str">
        <f t="shared" si="3"/>
        <v>caipiao.hao123.com</v>
      </c>
      <c r="D96" s="1" t="s">
        <v>135</v>
      </c>
    </row>
    <row r="97" spans="1:4">
      <c r="A97" s="6" t="s">
        <v>363</v>
      </c>
      <c r="B97" s="1" t="str">
        <f t="shared" si="4"/>
        <v>www.ifeng.com</v>
      </c>
      <c r="C97" s="1" t="str">
        <f>B97</f>
        <v>www.ifeng.com</v>
      </c>
      <c r="D97" s="1" t="s">
        <v>143</v>
      </c>
    </row>
    <row r="98" spans="1:4">
      <c r="A98" s="6" t="s">
        <v>414</v>
      </c>
      <c r="B98" s="1" t="str">
        <f t="shared" si="4"/>
        <v>game.hao123.com/</v>
      </c>
      <c r="C98" s="1" t="str">
        <f t="shared" si="3"/>
        <v>game.hao123.com</v>
      </c>
      <c r="D98" s="1" t="s">
        <v>149</v>
      </c>
    </row>
    <row r="99" spans="1:4">
      <c r="A99" s="6" t="s">
        <v>372</v>
      </c>
      <c r="B99" s="1" t="str">
        <f t="shared" si="4"/>
        <v>www.4399.com/</v>
      </c>
      <c r="C99" s="1" t="str">
        <f t="shared" si="3"/>
        <v>www.4399.com</v>
      </c>
      <c r="D99" s="1" t="s">
        <v>150</v>
      </c>
    </row>
    <row r="100" spans="1:4">
      <c r="A100" s="6" t="s">
        <v>402</v>
      </c>
      <c r="B100" s="1" t="str">
        <f t="shared" si="4"/>
        <v>v.hao123.com/</v>
      </c>
      <c r="C100" s="1" t="str">
        <f t="shared" si="3"/>
        <v>v.hao123.com</v>
      </c>
      <c r="D100" s="1" t="s">
        <v>152</v>
      </c>
    </row>
    <row r="101" ht="43.2" spans="1:4">
      <c r="A101" s="6" t="s">
        <v>366</v>
      </c>
      <c r="B101" s="1" t="str">
        <f t="shared" si="4"/>
        <v>www.suning.com/?utm_source=hao123&amp;utm_medium=mingzhan</v>
      </c>
      <c r="C101" s="1" t="str">
        <f t="shared" si="3"/>
        <v>www.suning.com</v>
      </c>
      <c r="D101" s="1" t="s">
        <v>153</v>
      </c>
    </row>
    <row r="102" ht="28.8" spans="1:4">
      <c r="A102" s="6" t="s">
        <v>737</v>
      </c>
      <c r="B102" s="1" t="str">
        <f t="shared" si="4"/>
        <v>tejia.hao123.com/?tn=mz</v>
      </c>
      <c r="C102" s="1" t="str">
        <f t="shared" si="3"/>
        <v>tejia.hao123.com</v>
      </c>
      <c r="D102" s="1" t="s">
        <v>156</v>
      </c>
    </row>
    <row r="103" ht="28.8" spans="1:4">
      <c r="A103" s="6" t="s">
        <v>432</v>
      </c>
      <c r="B103" s="1" t="str">
        <f t="shared" si="4"/>
        <v>www.hao123.com/sports</v>
      </c>
      <c r="C103" s="1" t="str">
        <f t="shared" si="3"/>
        <v>www.hao123.com</v>
      </c>
      <c r="D103" s="1" t="s">
        <v>159</v>
      </c>
    </row>
    <row r="104" spans="1:4">
      <c r="A104" s="6" t="s">
        <v>434</v>
      </c>
      <c r="B104" s="1" t="str">
        <f t="shared" si="4"/>
        <v>www.hao123.com/nba</v>
      </c>
      <c r="C104" s="1" t="str">
        <f t="shared" si="3"/>
        <v>www.hao123.com</v>
      </c>
      <c r="D104" s="1" t="s">
        <v>161</v>
      </c>
    </row>
    <row r="105" spans="1:4">
      <c r="A105" s="6" t="s">
        <v>495</v>
      </c>
      <c r="B105" s="1" t="str">
        <f t="shared" si="4"/>
        <v>www.autohome.com.cn</v>
      </c>
      <c r="C105" s="1" t="str">
        <f>B105</f>
        <v>www.autohome.com.cn</v>
      </c>
      <c r="D105" s="1" t="s">
        <v>738</v>
      </c>
    </row>
    <row r="106" spans="1:4">
      <c r="A106" s="6" t="s">
        <v>739</v>
      </c>
      <c r="B106" s="1" t="str">
        <f t="shared" si="4"/>
        <v>www.eastmoney.com</v>
      </c>
      <c r="C106" s="1" t="str">
        <f>B106</f>
        <v>www.eastmoney.com</v>
      </c>
      <c r="D106" s="1" t="s">
        <v>325</v>
      </c>
    </row>
    <row r="107" ht="28.8" spans="1:4">
      <c r="A107" s="6" t="s">
        <v>390</v>
      </c>
      <c r="B107" s="1" t="str">
        <f t="shared" si="4"/>
        <v>www.hao123.com/licai</v>
      </c>
      <c r="C107" s="1" t="str">
        <f t="shared" si="3"/>
        <v>www.hao123.com</v>
      </c>
      <c r="D107" s="1" t="s">
        <v>740</v>
      </c>
    </row>
    <row r="108" ht="43.2" spans="1:4">
      <c r="A108" s="6" t="s">
        <v>374</v>
      </c>
      <c r="B108" s="1" t="str">
        <f t="shared" si="4"/>
        <v>jump.luna.58.com/s?spm=b-31580022738699-me-f-862&amp;ch=mingzhan</v>
      </c>
      <c r="C108" s="1" t="str">
        <f t="shared" si="3"/>
        <v>jump.luna.58.com</v>
      </c>
      <c r="D108" s="1" t="s">
        <v>741</v>
      </c>
    </row>
    <row r="109" spans="1:4">
      <c r="A109" s="6" t="s">
        <v>371</v>
      </c>
      <c r="B109" s="1" t="str">
        <f t="shared" si="4"/>
        <v>www.fang.com/</v>
      </c>
      <c r="C109" s="1" t="str">
        <f t="shared" si="3"/>
        <v>www.fang.com</v>
      </c>
      <c r="D109" s="1" t="s">
        <v>742</v>
      </c>
    </row>
    <row r="110" ht="72" spans="1:4">
      <c r="A110" s="6" t="s">
        <v>377</v>
      </c>
      <c r="B110" s="1" t="str">
        <f t="shared" si="4"/>
        <v>u.ctrip.com/union/CtripRedirect.aspx?TypeID=2&amp;Allianceid=1630&amp;sid=1911&amp;OUID=&amp;jumpUrl=http://www.ctrip.com/</v>
      </c>
      <c r="C110" s="1" t="str">
        <f t="shared" si="3"/>
        <v>u.ctrip.com</v>
      </c>
      <c r="D110" s="1" t="s">
        <v>743</v>
      </c>
    </row>
    <row r="111" spans="1:4">
      <c r="A111" s="6" t="s">
        <v>378</v>
      </c>
      <c r="B111" s="1" t="str">
        <f t="shared" si="4"/>
        <v>www.37.com/</v>
      </c>
      <c r="C111" s="1" t="str">
        <f t="shared" si="3"/>
        <v>www.37.com</v>
      </c>
      <c r="D111" s="1" t="s">
        <v>744</v>
      </c>
    </row>
    <row r="112" spans="1:4">
      <c r="A112" s="6" t="s">
        <v>384</v>
      </c>
      <c r="B112" s="1" t="str">
        <f t="shared" si="4"/>
        <v>www.12306.cn/</v>
      </c>
      <c r="C112" s="1" t="str">
        <f t="shared" si="3"/>
        <v>www.12306.cn</v>
      </c>
      <c r="D112" s="1" t="s">
        <v>745</v>
      </c>
    </row>
    <row r="113" ht="28.8" spans="1:4">
      <c r="A113" s="6" t="s">
        <v>746</v>
      </c>
      <c r="B113" s="1" t="str">
        <f t="shared" si="4"/>
        <v>go.hao123.com/?tn=mz</v>
      </c>
      <c r="C113" s="1" t="str">
        <f t="shared" si="3"/>
        <v>go.hao123.com</v>
      </c>
      <c r="D113" s="1" t="s">
        <v>747</v>
      </c>
    </row>
    <row r="114" spans="1:4">
      <c r="A114" s="6" t="s">
        <v>376</v>
      </c>
      <c r="B114" s="1" t="str">
        <f t="shared" si="4"/>
        <v>map.baidu.com</v>
      </c>
      <c r="C114" s="1" t="str">
        <f t="shared" ref="C114:C118" si="5">B114</f>
        <v>map.baidu.com</v>
      </c>
      <c r="D114" s="1" t="s">
        <v>748</v>
      </c>
    </row>
    <row r="115" ht="28.8" spans="1:4">
      <c r="A115" s="6" t="s">
        <v>749</v>
      </c>
      <c r="B115" s="1" t="str">
        <f t="shared" si="4"/>
        <v>tianqi.hao123.com/detail</v>
      </c>
      <c r="C115" s="1" t="str">
        <f t="shared" si="3"/>
        <v>tianqi.hao123.com</v>
      </c>
      <c r="D115" s="1" t="s">
        <v>750</v>
      </c>
    </row>
    <row r="116" ht="28.8" spans="1:4">
      <c r="A116" s="6" t="s">
        <v>751</v>
      </c>
      <c r="B116" s="1" t="str">
        <f t="shared" si="4"/>
        <v>tuijian.hao123.com/?type=rec</v>
      </c>
      <c r="C116" s="1" t="str">
        <f t="shared" si="3"/>
        <v>tuijian.hao123.com</v>
      </c>
      <c r="D116" s="1" t="s">
        <v>752</v>
      </c>
    </row>
    <row r="117" spans="1:4">
      <c r="A117" s="6" t="s">
        <v>753</v>
      </c>
      <c r="B117" s="1" t="str">
        <f t="shared" si="4"/>
        <v>mail.qq.com</v>
      </c>
      <c r="C117" s="1" t="str">
        <f t="shared" si="5"/>
        <v>mail.qq.com</v>
      </c>
      <c r="D117" s="1" t="s">
        <v>179</v>
      </c>
    </row>
    <row r="118" spans="1:4">
      <c r="A118" s="6" t="s">
        <v>754</v>
      </c>
      <c r="B118" s="1" t="str">
        <f t="shared" si="4"/>
        <v>mail.163.com</v>
      </c>
      <c r="C118" s="1" t="str">
        <f t="shared" si="5"/>
        <v>mail.163.com</v>
      </c>
      <c r="D118" s="1" t="s">
        <v>162</v>
      </c>
    </row>
    <row r="119" spans="1:4">
      <c r="A119" s="6" t="s">
        <v>501</v>
      </c>
      <c r="B119" s="1" t="str">
        <f t="shared" si="4"/>
        <v>mail.126.com/</v>
      </c>
      <c r="C119" s="1" t="str">
        <f t="shared" si="3"/>
        <v>mail.126.com</v>
      </c>
      <c r="D119" s="1" t="s">
        <v>164</v>
      </c>
    </row>
    <row r="120" spans="1:4">
      <c r="A120" s="6" t="s">
        <v>755</v>
      </c>
      <c r="B120" s="1" t="str">
        <f t="shared" si="4"/>
        <v>mail.10086.cn/</v>
      </c>
      <c r="C120" s="1" t="str">
        <f t="shared" si="3"/>
        <v>mail.10086.cn</v>
      </c>
      <c r="D120" s="1" t="s">
        <v>165</v>
      </c>
    </row>
    <row r="121" spans="1:4">
      <c r="A121" s="6" t="s">
        <v>503</v>
      </c>
      <c r="B121" s="1" t="str">
        <f t="shared" si="4"/>
        <v>mail.sina.com.cn/</v>
      </c>
      <c r="C121" s="1" t="str">
        <f t="shared" si="3"/>
        <v>mail.sina.com.cn</v>
      </c>
      <c r="D121" s="1" t="s">
        <v>167</v>
      </c>
    </row>
    <row r="122" ht="43.2" spans="1:4">
      <c r="A122" s="6" t="s">
        <v>756</v>
      </c>
      <c r="B122" s="1" t="str">
        <f t="shared" si="4"/>
        <v>shouji.suning.com/?utm_source=hao123&amp;utm_medium=sjmingzhan</v>
      </c>
      <c r="C122" s="1" t="str">
        <f t="shared" si="3"/>
        <v>shouji.suning.com</v>
      </c>
      <c r="D122" s="1" t="s">
        <v>757</v>
      </c>
    </row>
    <row r="123" spans="1:4">
      <c r="A123" s="6" t="s">
        <v>379</v>
      </c>
      <c r="B123" s="1" t="str">
        <f t="shared" si="4"/>
        <v>www.bilibili.com/</v>
      </c>
      <c r="C123" s="1" t="str">
        <f t="shared" si="3"/>
        <v>www.bilibili.com</v>
      </c>
      <c r="D123" s="1" t="s">
        <v>53</v>
      </c>
    </row>
    <row r="124" spans="1:4">
      <c r="A124" s="6" t="s">
        <v>597</v>
      </c>
      <c r="B124" s="1" t="str">
        <f t="shared" si="4"/>
        <v>xyx.hao123.com/</v>
      </c>
      <c r="C124" s="1" t="str">
        <f t="shared" si="3"/>
        <v>xyx.hao123.com</v>
      </c>
      <c r="D124" s="1" t="s">
        <v>87</v>
      </c>
    </row>
    <row r="125" spans="1:4">
      <c r="A125" s="6" t="s">
        <v>758</v>
      </c>
      <c r="B125" s="1" t="str">
        <f t="shared" si="4"/>
        <v>military.china.com</v>
      </c>
      <c r="C125" s="1" t="str">
        <f t="shared" ref="C125:C127" si="6">B125</f>
        <v>military.china.com</v>
      </c>
      <c r="D125" s="1" t="s">
        <v>168</v>
      </c>
    </row>
    <row r="126" spans="1:4">
      <c r="A126" s="6" t="s">
        <v>759</v>
      </c>
      <c r="B126" s="1" t="str">
        <f t="shared" si="4"/>
        <v>www.iqiyi.com</v>
      </c>
      <c r="C126" s="1" t="str">
        <f t="shared" si="6"/>
        <v>www.iqiyi.com</v>
      </c>
      <c r="D126" s="1" t="s">
        <v>303</v>
      </c>
    </row>
    <row r="127" spans="1:4">
      <c r="A127" s="6" t="s">
        <v>760</v>
      </c>
      <c r="B127" s="1" t="str">
        <f t="shared" si="4"/>
        <v>music.163.com</v>
      </c>
      <c r="C127" s="1" t="str">
        <f t="shared" si="6"/>
        <v>music.163.com</v>
      </c>
      <c r="D127" s="1" t="s">
        <v>171</v>
      </c>
    </row>
    <row r="128" spans="1:4">
      <c r="A128" s="6" t="s">
        <v>761</v>
      </c>
      <c r="B128" s="1" t="str">
        <f t="shared" si="4"/>
        <v>news.ifeng.com/mil</v>
      </c>
      <c r="C128" s="1" t="str">
        <f t="shared" si="3"/>
        <v>news.ifeng.com</v>
      </c>
      <c r="D128" s="1" t="s">
        <v>173</v>
      </c>
    </row>
    <row r="129" spans="1:4">
      <c r="A129" s="6" t="s">
        <v>762</v>
      </c>
      <c r="B129" s="1" t="str">
        <f t="shared" si="4"/>
        <v>news.sina.com.cn</v>
      </c>
      <c r="C129" s="1" t="str">
        <f t="shared" ref="C129:C141" si="7">B129</f>
        <v>news.sina.com.cn</v>
      </c>
      <c r="D129" s="1" t="s">
        <v>763</v>
      </c>
    </row>
    <row r="130" spans="1:4">
      <c r="A130" s="6" t="s">
        <v>764</v>
      </c>
      <c r="B130" s="1" t="str">
        <f t="shared" si="4"/>
        <v>v.qq.com</v>
      </c>
      <c r="C130" s="1" t="str">
        <f t="shared" si="7"/>
        <v>v.qq.com</v>
      </c>
      <c r="D130" s="1" t="s">
        <v>177</v>
      </c>
    </row>
    <row r="131" spans="1:4">
      <c r="A131" s="6" t="s">
        <v>765</v>
      </c>
      <c r="B131" s="1" t="str">
        <f t="shared" si="4"/>
        <v>www.17173.com</v>
      </c>
      <c r="C131" s="1" t="str">
        <f t="shared" si="7"/>
        <v>www.17173.com</v>
      </c>
      <c r="D131" s="1" t="s">
        <v>182</v>
      </c>
    </row>
    <row r="132" spans="1:4">
      <c r="A132" s="6" t="s">
        <v>766</v>
      </c>
      <c r="B132" s="1" t="str">
        <f t="shared" ref="B132:B195" si="8">RIGHT(A132,LEN(A132)-7)</f>
        <v>www.58pic.com</v>
      </c>
      <c r="C132" s="1" t="str">
        <f t="shared" si="7"/>
        <v>www.58pic.com</v>
      </c>
      <c r="D132" s="1" t="s">
        <v>183</v>
      </c>
    </row>
    <row r="133" spans="1:4">
      <c r="A133" s="6" t="s">
        <v>415</v>
      </c>
      <c r="B133" s="1" t="str">
        <f t="shared" si="8"/>
        <v>www.7k7k.com</v>
      </c>
      <c r="C133" s="1" t="str">
        <f t="shared" si="7"/>
        <v>www.7k7k.com</v>
      </c>
      <c r="D133" s="1" t="s">
        <v>185</v>
      </c>
    </row>
    <row r="134" ht="28.8" spans="1:4">
      <c r="A134" s="6" t="s">
        <v>767</v>
      </c>
      <c r="B134" s="1" t="str">
        <f t="shared" si="8"/>
        <v>www.cankaoxiaoxi.com</v>
      </c>
      <c r="C134" s="1" t="str">
        <f t="shared" si="7"/>
        <v>www.cankaoxiaoxi.com</v>
      </c>
      <c r="D134" s="1" t="s">
        <v>768</v>
      </c>
    </row>
    <row r="135" spans="1:4">
      <c r="A135" s="6" t="s">
        <v>769</v>
      </c>
      <c r="B135" s="1" t="str">
        <f t="shared" si="8"/>
        <v>www.gamersky.com</v>
      </c>
      <c r="C135" s="1" t="str">
        <f t="shared" si="7"/>
        <v>www.gamersky.com</v>
      </c>
      <c r="D135" s="1" t="s">
        <v>187</v>
      </c>
    </row>
    <row r="136" spans="1:4">
      <c r="A136" s="6" t="s">
        <v>770</v>
      </c>
      <c r="B136" s="1" t="str">
        <f t="shared" si="8"/>
        <v>www.huanqiu.com</v>
      </c>
      <c r="C136" s="1" t="str">
        <f t="shared" si="7"/>
        <v>www.huanqiu.com</v>
      </c>
      <c r="D136" s="1" t="s">
        <v>189</v>
      </c>
    </row>
    <row r="137" spans="1:4">
      <c r="A137" s="6" t="s">
        <v>771</v>
      </c>
      <c r="B137" s="1" t="str">
        <f t="shared" si="8"/>
        <v>www.panda.tv</v>
      </c>
      <c r="C137" s="1" t="str">
        <f t="shared" si="7"/>
        <v>www.panda.tv</v>
      </c>
      <c r="D137" s="1" t="s">
        <v>191</v>
      </c>
    </row>
    <row r="138" spans="1:4">
      <c r="A138" s="6" t="s">
        <v>772</v>
      </c>
      <c r="B138" s="1" t="str">
        <f t="shared" si="8"/>
        <v>www.qidian.com</v>
      </c>
      <c r="C138" s="1" t="str">
        <f t="shared" si="7"/>
        <v>www.qidian.com</v>
      </c>
      <c r="D138" s="1" t="s">
        <v>193</v>
      </c>
    </row>
    <row r="139" spans="1:4">
      <c r="A139" s="6" t="s">
        <v>773</v>
      </c>
      <c r="B139" s="1" t="str">
        <f t="shared" si="8"/>
        <v>www.stockstar.com</v>
      </c>
      <c r="C139" s="1" t="str">
        <f t="shared" si="7"/>
        <v>www.stockstar.com</v>
      </c>
      <c r="D139" s="1" t="s">
        <v>195</v>
      </c>
    </row>
    <row r="140" spans="1:4">
      <c r="A140" s="6" t="s">
        <v>774</v>
      </c>
      <c r="B140" s="1" t="str">
        <f t="shared" si="8"/>
        <v>www.tiexue.net</v>
      </c>
      <c r="C140" s="1" t="str">
        <f t="shared" si="7"/>
        <v>www.tiexue.net</v>
      </c>
      <c r="D140" s="1" t="s">
        <v>197</v>
      </c>
    </row>
    <row r="141" spans="1:4">
      <c r="A141" s="6" t="s">
        <v>775</v>
      </c>
      <c r="B141" s="1" t="str">
        <f t="shared" si="8"/>
        <v>www.zhaopin.com</v>
      </c>
      <c r="C141" s="1" t="str">
        <f t="shared" si="7"/>
        <v>www.zhaopin.com</v>
      </c>
      <c r="D141" s="1" t="s">
        <v>198</v>
      </c>
    </row>
    <row r="142" spans="1:4">
      <c r="A142" s="6" t="s">
        <v>414</v>
      </c>
      <c r="B142" s="1" t="str">
        <f t="shared" si="8"/>
        <v>game.hao123.com/</v>
      </c>
      <c r="C142" s="1" t="str">
        <f t="shared" ref="C131:C194" si="9">LEFT(B142,FIND("/",B142)-1)</f>
        <v>game.hao123.com</v>
      </c>
      <c r="D142" s="1" t="s">
        <v>776</v>
      </c>
    </row>
    <row r="143" ht="28.8" spans="1:4">
      <c r="A143" s="6" t="s">
        <v>777</v>
      </c>
      <c r="B143" s="1" t="str">
        <f t="shared" si="8"/>
        <v>bdtg.9377d.com/sousuotg.php?id=17552</v>
      </c>
      <c r="C143" s="1" t="str">
        <f t="shared" si="9"/>
        <v>bdtg.9377d.com</v>
      </c>
      <c r="D143" s="1" t="s">
        <v>93</v>
      </c>
    </row>
    <row r="144" ht="28.8" spans="1:4">
      <c r="A144" s="6" t="s">
        <v>778</v>
      </c>
      <c r="B144" s="1" t="str">
        <f t="shared" si="8"/>
        <v>www.zx0093.com/leaflet/leaflet-day-829.html</v>
      </c>
      <c r="C144" s="1" t="str">
        <f t="shared" si="9"/>
        <v>www.zx0093.com</v>
      </c>
      <c r="D144" s="1" t="s">
        <v>209</v>
      </c>
    </row>
    <row r="145" ht="43.2" spans="1:4">
      <c r="A145" s="6" t="s">
        <v>779</v>
      </c>
      <c r="B145" s="1" t="str">
        <f t="shared" si="8"/>
        <v>dytz.dyry168.cn/template/html/92/59142d34c6892.html</v>
      </c>
      <c r="C145" s="1" t="str">
        <f t="shared" si="9"/>
        <v>dytz.dyry168.cn</v>
      </c>
      <c r="D145" s="1" t="s">
        <v>210</v>
      </c>
    </row>
    <row r="146" ht="43.2" spans="1:4">
      <c r="A146" s="6" t="s">
        <v>780</v>
      </c>
      <c r="B146" s="1" t="str">
        <f t="shared" si="8"/>
        <v>www.renrenche.com/ershouche/chaozhi/?fr=hao123&amp;tg_aid=10036411</v>
      </c>
      <c r="C146" s="1" t="str">
        <f t="shared" si="9"/>
        <v>www.renrenche.com</v>
      </c>
      <c r="D146" s="1" t="s">
        <v>212</v>
      </c>
    </row>
    <row r="147" ht="28.8" spans="1:4">
      <c r="A147" s="6" t="s">
        <v>326</v>
      </c>
      <c r="B147" s="1" t="str">
        <f t="shared" si="8"/>
        <v>tejia.hao123.com/o/a/zhonglaonian</v>
      </c>
      <c r="C147" s="1" t="str">
        <f t="shared" si="9"/>
        <v>tejia.hao123.com</v>
      </c>
      <c r="D147" s="1" t="s">
        <v>213</v>
      </c>
    </row>
    <row r="148" spans="1:4">
      <c r="A148" s="6" t="s">
        <v>494</v>
      </c>
      <c r="B148" s="1" t="str">
        <f t="shared" si="8"/>
        <v>www.hao123.com/auto</v>
      </c>
      <c r="C148" s="1" t="str">
        <f t="shared" si="9"/>
        <v>www.hao123.com</v>
      </c>
      <c r="D148" s="1" t="s">
        <v>200</v>
      </c>
    </row>
    <row r="149" spans="1:4">
      <c r="A149" s="6" t="s">
        <v>781</v>
      </c>
      <c r="B149" s="1" t="str">
        <f t="shared" si="8"/>
        <v>www.78.cn/?sid=1504</v>
      </c>
      <c r="C149" s="1" t="str">
        <f t="shared" si="9"/>
        <v>www.78.cn</v>
      </c>
      <c r="D149" s="1" t="s">
        <v>203</v>
      </c>
    </row>
    <row r="150" ht="43.2" spans="1:4">
      <c r="A150" s="6" t="s">
        <v>782</v>
      </c>
      <c r="B150" s="1" t="str">
        <f t="shared" si="8"/>
        <v>www.renrenche.com/ershouche?fr=hao123&amp;tg_aid=10029701</v>
      </c>
      <c r="C150" s="1" t="str">
        <f t="shared" si="9"/>
        <v>www.renrenche.com</v>
      </c>
      <c r="D150" s="1" t="s">
        <v>204</v>
      </c>
    </row>
    <row r="151" ht="28.8" spans="1:4">
      <c r="A151" s="6" t="s">
        <v>783</v>
      </c>
      <c r="B151" s="1" t="str">
        <f t="shared" si="8"/>
        <v>tg.huaxun18.com/Wap/hxhao/index.html?sid=4</v>
      </c>
      <c r="C151" s="1" t="str">
        <f t="shared" si="9"/>
        <v>tg.huaxun18.com</v>
      </c>
      <c r="D151" s="1" t="s">
        <v>206</v>
      </c>
    </row>
    <row r="152" ht="28.8" spans="1:4">
      <c r="A152" s="6" t="s">
        <v>784</v>
      </c>
      <c r="B152" s="1" t="str">
        <f t="shared" si="8"/>
        <v>tejia.hao123.com/?tn=zjl</v>
      </c>
      <c r="C152" s="1" t="str">
        <f t="shared" si="9"/>
        <v>tejia.hao123.com</v>
      </c>
      <c r="D152" s="1" t="s">
        <v>207</v>
      </c>
    </row>
    <row r="153" ht="28.8" spans="1:4">
      <c r="A153" s="6" t="s">
        <v>324</v>
      </c>
      <c r="B153" s="1" t="str">
        <f t="shared" si="8"/>
        <v>tejia.hao123.com/o/a/xinjiaju</v>
      </c>
      <c r="C153" s="1" t="str">
        <f t="shared" si="9"/>
        <v>tejia.hao123.com</v>
      </c>
      <c r="D153" s="1" t="s">
        <v>215</v>
      </c>
    </row>
    <row r="154" ht="28.8" spans="1:4">
      <c r="A154" s="6" t="s">
        <v>785</v>
      </c>
      <c r="B154" s="1" t="str">
        <f t="shared" si="8"/>
        <v>www.hao123.com/zt/yz#l-1490324231629</v>
      </c>
      <c r="C154" s="1" t="str">
        <f t="shared" si="9"/>
        <v>www.hao123.com</v>
      </c>
      <c r="D154" s="1" t="s">
        <v>217</v>
      </c>
    </row>
    <row r="155" ht="28.8" spans="1:4">
      <c r="A155" s="6" t="s">
        <v>786</v>
      </c>
      <c r="B155" s="1" t="str">
        <f t="shared" si="8"/>
        <v>www.hao123.com/zt/cltfzt#l-1491383675118</v>
      </c>
      <c r="C155" s="1" t="str">
        <f t="shared" si="9"/>
        <v>www.hao123.com</v>
      </c>
      <c r="D155" s="1" t="s">
        <v>219</v>
      </c>
    </row>
    <row r="156" ht="28.8" spans="1:4">
      <c r="A156" s="6" t="s">
        <v>787</v>
      </c>
      <c r="B156" s="1" t="str">
        <f t="shared" si="8"/>
        <v>life.hao123.com/health</v>
      </c>
      <c r="C156" s="1" t="str">
        <f t="shared" si="9"/>
        <v>life.hao123.com</v>
      </c>
      <c r="D156" s="1" t="s">
        <v>221</v>
      </c>
    </row>
    <row r="157" ht="28.8" spans="1:4">
      <c r="A157" s="6" t="s">
        <v>788</v>
      </c>
      <c r="B157" s="1" t="str">
        <f t="shared" si="8"/>
        <v>v.hao123.com/dianshi</v>
      </c>
      <c r="C157" s="1" t="str">
        <f t="shared" si="9"/>
        <v>v.hao123.com</v>
      </c>
      <c r="D157" s="1" t="s">
        <v>789</v>
      </c>
    </row>
    <row r="158" ht="28.8" spans="1:4">
      <c r="A158" s="6" t="s">
        <v>790</v>
      </c>
      <c r="B158" s="1" t="str">
        <f t="shared" si="8"/>
        <v>v.hao123.com/dianying</v>
      </c>
      <c r="C158" s="1" t="str">
        <f t="shared" si="9"/>
        <v>v.hao123.com</v>
      </c>
      <c r="D158" s="1" t="s">
        <v>791</v>
      </c>
    </row>
    <row r="159" spans="1:4">
      <c r="A159" s="6" t="s">
        <v>419</v>
      </c>
      <c r="B159" s="1" t="str">
        <f t="shared" si="8"/>
        <v>tuijian.hao123.com</v>
      </c>
      <c r="C159" s="1" t="str">
        <f>B159</f>
        <v>tuijian.hao123.com</v>
      </c>
      <c r="D159" s="1" t="s">
        <v>225</v>
      </c>
    </row>
    <row r="160" spans="1:4">
      <c r="A160" s="6" t="s">
        <v>792</v>
      </c>
      <c r="B160" s="1" t="str">
        <f t="shared" si="8"/>
        <v>www.hao123.com/yule</v>
      </c>
      <c r="C160" s="1" t="str">
        <f t="shared" si="9"/>
        <v>www.hao123.com</v>
      </c>
      <c r="D160" s="1" t="s">
        <v>227</v>
      </c>
    </row>
    <row r="161" ht="28.8" spans="1:4">
      <c r="A161" s="6" t="s">
        <v>425</v>
      </c>
      <c r="B161" s="1" t="str">
        <f t="shared" si="8"/>
        <v>tuijian.hao123.com/?type=military</v>
      </c>
      <c r="C161" s="1" t="str">
        <f t="shared" si="9"/>
        <v>tuijian.hao123.com</v>
      </c>
      <c r="D161" s="1" t="s">
        <v>229</v>
      </c>
    </row>
    <row r="162" spans="1:4">
      <c r="A162" s="6" t="s">
        <v>793</v>
      </c>
      <c r="B162" s="1" t="str">
        <f t="shared" si="8"/>
        <v>xyx.hao123.com</v>
      </c>
      <c r="C162" s="1" t="str">
        <f>B162</f>
        <v>xyx.hao123.com</v>
      </c>
      <c r="D162" s="1" t="s">
        <v>794</v>
      </c>
    </row>
    <row r="163" ht="28.8" spans="1:4">
      <c r="A163" s="6" t="s">
        <v>795</v>
      </c>
      <c r="B163" s="1" t="str">
        <f t="shared" si="8"/>
        <v>tejia.hao123.com/?tn=xqdh</v>
      </c>
      <c r="C163" s="1" t="str">
        <f t="shared" si="9"/>
        <v>tejia.hao123.com</v>
      </c>
      <c r="D163" s="1" t="s">
        <v>231</v>
      </c>
    </row>
    <row r="164" ht="28.8" spans="1:4">
      <c r="A164" s="6" t="s">
        <v>796</v>
      </c>
      <c r="B164" s="1" t="str">
        <f t="shared" si="8"/>
        <v>gouwu.hao123.com/?tn=kuzhan</v>
      </c>
      <c r="C164" s="1" t="str">
        <f t="shared" si="9"/>
        <v>gouwu.hao123.com</v>
      </c>
      <c r="D164" s="1" t="s">
        <v>233</v>
      </c>
    </row>
    <row r="165" ht="28.8" spans="1:4">
      <c r="A165" s="6" t="s">
        <v>797</v>
      </c>
      <c r="B165" s="1" t="str">
        <f t="shared" si="8"/>
        <v>www.hao123.com/zt/xzmzyd</v>
      </c>
      <c r="C165" s="1" t="str">
        <f t="shared" si="9"/>
        <v>www.hao123.com</v>
      </c>
      <c r="D165" s="1" t="s">
        <v>235</v>
      </c>
    </row>
    <row r="166" ht="28.8" spans="1:4">
      <c r="A166" s="6" t="s">
        <v>798</v>
      </c>
      <c r="B166" s="1" t="str">
        <f t="shared" si="8"/>
        <v>soft.hao123.com/?=shouye</v>
      </c>
      <c r="C166" s="1" t="str">
        <f t="shared" si="9"/>
        <v>soft.hao123.com</v>
      </c>
      <c r="D166" s="1" t="s">
        <v>237</v>
      </c>
    </row>
    <row r="167" ht="28.8" spans="1:4">
      <c r="A167" s="6" t="s">
        <v>390</v>
      </c>
      <c r="B167" s="1" t="str">
        <f t="shared" si="8"/>
        <v>www.hao123.com/licai</v>
      </c>
      <c r="C167" s="1" t="str">
        <f t="shared" si="9"/>
        <v>www.hao123.com</v>
      </c>
      <c r="D167" s="1" t="s">
        <v>799</v>
      </c>
    </row>
    <row r="168" spans="1:4">
      <c r="A168" s="6" t="s">
        <v>594</v>
      </c>
      <c r="B168" s="1" t="str">
        <f t="shared" si="8"/>
        <v>tuijian.hao123.com/</v>
      </c>
      <c r="C168" s="1" t="str">
        <f t="shared" si="9"/>
        <v>tuijian.hao123.com</v>
      </c>
      <c r="D168" s="1" t="s">
        <v>249</v>
      </c>
    </row>
    <row r="169" spans="1:4">
      <c r="A169" s="6" t="s">
        <v>594</v>
      </c>
      <c r="B169" s="1" t="str">
        <f t="shared" si="8"/>
        <v>tuijian.hao123.com/</v>
      </c>
      <c r="C169" s="1" t="str">
        <f t="shared" si="9"/>
        <v>tuijian.hao123.com</v>
      </c>
      <c r="D169" s="1" t="s">
        <v>251</v>
      </c>
    </row>
    <row r="170" ht="28.8" spans="1:4">
      <c r="A170" s="6" t="s">
        <v>534</v>
      </c>
      <c r="B170" s="1" t="str">
        <f t="shared" si="8"/>
        <v>www.hao123.com/licaishuju</v>
      </c>
      <c r="C170" s="1" t="str">
        <f t="shared" si="9"/>
        <v>www.hao123.com</v>
      </c>
      <c r="D170" s="1" t="s">
        <v>253</v>
      </c>
    </row>
    <row r="171" spans="1:4">
      <c r="A171" s="6" t="s">
        <v>626</v>
      </c>
      <c r="B171" s="1" t="str">
        <f t="shared" si="8"/>
        <v>www.hao123.com/love</v>
      </c>
      <c r="C171" s="1" t="str">
        <f t="shared" si="9"/>
        <v>www.hao123.com</v>
      </c>
      <c r="D171" s="1" t="s">
        <v>255</v>
      </c>
    </row>
    <row r="172" spans="1:4">
      <c r="A172" s="6" t="s">
        <v>477</v>
      </c>
      <c r="B172" s="1" t="str">
        <f t="shared" si="8"/>
        <v>www.fang.com</v>
      </c>
      <c r="C172" s="1" t="str">
        <f>B172</f>
        <v>www.fang.com</v>
      </c>
      <c r="D172" s="1" t="s">
        <v>800</v>
      </c>
    </row>
    <row r="173" spans="1:4">
      <c r="A173" s="6" t="s">
        <v>801</v>
      </c>
      <c r="B173" s="1" t="str">
        <f t="shared" si="8"/>
        <v>pan.baidu.com/</v>
      </c>
      <c r="C173" s="1" t="str">
        <f t="shared" si="9"/>
        <v>pan.baidu.com</v>
      </c>
      <c r="D173" s="1" t="s">
        <v>259</v>
      </c>
    </row>
    <row r="174" ht="28.8" spans="1:4">
      <c r="A174" s="6" t="s">
        <v>802</v>
      </c>
      <c r="B174" s="1" t="str">
        <f t="shared" si="8"/>
        <v>life.hao123.com/menu</v>
      </c>
      <c r="C174" s="1" t="str">
        <f t="shared" si="9"/>
        <v>life.hao123.com</v>
      </c>
      <c r="D174" s="1" t="s">
        <v>261</v>
      </c>
    </row>
    <row r="175" ht="28.8" spans="1:4">
      <c r="A175" s="6" t="s">
        <v>489</v>
      </c>
      <c r="B175" s="1" t="str">
        <f t="shared" si="8"/>
        <v>www.hao123.com/zhaopin</v>
      </c>
      <c r="C175" s="1" t="str">
        <f t="shared" si="9"/>
        <v>www.hao123.com</v>
      </c>
      <c r="D175" s="1" t="s">
        <v>265</v>
      </c>
    </row>
    <row r="176" ht="28.8" spans="1:4">
      <c r="A176" s="6" t="s">
        <v>803</v>
      </c>
      <c r="B176" s="1" t="str">
        <f t="shared" si="8"/>
        <v>www.hao123.com/haoda</v>
      </c>
      <c r="C176" s="1" t="str">
        <f t="shared" si="9"/>
        <v>www.hao123.com</v>
      </c>
      <c r="D176" s="1" t="s">
        <v>804</v>
      </c>
    </row>
    <row r="177" ht="28.8" spans="1:4">
      <c r="A177" s="6" t="s">
        <v>610</v>
      </c>
      <c r="B177" s="1" t="str">
        <f t="shared" si="8"/>
        <v>www.hao123.com/navhtm_navshanx</v>
      </c>
      <c r="C177" s="1" t="str">
        <f t="shared" si="9"/>
        <v>www.hao123.com</v>
      </c>
      <c r="D177" s="1" t="s">
        <v>269</v>
      </c>
    </row>
    <row r="178" spans="1:4">
      <c r="A178" s="6" t="s">
        <v>805</v>
      </c>
      <c r="B178" s="1" t="str">
        <f t="shared" si="8"/>
        <v>www.hsw.cn/</v>
      </c>
      <c r="C178" s="1" t="str">
        <f t="shared" si="9"/>
        <v>www.hsw.cn</v>
      </c>
      <c r="D178" s="1" t="s">
        <v>271</v>
      </c>
    </row>
    <row r="179" spans="1:4">
      <c r="A179" s="6" t="s">
        <v>402</v>
      </c>
      <c r="B179" s="1" t="str">
        <f t="shared" si="8"/>
        <v>v.hao123.com/</v>
      </c>
      <c r="C179" s="1" t="str">
        <f t="shared" si="9"/>
        <v>v.hao123.com</v>
      </c>
      <c r="D179" s="1" t="s">
        <v>273</v>
      </c>
    </row>
    <row r="180" spans="1:4">
      <c r="A180" s="6" t="s">
        <v>402</v>
      </c>
      <c r="B180" s="1" t="str">
        <f t="shared" si="8"/>
        <v>v.hao123.com/</v>
      </c>
      <c r="C180" s="1" t="str">
        <f t="shared" si="9"/>
        <v>v.hao123.com</v>
      </c>
      <c r="D180" s="1" t="s">
        <v>806</v>
      </c>
    </row>
    <row r="181" spans="1:4">
      <c r="A181" s="6" t="s">
        <v>403</v>
      </c>
      <c r="B181" s="1" t="str">
        <f t="shared" si="8"/>
        <v>www.iqiyi.com/</v>
      </c>
      <c r="C181" s="1" t="str">
        <f t="shared" si="9"/>
        <v>www.iqiyi.com</v>
      </c>
      <c r="D181" s="1" t="s">
        <v>275</v>
      </c>
    </row>
    <row r="182" spans="1:4">
      <c r="A182" s="6" t="s">
        <v>373</v>
      </c>
      <c r="B182" s="1" t="str">
        <f t="shared" si="8"/>
        <v>www.youku.com/</v>
      </c>
      <c r="C182" s="1" t="str">
        <f t="shared" si="9"/>
        <v>www.youku.com</v>
      </c>
      <c r="D182" s="1" t="s">
        <v>279</v>
      </c>
    </row>
    <row r="183" spans="1:4">
      <c r="A183" s="6" t="s">
        <v>404</v>
      </c>
      <c r="B183" s="1" t="str">
        <f t="shared" si="8"/>
        <v>v.baidu.com/</v>
      </c>
      <c r="C183" s="1" t="str">
        <f t="shared" si="9"/>
        <v>v.baidu.com</v>
      </c>
      <c r="D183" s="1" t="s">
        <v>281</v>
      </c>
    </row>
    <row r="184" spans="1:4">
      <c r="A184" s="6" t="s">
        <v>405</v>
      </c>
      <c r="B184" s="1" t="str">
        <f t="shared" si="8"/>
        <v>v.qq.com/</v>
      </c>
      <c r="C184" s="1" t="str">
        <f t="shared" si="9"/>
        <v>v.qq.com</v>
      </c>
      <c r="D184" s="1" t="s">
        <v>283</v>
      </c>
    </row>
    <row r="185" spans="1:4">
      <c r="A185" s="6" t="s">
        <v>406</v>
      </c>
      <c r="B185" s="1" t="str">
        <f t="shared" si="8"/>
        <v>www.mgtv.com/</v>
      </c>
      <c r="C185" s="1" t="str">
        <f t="shared" si="9"/>
        <v>www.mgtv.com</v>
      </c>
      <c r="D185" s="1" t="s">
        <v>807</v>
      </c>
    </row>
    <row r="186" spans="1:4">
      <c r="A186" s="6" t="s">
        <v>402</v>
      </c>
      <c r="B186" s="1" t="str">
        <f t="shared" si="8"/>
        <v>v.hao123.com/</v>
      </c>
      <c r="C186" s="1" t="str">
        <f t="shared" si="9"/>
        <v>v.hao123.com</v>
      </c>
      <c r="D186" s="1" t="s">
        <v>808</v>
      </c>
    </row>
    <row r="187" ht="28.8" spans="1:4">
      <c r="A187" s="6" t="s">
        <v>809</v>
      </c>
      <c r="B187" s="1" t="str">
        <f t="shared" si="8"/>
        <v>www.hao123.com/video/wangju</v>
      </c>
      <c r="C187" s="1" t="str">
        <f t="shared" si="9"/>
        <v>www.hao123.com</v>
      </c>
      <c r="D187" s="1" t="s">
        <v>127</v>
      </c>
    </row>
    <row r="188" spans="1:4">
      <c r="A188" s="6" t="s">
        <v>402</v>
      </c>
      <c r="B188" s="1" t="str">
        <f t="shared" si="8"/>
        <v>v.hao123.com/</v>
      </c>
      <c r="C188" s="1" t="str">
        <f t="shared" si="9"/>
        <v>v.hao123.com</v>
      </c>
      <c r="D188" s="1" t="s">
        <v>309</v>
      </c>
    </row>
    <row r="189" ht="28.8" spans="1:4">
      <c r="A189" s="6" t="s">
        <v>148</v>
      </c>
      <c r="B189" s="1" t="str">
        <f t="shared" si="8"/>
        <v>v.hao123.com/dianshi/26228.htm</v>
      </c>
      <c r="C189" s="1" t="str">
        <f t="shared" si="9"/>
        <v>v.hao123.com</v>
      </c>
      <c r="D189" s="1" t="s">
        <v>305</v>
      </c>
    </row>
    <row r="190" spans="1:4">
      <c r="A190" s="6" t="s">
        <v>402</v>
      </c>
      <c r="B190" s="1" t="str">
        <f t="shared" si="8"/>
        <v>v.hao123.com/</v>
      </c>
      <c r="C190" s="1" t="str">
        <f t="shared" si="9"/>
        <v>v.hao123.com</v>
      </c>
      <c r="D190" s="1" t="s">
        <v>307</v>
      </c>
    </row>
    <row r="191" ht="28.8" spans="1:4">
      <c r="A191" s="6" t="s">
        <v>407</v>
      </c>
      <c r="B191" s="1" t="str">
        <f t="shared" si="8"/>
        <v>v.hao123.com/dianshi/</v>
      </c>
      <c r="C191" s="1" t="str">
        <f t="shared" si="9"/>
        <v>v.hao123.com</v>
      </c>
      <c r="D191" s="1" t="s">
        <v>311</v>
      </c>
    </row>
    <row r="192" ht="28.8" spans="1:4">
      <c r="A192" s="6" t="s">
        <v>408</v>
      </c>
      <c r="B192" s="1" t="str">
        <f t="shared" si="8"/>
        <v>v.hao123.com/dianying/</v>
      </c>
      <c r="C192" s="1" t="str">
        <f t="shared" si="9"/>
        <v>v.hao123.com</v>
      </c>
      <c r="D192" s="1" t="s">
        <v>313</v>
      </c>
    </row>
    <row r="193" ht="43.2" spans="1:4">
      <c r="A193" s="6" t="s">
        <v>409</v>
      </c>
      <c r="B193" s="1" t="str">
        <f t="shared" si="8"/>
        <v>life.hao123.com/?tn=kuzhan_movie&amp;searchTab=dianying</v>
      </c>
      <c r="C193" s="1" t="str">
        <f t="shared" si="9"/>
        <v>life.hao123.com</v>
      </c>
      <c r="D193" s="1" t="s">
        <v>315</v>
      </c>
    </row>
    <row r="194" ht="28.8" spans="1:4">
      <c r="A194" s="6" t="s">
        <v>410</v>
      </c>
      <c r="B194" s="1" t="str">
        <f t="shared" si="8"/>
        <v>v.hao123.com/dongman/</v>
      </c>
      <c r="C194" s="1" t="str">
        <f t="shared" si="9"/>
        <v>v.hao123.com</v>
      </c>
      <c r="D194" s="1" t="s">
        <v>810</v>
      </c>
    </row>
    <row r="195" ht="28.8" spans="1:4">
      <c r="A195" s="6" t="s">
        <v>411</v>
      </c>
      <c r="B195" s="1" t="str">
        <f t="shared" si="8"/>
        <v>v.hao123.com/zongyi/</v>
      </c>
      <c r="C195" s="1" t="str">
        <f t="shared" ref="C195:C258" si="10">LEFT(B195,FIND("/",B195)-1)</f>
        <v>v.hao123.com</v>
      </c>
      <c r="D195" s="1" t="s">
        <v>285</v>
      </c>
    </row>
    <row r="196" spans="1:4">
      <c r="A196" s="6" t="s">
        <v>412</v>
      </c>
      <c r="B196" s="1" t="str">
        <f t="shared" ref="B196:B259" si="11">RIGHT(A196,LEN(A196)-7)</f>
        <v>live.hao123.com/</v>
      </c>
      <c r="C196" s="1" t="str">
        <f t="shared" si="10"/>
        <v>live.hao123.com</v>
      </c>
      <c r="D196" s="1" t="s">
        <v>287</v>
      </c>
    </row>
    <row r="197" ht="43.2" spans="1:4">
      <c r="A197" s="6" t="s">
        <v>413</v>
      </c>
      <c r="B197" s="1" t="str">
        <f t="shared" si="11"/>
        <v>v.hao123.com/dianying_index/order-hot_pn-1_channel-movie</v>
      </c>
      <c r="C197" s="1" t="str">
        <f t="shared" si="10"/>
        <v>v.hao123.com</v>
      </c>
      <c r="D197" s="1" t="s">
        <v>289</v>
      </c>
    </row>
    <row r="198" ht="28.8" spans="1:4">
      <c r="A198" s="6" t="s">
        <v>811</v>
      </c>
      <c r="B198" s="1" t="str">
        <f t="shared" si="11"/>
        <v>www.hao123.com/video/zixun</v>
      </c>
      <c r="C198" s="1" t="str">
        <f t="shared" si="10"/>
        <v>www.hao123.com</v>
      </c>
      <c r="D198" s="1" t="s">
        <v>291</v>
      </c>
    </row>
    <row r="199" spans="1:4">
      <c r="A199" s="6" t="s">
        <v>414</v>
      </c>
      <c r="B199" s="1" t="str">
        <f t="shared" si="11"/>
        <v>game.hao123.com/</v>
      </c>
      <c r="C199" s="1" t="str">
        <f t="shared" si="10"/>
        <v>game.hao123.com</v>
      </c>
      <c r="D199" s="1" t="s">
        <v>293</v>
      </c>
    </row>
    <row r="200" spans="1:4">
      <c r="A200" s="6" t="s">
        <v>414</v>
      </c>
      <c r="B200" s="1" t="str">
        <f t="shared" si="11"/>
        <v>game.hao123.com/</v>
      </c>
      <c r="C200" s="1" t="str">
        <f t="shared" si="10"/>
        <v>game.hao123.com</v>
      </c>
      <c r="D200" s="1" t="s">
        <v>295</v>
      </c>
    </row>
    <row r="201" spans="1:4">
      <c r="A201" s="6" t="s">
        <v>372</v>
      </c>
      <c r="B201" s="1" t="str">
        <f t="shared" si="11"/>
        <v>www.4399.com/</v>
      </c>
      <c r="C201" s="1" t="str">
        <f t="shared" si="10"/>
        <v>www.4399.com</v>
      </c>
      <c r="D201" s="1" t="s">
        <v>297</v>
      </c>
    </row>
    <row r="202" spans="1:4">
      <c r="A202" s="6" t="s">
        <v>415</v>
      </c>
      <c r="B202" s="1" t="str">
        <f t="shared" si="11"/>
        <v>www.7k7k.com</v>
      </c>
      <c r="C202" s="1" t="str">
        <f>B202</f>
        <v>www.7k7k.com</v>
      </c>
      <c r="D202" s="1" t="s">
        <v>119</v>
      </c>
    </row>
    <row r="203" spans="1:4">
      <c r="A203" s="6" t="s">
        <v>416</v>
      </c>
      <c r="B203" s="1" t="str">
        <f t="shared" si="11"/>
        <v>www.17173.com/</v>
      </c>
      <c r="C203" s="1" t="str">
        <f t="shared" si="10"/>
        <v>www.17173.com</v>
      </c>
      <c r="D203" s="1" t="s">
        <v>299</v>
      </c>
    </row>
    <row r="204" spans="1:4">
      <c r="A204" s="6" t="s">
        <v>378</v>
      </c>
      <c r="B204" s="1" t="str">
        <f t="shared" si="11"/>
        <v>www.37.com/</v>
      </c>
      <c r="C204" s="1" t="str">
        <f t="shared" si="10"/>
        <v>www.37.com</v>
      </c>
      <c r="D204" s="1" t="s">
        <v>301</v>
      </c>
    </row>
    <row r="205" spans="1:4">
      <c r="A205" s="6" t="s">
        <v>417</v>
      </c>
      <c r="B205" s="1" t="str">
        <f t="shared" si="11"/>
        <v>www.ali213.net/</v>
      </c>
      <c r="C205" s="1" t="str">
        <f t="shared" si="10"/>
        <v>www.ali213.net</v>
      </c>
      <c r="D205" s="1" t="s">
        <v>241</v>
      </c>
    </row>
    <row r="206" ht="28.8" spans="1:4">
      <c r="A206" s="6" t="s">
        <v>418</v>
      </c>
      <c r="B206" s="1" t="str">
        <f t="shared" si="11"/>
        <v>www.hao123.com/video/lol</v>
      </c>
      <c r="C206" s="1" t="str">
        <f t="shared" si="10"/>
        <v>www.hao123.com</v>
      </c>
      <c r="D206" s="1" t="s">
        <v>317</v>
      </c>
    </row>
    <row r="207" spans="1:4">
      <c r="A207" s="6" t="s">
        <v>597</v>
      </c>
      <c r="B207" s="1" t="str">
        <f t="shared" si="11"/>
        <v>xyx.hao123.com/</v>
      </c>
      <c r="C207" s="1" t="str">
        <f t="shared" si="10"/>
        <v>xyx.hao123.com</v>
      </c>
      <c r="D207" s="1" t="s">
        <v>319</v>
      </c>
    </row>
    <row r="208" spans="1:4">
      <c r="A208" s="6" t="s">
        <v>419</v>
      </c>
      <c r="B208" s="1" t="str">
        <f t="shared" si="11"/>
        <v>tuijian.hao123.com</v>
      </c>
      <c r="C208" s="1" t="str">
        <f>B208</f>
        <v>tuijian.hao123.com</v>
      </c>
      <c r="D208" s="1" t="s">
        <v>321</v>
      </c>
    </row>
    <row r="209" spans="1:4">
      <c r="A209" s="6" t="s">
        <v>419</v>
      </c>
      <c r="B209" s="1" t="str">
        <f t="shared" si="11"/>
        <v>tuijian.hao123.com</v>
      </c>
      <c r="C209" s="1" t="str">
        <f>B209</f>
        <v>tuijian.hao123.com</v>
      </c>
      <c r="D209" s="1" t="s">
        <v>812</v>
      </c>
    </row>
    <row r="210" spans="1:4">
      <c r="A210" s="6" t="s">
        <v>420</v>
      </c>
      <c r="B210" s="1" t="str">
        <f t="shared" si="11"/>
        <v>news.sina.com.cn/</v>
      </c>
      <c r="C210" s="1" t="str">
        <f t="shared" si="10"/>
        <v>news.sina.com.cn</v>
      </c>
      <c r="D210" s="1" t="s">
        <v>813</v>
      </c>
    </row>
    <row r="211" spans="1:4">
      <c r="A211" s="6" t="s">
        <v>421</v>
      </c>
      <c r="B211" s="1" t="str">
        <f t="shared" si="11"/>
        <v>mini.qq.com/</v>
      </c>
      <c r="C211" s="1" t="str">
        <f t="shared" si="10"/>
        <v>mini.qq.com</v>
      </c>
      <c r="D211" s="1" t="s">
        <v>814</v>
      </c>
    </row>
    <row r="212" spans="1:4">
      <c r="A212" s="6" t="s">
        <v>6</v>
      </c>
      <c r="B212" s="1" t="str">
        <f t="shared" si="11"/>
        <v>news.baidu.com/</v>
      </c>
      <c r="C212" s="1" t="str">
        <f t="shared" si="10"/>
        <v>news.baidu.com</v>
      </c>
      <c r="D212" s="1" t="s">
        <v>815</v>
      </c>
    </row>
    <row r="213" spans="1:4">
      <c r="A213" s="6" t="s">
        <v>422</v>
      </c>
      <c r="B213" s="1" t="str">
        <f t="shared" si="11"/>
        <v>news.sohu.com/</v>
      </c>
      <c r="C213" s="1" t="str">
        <f t="shared" si="10"/>
        <v>news.sohu.com</v>
      </c>
      <c r="D213" s="1" t="s">
        <v>816</v>
      </c>
    </row>
    <row r="214" spans="1:4">
      <c r="A214" s="6" t="s">
        <v>423</v>
      </c>
      <c r="B214" s="1" t="str">
        <f t="shared" si="11"/>
        <v>news.163.com/</v>
      </c>
      <c r="C214" s="1" t="str">
        <f t="shared" si="10"/>
        <v>news.163.com</v>
      </c>
      <c r="D214" s="1" t="s">
        <v>817</v>
      </c>
    </row>
    <row r="215" spans="1:4">
      <c r="A215" s="6" t="s">
        <v>424</v>
      </c>
      <c r="B215" s="1" t="str">
        <f t="shared" si="11"/>
        <v>www.thepaper.cn/</v>
      </c>
      <c r="C215" s="1" t="str">
        <f t="shared" si="10"/>
        <v>www.thepaper.cn</v>
      </c>
      <c r="D215" s="1" t="s">
        <v>818</v>
      </c>
    </row>
    <row r="216" spans="1:4">
      <c r="A216" s="6" t="s">
        <v>819</v>
      </c>
      <c r="B216" s="1" t="str">
        <f t="shared" si="11"/>
        <v>www.huanqiu.com/</v>
      </c>
      <c r="C216" s="1" t="str">
        <f t="shared" si="10"/>
        <v>www.huanqiu.com</v>
      </c>
      <c r="D216" s="1" t="s">
        <v>820</v>
      </c>
    </row>
    <row r="217" ht="28.8" spans="1:4">
      <c r="A217" s="6" t="s">
        <v>425</v>
      </c>
      <c r="B217" s="1" t="str">
        <f t="shared" si="11"/>
        <v>tuijian.hao123.com/?type=military</v>
      </c>
      <c r="C217" s="1" t="str">
        <f t="shared" si="10"/>
        <v>tuijian.hao123.com</v>
      </c>
      <c r="D217" s="1" t="s">
        <v>821</v>
      </c>
    </row>
    <row r="218" ht="28.8" spans="1:4">
      <c r="A218" s="6" t="s">
        <v>425</v>
      </c>
      <c r="B218" s="1" t="str">
        <f t="shared" si="11"/>
        <v>tuijian.hao123.com/?type=military</v>
      </c>
      <c r="C218" s="1" t="str">
        <f t="shared" si="10"/>
        <v>tuijian.hao123.com</v>
      </c>
      <c r="D218" s="1" t="s">
        <v>822</v>
      </c>
    </row>
    <row r="219" ht="28.8" spans="1:4">
      <c r="A219" s="6" t="s">
        <v>426</v>
      </c>
      <c r="B219" s="1" t="str">
        <f t="shared" si="11"/>
        <v>military.china.com/zh_cn/</v>
      </c>
      <c r="C219" s="1" t="str">
        <f t="shared" si="10"/>
        <v>military.china.com</v>
      </c>
      <c r="D219" s="1" t="s">
        <v>823</v>
      </c>
    </row>
    <row r="220" spans="1:3">
      <c r="A220" s="6" t="s">
        <v>427</v>
      </c>
      <c r="B220" s="1" t="str">
        <f t="shared" si="11"/>
        <v>www.miercn.com/</v>
      </c>
      <c r="C220" s="1" t="str">
        <f t="shared" si="10"/>
        <v>www.miercn.com</v>
      </c>
    </row>
    <row r="221" spans="1:3">
      <c r="A221" s="6" t="s">
        <v>428</v>
      </c>
      <c r="B221" s="1" t="str">
        <f t="shared" si="11"/>
        <v>www.tiexue.net/</v>
      </c>
      <c r="C221" s="1" t="str">
        <f t="shared" si="10"/>
        <v>www.tiexue.net</v>
      </c>
    </row>
    <row r="222" spans="1:3">
      <c r="A222" s="6" t="s">
        <v>429</v>
      </c>
      <c r="B222" s="1" t="str">
        <f t="shared" si="11"/>
        <v>mil.huanqiu.com/</v>
      </c>
      <c r="C222" s="1" t="str">
        <f t="shared" si="10"/>
        <v>mil.huanqiu.com</v>
      </c>
    </row>
    <row r="223" spans="1:3">
      <c r="A223" s="6" t="s">
        <v>430</v>
      </c>
      <c r="B223" s="1" t="str">
        <f t="shared" si="11"/>
        <v>news.ifeng.com/mil/</v>
      </c>
      <c r="C223" s="1" t="str">
        <f t="shared" si="10"/>
        <v>news.ifeng.com</v>
      </c>
    </row>
    <row r="224" spans="1:3">
      <c r="A224" s="6" t="s">
        <v>431</v>
      </c>
      <c r="B224" s="1" t="str">
        <f t="shared" si="11"/>
        <v>lt.cjdby.net/</v>
      </c>
      <c r="C224" s="1" t="str">
        <f t="shared" si="10"/>
        <v>lt.cjdby.net</v>
      </c>
    </row>
    <row r="225" ht="28.8" spans="1:3">
      <c r="A225" s="6" t="s">
        <v>824</v>
      </c>
      <c r="B225" s="1" t="str">
        <f t="shared" si="11"/>
        <v>mil.news.sina.com.cn/</v>
      </c>
      <c r="C225" s="1" t="str">
        <f t="shared" si="10"/>
        <v>mil.news.sina.com.cn</v>
      </c>
    </row>
    <row r="226" ht="28.8" spans="1:3">
      <c r="A226" s="6" t="s">
        <v>825</v>
      </c>
      <c r="B226" s="1" t="str">
        <f t="shared" si="11"/>
        <v>www.hao123.com/abouthao123.htm</v>
      </c>
      <c r="C226" s="1" t="str">
        <f t="shared" si="10"/>
        <v>www.hao123.com</v>
      </c>
    </row>
    <row r="227" ht="28.8" spans="1:3">
      <c r="A227" s="6" t="s">
        <v>826</v>
      </c>
      <c r="B227" s="1" t="str">
        <f t="shared" si="11"/>
        <v>www.hao123.com/redian/problem.htm</v>
      </c>
      <c r="C227" s="1" t="str">
        <f t="shared" si="10"/>
        <v>www.hao123.com</v>
      </c>
    </row>
    <row r="228" ht="28.8" spans="1:3">
      <c r="A228" s="6" t="s">
        <v>566</v>
      </c>
      <c r="B228" s="1" t="str">
        <f t="shared" si="11"/>
        <v>www.hao123.com/sitemap</v>
      </c>
      <c r="C228" s="1" t="str">
        <f t="shared" si="10"/>
        <v>www.hao123.com</v>
      </c>
    </row>
    <row r="229" ht="28.8" spans="1:3">
      <c r="A229" s="6" t="s">
        <v>648</v>
      </c>
      <c r="B229" s="1" t="str">
        <f t="shared" si="11"/>
        <v>www.hao123.com/feedback</v>
      </c>
      <c r="C229" s="1" t="str">
        <f t="shared" si="10"/>
        <v>www.hao123.com</v>
      </c>
    </row>
    <row r="230" spans="1:3">
      <c r="A230" s="6" t="s">
        <v>646</v>
      </c>
      <c r="B230" s="1" t="str">
        <f t="shared" si="11"/>
        <v>e.baidu.com/</v>
      </c>
      <c r="C230" s="1" t="str">
        <f t="shared" si="10"/>
        <v>e.baidu.com</v>
      </c>
    </row>
    <row r="231" ht="43.2" spans="1:3">
      <c r="A231" s="6" t="s">
        <v>827</v>
      </c>
      <c r="B231" s="1" t="str">
        <f t="shared" si="11"/>
        <v>www.beian.gov.cn/portal/registerSystemInfo?recordcode=11000002000001</v>
      </c>
      <c r="C231" s="1" t="str">
        <f t="shared" si="10"/>
        <v>www.beian.gov.cn</v>
      </c>
    </row>
    <row r="232" spans="1:3">
      <c r="A232" s="6" t="s">
        <v>828</v>
      </c>
      <c r="B232" s="1" t="str">
        <f t="shared" si="11"/>
        <v>www.12377.cn/</v>
      </c>
      <c r="C232" s="1" t="str">
        <f t="shared" si="10"/>
        <v>www.12377.cn</v>
      </c>
    </row>
    <row r="233" ht="28.8" spans="1:3">
      <c r="A233" s="6" t="s">
        <v>829</v>
      </c>
      <c r="B233" s="1" t="str">
        <f t="shared" si="11"/>
        <v>www.bj.cyberpolice.cn/index.jsp</v>
      </c>
      <c r="C233" s="1" t="str">
        <f t="shared" si="10"/>
        <v>www.bj.cyberpolice.cn</v>
      </c>
    </row>
    <row r="234" spans="1:3">
      <c r="A234" s="6" t="s">
        <v>830</v>
      </c>
      <c r="B234" s="1" t="str">
        <f t="shared" si="11"/>
        <v>www.bjjubao.org/</v>
      </c>
      <c r="C234" s="1" t="str">
        <f t="shared" si="10"/>
        <v>www.bjjubao.org</v>
      </c>
    </row>
    <row r="235" spans="1:3">
      <c r="A235" s="6" t="s">
        <v>831</v>
      </c>
      <c r="B235" s="1" t="str">
        <f t="shared" si="11"/>
        <v>haokan.baidu.com/</v>
      </c>
      <c r="C235" s="1" t="str">
        <f t="shared" si="10"/>
        <v>haokan.baidu.com</v>
      </c>
    </row>
    <row r="236" spans="1:3">
      <c r="A236" s="6" t="s">
        <v>832</v>
      </c>
      <c r="B236" s="1" t="str">
        <f t="shared" si="11"/>
        <v>video.hao123.com/</v>
      </c>
      <c r="C236" s="1" t="str">
        <f t="shared" si="10"/>
        <v>video.hao123.com</v>
      </c>
    </row>
    <row r="237" ht="28.8" spans="1:3">
      <c r="A237" s="6" t="s">
        <v>833</v>
      </c>
      <c r="B237" s="1" t="str">
        <f t="shared" si="11"/>
        <v>www.hao123.com/zt/shidian77</v>
      </c>
      <c r="C237" s="1" t="str">
        <f t="shared" si="10"/>
        <v>www.hao123.com</v>
      </c>
    </row>
    <row r="238" ht="331.2" spans="1:3">
      <c r="A238" s="6" t="s">
        <v>834</v>
      </c>
      <c r="B238" s="1" t="str">
        <f t="shared" si="11"/>
        <v>www.hao123.com/video/news?time=1497110400&amp;read_num=2&amp;duration=01%3A13&amp;provider=ku6.com&amp;thumbnails=http%3A%2F%2Fvi0.ku6img.com%2Fdata2%2Fp11%2Fku6video%2F2017%2F6%2F11%2F14%2F1502912984789_193855946_193855946%2F304.jpg&amp;ext_params=http%3A%2F%2Fv.ku6.com%2Fshow%2F7UlAp8p03ZA2TA9NEentNg...html&amp;http_src=http%3A%2F%2Fplayer.ku6.com%2Finside%2F7UlAp8p03ZA2TA9NEentNg..%2Fv.swf&amp;title=%E6%97%B6%E9%97%B4%E6%A3%80%E9%AA%8C%E9%A2%9C%E5%80%BC%207%E5%B9%B4%E5%89%8D%E5%85%B3%E6%99%93%E5%BD%A4%E7%8E%8B%E5%AD%90%E6%96%87%E5%90%88%E7%85%A7%E4%B8%8E%E7%8E%B0%E5%9C%A8%E6%97%A0%E5%B7%AE</v>
      </c>
      <c r="C238" s="1" t="str">
        <f t="shared" si="10"/>
        <v>www.hao123.com</v>
      </c>
    </row>
    <row r="239" ht="43.2" spans="1:3">
      <c r="A239" s="6" t="s">
        <v>835</v>
      </c>
      <c r="B239" s="1" t="str">
        <f t="shared" si="11"/>
        <v>baidu.baomihua.com/kan/aFyKr?fr=www.hao123.com/bangdan</v>
      </c>
      <c r="C239" s="1" t="str">
        <f t="shared" si="10"/>
        <v>baidu.baomihua.com</v>
      </c>
    </row>
    <row r="240" ht="28.8" spans="1:3">
      <c r="A240" s="6" t="s">
        <v>836</v>
      </c>
      <c r="B240" s="1" t="str">
        <f t="shared" si="11"/>
        <v>www.hao123.com/zt/huanlesong#l-1489130498465</v>
      </c>
      <c r="C240" s="1" t="str">
        <f t="shared" si="10"/>
        <v>www.hao123.com</v>
      </c>
    </row>
    <row r="241" ht="409.5" spans="1:3">
      <c r="A241" s="6" t="s">
        <v>136</v>
      </c>
      <c r="B241" s="1" t="str">
        <f t="shared" si="11"/>
        <v>www.hao123.com/video/news?http_src=http%3A%2F%2Fvd1.bdstatic.com%2Fmda-hfkzwy43v1juav16%2Fmda-hfkzwy43v1juav16.mp4%3Fauth_key%3D1497318314-0-0-57032716daee7654f83af20939aabcb3%26bcevod_channel%3Dhao123_haokan&amp;time=1497197138&amp;provider=%E5%85%AB%E5%8D%A6%E5%A8%B1%E4%B9%90&amp;tag=zuiyule&amp;ext_params=1_24_1_2714465479_382388039108924208_0&amp;thumbnails=http%3A%2F%2Fztd00.photos.bdimg.com%2Fztd%2Fwhfpf%253D247%252C165%252C50%253Bq%253D70%2Fsign%3D98a78fc08826cffc697fecf2df3c78a4%2F8b82b9014a90f6035c6f651e3312b31bb151ed88.jpg&amp;read_num=84&amp;duration=159&amp;title=%E3%80%8A%E6%AC%A2%E4%B9%90%E9%A2%822%E3%80%8B%E4%B8%AD%E7%9A%84%E5%88%98%E6%B6%9B%E7%9C%9F%E5%AE%9E%E8%BA%AB%E4%BB%BD%E5%B1%85%E7%84%B6%E6%98%AF%E8%BF%99%E6%A0%B7%E7%9A%84%EF%BC%8C%E4%BB%A4%E4%BA%BA%E9%9C%87%E6%83%8A</v>
      </c>
      <c r="C241" s="1" t="str">
        <f t="shared" si="10"/>
        <v>www.hao123.com</v>
      </c>
    </row>
    <row r="242" ht="316.8" spans="1:3">
      <c r="A242" s="6" t="s">
        <v>138</v>
      </c>
      <c r="B242" s="1" t="str">
        <f t="shared" si="11"/>
        <v>www.hao123.com/video/news?time=1497196800&amp;read_num=1&amp;duration=01%3A06&amp;provider=ku6.com&amp;thumbnails=http%3A%2F%2Fvi1.ku6img.com%2Fdata1%2Fp13%2Fku6video%2F2017%2F6%2F12%2F8%2F1502977968595_193872304_193872304%2F306.jpg&amp;ext_params=http%3A%2F%2Fv.ku6.com%2Fshow%2FlMC4SFQrl4zYtpOSh5j_LA...html&amp;http_src=http%3A%2F%2Fplayer.ku6.com%2Finside%2FlMC4SFQrl4zYtpOSh5j_LA..%2Fv.swf&amp;title=%E7%AB%A0%E5%AD%90%E6%80%A1%E8%B0%83%E6%88%8F%E5%93%A5%E6%96%AF%E6%8B%89%3F%E6%B1%AA%E5%B3%B0%E7%94%9C%E5%96%8A%3A%E5%A7%90%E4%BB%A5%E5%90%8E%E8%A6%81%E7%BD%A9%E7%9D%80%E6%88%91</v>
      </c>
      <c r="C242" s="1" t="str">
        <f t="shared" si="10"/>
        <v>www.hao123.com</v>
      </c>
    </row>
    <row r="243" ht="316.8" spans="1:3">
      <c r="A243" s="6" t="s">
        <v>140</v>
      </c>
      <c r="B243" s="1" t="str">
        <f t="shared" si="11"/>
        <v>www.hao123.com/video/news?time=1497196800&amp;read_num=0&amp;duration=01%3A12&amp;provider=ku6.com&amp;thumbnails=http%3A%2F%2Fvi0.ku6img.com%2Fdata2%2Fp12%2Fku6video%2F2017%2F6%2F12%2F8%2F1502977640272_193872210_193872210%2F301.jpg&amp;ext_params=http%3A%2F%2Fv.ku6.com%2Fshow%2F15QkyBDJlADsJDLf8AEfRg...html&amp;http_src=http%3A%2F%2Fplayer.ku6.com%2Finside%2F15QkyBDJlADsJDLf8AEfRg..%2Fv.swf&amp;title=%E9%A9%AC%E4%BC%8A%E7%90%8D%E6%99%92%E5%A8%83%E6%99%92%E8%80%81%E5%85%AC%20%E5%A6%82%E6%AD%A4%E7%AE%80%E5%8D%95%E7%9A%84%E5%B9%B8%E7%A6%8F%E7%9C%9F%E7%BE%8E%E5%A5%BD</v>
      </c>
      <c r="C243" s="1" t="str">
        <f t="shared" si="10"/>
        <v>www.hao123.com</v>
      </c>
    </row>
    <row r="244" ht="316.8" spans="1:3">
      <c r="A244" s="6" t="s">
        <v>142</v>
      </c>
      <c r="B244" s="1" t="str">
        <f t="shared" si="11"/>
        <v>www.hao123.com/video/news?time=1497196800&amp;read_num=19&amp;duration=01%3A22&amp;provider=ku6.com&amp;thumbnails=http%3A%2F%2Fvi1.ku6img.com%2Fdata2%2Fp8%2Fku6video%2F2017%2F6%2F12%2F8%2F1502977354906_193872136_193872136%2F306.jpg&amp;ext_params=http%3A%2F%2Fv.ku6.com%2Fshow%2F4bDwDlbuQWlGlxIKRpyB8g...html&amp;http_src=http%3A%2F%2Fplayer.ku6.com%2Finside%2F4bDwDlbuQWlGlxIKRpyB8g..%2Fv.swf&amp;title=%E9%83%91%E7%88%BD%E5%A3%B0%E9%9F%B3%E7%99%BB%E7%83%AD%E6%90%9C!%E2%80%9C%E7%9C%9F%E5%AE%9E%E5%A5%B6%E9%9F%B3%E2%80%9D%E6%9B%9D%E5%85%89%E8%9E%8D%E5%8C%96%E4%BC%97%E4%BA%BA</v>
      </c>
      <c r="C244" s="1" t="str">
        <f t="shared" si="10"/>
        <v>www.hao123.com</v>
      </c>
    </row>
    <row r="245" ht="331.2" spans="1:3">
      <c r="A245" s="6" t="s">
        <v>144</v>
      </c>
      <c r="B245" s="1" t="str">
        <f t="shared" si="11"/>
        <v>www.hao123.com/video/news?time=1497196800&amp;read_num=0&amp;duration=01%3A14&amp;provider=ku6.com&amp;thumbnails=http%3A%2F%2Fvi1.ku6img.com%2Fdata2%2Fp15%2Fku6video%2F2017%2F6%2F12%2F8%2F1502979378870_193872763_193872763%2F304.jpg&amp;ext_params=http%3A%2F%2Fv.ku6.com%2Fshow%2F3otF6_GPKGLME7W4PwewhA...html&amp;http_src=http%3A%2F%2Fplayer.ku6.com%2Finside%2F3otF6_GPKGLME7W4PwewhA..%2Fv.swf&amp;title=%E5%8F%B0%E7%BB%BC%E8%B0%83%E6%9F%A5%E5%A5%B3%E8%89%BA%E4%BA%BA%E8%B0%81%E7%A7%81%E7%94%9F%E6%B4%BB%E8%BE%83%E4%B9%B1%20%E9%81%AD%E7%BD%91%E5%8F%8B%E7%82%AE%E8%BD%B0%E6%80%A5%E4%B8%8B%E6%9E%B6</v>
      </c>
      <c r="C245" s="1" t="str">
        <f t="shared" si="10"/>
        <v>www.hao123.com</v>
      </c>
    </row>
    <row r="246" ht="409.5" spans="1:3">
      <c r="A246" s="6" t="s">
        <v>146</v>
      </c>
      <c r="B246" s="1" t="str">
        <f t="shared" si="11"/>
        <v>www.hao123.com/video/news?http_src=http%3A%2F%2Fvd1.bdstatic.com%2Fmda-hfkw8k95bt4ctsga%2Fmda-hfkw8k95bt4ctsga.mp4%3Fauth_key%3D1497318314-0-0-086d7a8f554d0891b3a1344e88fdaf9b%26bcevod_channel%3Dhao123_haokan&amp;time=1497188052&amp;provider=%E8%8E%8E%E8%8E%8E%E5%85%AB%E5%8D%A6&amp;tag=zuiyule&amp;ext_params=1_24_12_2714465479_10685608353252499142_0&amp;thumbnails=http%3A%2F%2Fztd00.photos.bdimg.com%2Fztd%2Fwhfpf%253D247%252C165%252C50%253Bq%253D70%2Fsign%3Dc8af5fe8b8b7d0a27b9c57ddadd2443d%2F30adcbef76094b36c93428b7a9cc7cd98c109dc1.jpg&amp;read_num=16&amp;duration=60&amp;title=%E4%BA%8B%E5%87%BA%E6%9C%89%E5%9B%A0%EF%BC%9F%E7%AA%A6%E9%AA%81%E5%9B%9E%E5%BA%94%E3%80%8A%E6%A5%9A%E4%B9%94%E4%BC%A0%E3%80%8B%E6%8A%A0%E5%9B%BE%E8%BF%99%E6%A0%B7%E8%AF%B4</v>
      </c>
      <c r="C246" s="1" t="str">
        <f t="shared" si="10"/>
        <v>www.hao123.com</v>
      </c>
    </row>
    <row r="247" ht="302.4" spans="1:3">
      <c r="A247" s="6" t="s">
        <v>837</v>
      </c>
      <c r="B247" s="1" t="str">
        <f t="shared" si="11"/>
        <v>www.hao123.com/video/news?time=1497196800&amp;read_num=0&amp;duration=01%3A02&amp;provider=ku6.com&amp;thumbnails=http%3A%2F%2Fvi0.ku6img.com%2Fdata1%2Fp7%2Fku6video%2F2017%2F6%2F12%2F8%2F1502979089981_193872656_193872656%2F306.jpg&amp;ext_params=http%3A%2F%2Fv.ku6.com%2Fshow%2FC2LBxfvBZT5dzkt30WPc_g...html&amp;http_src=http%3A%2F%2Fplayer.ku6.com%2Finside%2FC2LBxfvBZT5dzkt30WPc_g..%2Fv.swf&amp;title=50%E5%B2%81%E9%82%A3%E8%8B%B1%E7%B4%A0%E9%A2%9C%E5%81%A5%E8%BA%AB%20%E6%8C%91%E6%88%98%E9%AB%98%E9%9A%BE%E5%BA%A6%E7%91%9C%E4%BC%BD%E5%8A%A8%E4%BD%9C</v>
      </c>
      <c r="C247" s="1" t="str">
        <f t="shared" si="10"/>
        <v>www.hao123.com</v>
      </c>
    </row>
    <row r="248" ht="273.6" spans="1:3">
      <c r="A248" s="6" t="s">
        <v>838</v>
      </c>
      <c r="B248" s="1" t="str">
        <f t="shared" si="11"/>
        <v>www.hao123.com/video/news?time=1497196800&amp;read_num=0&amp;duration=01%3A02&amp;provider=ku6.com&amp;thumbnails=http%3A%2F%2Fvi0.ku6img.com%2Fdata1%2Fp13%2Fku6video%2F2017%2F6%2F12%2F9%2F1502980011833_193872929_193872929%2F308.jpg&amp;ext_params=http%3A%2F%2Fv.ku6.com%2Fshow%2FkRgkJOG3FUndYVJx8TshoA...html&amp;http_src=http%3A%2F%2Fplayer.ku6.com%2Finside%2FkRgkJOG3FUndYVJx8TshoA..%2Fv.swf&amp;title=%E4%BC%8A%E8%83%BD%E9%9D%99%E5%86%8D%E5%8F%91%E9%95%BF%E6%96%87%E4%B8%BA%E4%B8%88%E5%A4%AB%E5%96%8A%E5%86%A4</v>
      </c>
      <c r="C248" s="1" t="str">
        <f t="shared" si="10"/>
        <v>www.hao123.com</v>
      </c>
    </row>
    <row r="249" ht="302.4" spans="1:3">
      <c r="A249" s="6" t="s">
        <v>839</v>
      </c>
      <c r="B249" s="1" t="str">
        <f t="shared" si="11"/>
        <v>www.hao123.com/video/news?time=1497196800&amp;read_num=0&amp;duration=01%3A07&amp;provider=ku6.com&amp;thumbnails=http%3A%2F%2Fvi1.ku6img.com%2Fdata2%2Fp12%2Fku6video%2F2017%2F6%2F12%2F8%2F1502979404856_193872770_193872770%2F301.jpg&amp;ext_params=http%3A%2F%2Fv.ku6.com%2Fshow%2FxL0MhT8YW_RvMbi6LB4QMg...html&amp;http_src=http%3A%2F%2Fplayer.ku6.com%2Finside%2FxL0MhT8YW_RvMbi6LB4QMg..%2Fv.swf&amp;title=%E5%BD%93%E5%A6%88%E4%B8%8D%E6%98%93!Ella%E6%89%8B%E9%83%A8%E8%82%8C%E8%85%B1%E5%8F%97%E4%BC%A4%20%E8%B4%B4%E5%A4%A7%E5%9D%97%E8%83%B6%E5%B8%83</v>
      </c>
      <c r="C249" s="1" t="str">
        <f t="shared" si="10"/>
        <v>www.hao123.com</v>
      </c>
    </row>
    <row r="250" ht="316.8" spans="1:3">
      <c r="A250" s="6" t="s">
        <v>840</v>
      </c>
      <c r="B250" s="1" t="str">
        <f t="shared" si="11"/>
        <v>www.hao123.com/video/news?time=1497110400&amp;read_num=3&amp;duration=01%3A20&amp;provider=ku6.com&amp;thumbnails=http%3A%2F%2Fvi1.ku6img.com%2Fdata2%2Fp12%2Fku6video%2F2017%2F6%2F11%2F20%2F1502936357337_193862293_193862293%2F304.jpg&amp;ext_params=http%3A%2F%2Fv.ku6.com%2Fshow%2FxOXIk2KFdv0-IkOxonJ6Uw...html&amp;http_src=http%3A%2F%2Fplayer.ku6.com%2Finside%2FxOXIk2KFdv0-IkOxonJ6Uw..%2Fv.swf&amp;title=%E5%B7%AE%E5%88%AB%E5%A4%AA%E5%A4%A7%EF%BC%81%E5%85%B3%E5%85%B3%E7%A9%BF%E6%97%97%E8%A2%8D%E5%83%8F%E5%AD%95%E5%A6%87%EF%BC%8C%E6%9D%A8%E5%AD%90%E7%8F%8A%E6%83%8A%E8%89%B3</v>
      </c>
      <c r="C250" s="1" t="str">
        <f t="shared" si="10"/>
        <v>www.hao123.com</v>
      </c>
    </row>
    <row r="251" ht="316.8" spans="1:3">
      <c r="A251" s="6" t="s">
        <v>841</v>
      </c>
      <c r="B251" s="1" t="str">
        <f t="shared" si="11"/>
        <v>www.hao123.com/video/news?time=1497196800&amp;read_num=0&amp;duration=01%3A12&amp;provider=ku6.com&amp;thumbnails=http%3A%2F%2Fvi0.ku6img.com%2Fdata2%2Fp9%2Fku6video%2F2017%2F6%2F12%2F8%2F1502979339560_193872755_193872755%2F308.jpg&amp;ext_params=http%3A%2F%2Fv.ku6.com%2Fshow%2FnPtTmPBxOXJ0WIE1dbMPDA...html&amp;http_src=http%3A%2F%2Fplayer.ku6.com%2Finside%2FnPtTmPBxOXJ0WIE1dbMPDA..%2Fv.swf&amp;title=%E5%A4%96%E5%85%AC%E8%AE%BE%E7%81%B5%20%E7%8E%8B%E7%A5%96%E8%93%9D%E4%B8%80%E8%BA%AB%E7%B4%A0%E9%BB%91%E6%8A%B5%E8%BE%BE%E7%81%B5%E5%A0%82%E8%A1%A8%E6%83%85%E4%B8%A5%E8%82%83</v>
      </c>
      <c r="C251" s="1" t="str">
        <f t="shared" si="10"/>
        <v>www.hao123.com</v>
      </c>
    </row>
    <row r="252" ht="316.8" spans="1:3">
      <c r="A252" s="6" t="s">
        <v>842</v>
      </c>
      <c r="B252" s="1" t="str">
        <f t="shared" si="11"/>
        <v>www.hao123.com/video/news?time=1497196800&amp;read_num=1&amp;duration=01%3A21&amp;provider=ku6.com&amp;thumbnails=http%3A%2F%2Fvi1.ku6img.com%2Fdata2%2Fp11%2Fku6video%2F2017%2F6%2F12%2F8%2F1502979224226_193872726_193872726%2F307.jpg&amp;ext_params=http%3A%2F%2Fv.ku6.com%2Fshow%2FX8lSypqE5Vx5JbM1g45U4Q...html&amp;http_src=http%3A%2F%2Fplayer.ku6.com%2Finside%2FX8lSypqE5Vx5JbM1g45U4Q..%2Fv.swf&amp;title=%E9%83%91%E6%81%BA%E7%BB%88%E4%BA%8E%E5%9B%9E%E5%BA%94%E7%BB%93%E5%A9%9A%E6%89%93%E7%AE%97%3A%E4%B8%80%E5%AE%9A%E4%BC%9A%E8%AE%A9%E6%99%93%E7%8E%A5%E5%B9%B8%E7%A6%8F</v>
      </c>
      <c r="C252" s="1" t="str">
        <f t="shared" si="10"/>
        <v>www.hao123.com</v>
      </c>
    </row>
    <row r="253" spans="1:3">
      <c r="A253" s="6" t="s">
        <v>832</v>
      </c>
      <c r="B253" s="1" t="str">
        <f t="shared" si="11"/>
        <v>video.hao123.com/</v>
      </c>
      <c r="C253" s="1" t="str">
        <f t="shared" si="10"/>
        <v>video.hao123.com</v>
      </c>
    </row>
    <row r="254" spans="1:3">
      <c r="A254" s="6" t="s">
        <v>414</v>
      </c>
      <c r="B254" s="1" t="str">
        <f t="shared" si="11"/>
        <v>game.hao123.com/</v>
      </c>
      <c r="C254" s="1" t="str">
        <f t="shared" si="10"/>
        <v>game.hao123.com</v>
      </c>
    </row>
    <row r="255" spans="1:3">
      <c r="A255" s="6" t="s">
        <v>843</v>
      </c>
      <c r="B255" s="1" t="str">
        <f t="shared" si="11"/>
        <v>yx.2144.cn/94159</v>
      </c>
      <c r="C255" s="1" t="str">
        <f t="shared" si="10"/>
        <v>yx.2144.cn</v>
      </c>
    </row>
    <row r="256" ht="28.8" spans="1:3">
      <c r="A256" s="6" t="s">
        <v>844</v>
      </c>
      <c r="B256" s="1" t="str">
        <f t="shared" si="11"/>
        <v>xyx.hao123.com/game/13407.html</v>
      </c>
      <c r="C256" s="1" t="str">
        <f t="shared" si="10"/>
        <v>xyx.hao123.com</v>
      </c>
    </row>
    <row r="257" ht="28.8" spans="1:3">
      <c r="A257" s="6" t="s">
        <v>845</v>
      </c>
      <c r="B257" s="1" t="str">
        <f t="shared" si="11"/>
        <v>xyx.hao123.com/game/527156.html</v>
      </c>
      <c r="C257" s="1" t="str">
        <f t="shared" si="10"/>
        <v>xyx.hao123.com</v>
      </c>
    </row>
    <row r="258" ht="28.8" spans="1:3">
      <c r="A258" s="6" t="s">
        <v>846</v>
      </c>
      <c r="B258" s="1" t="str">
        <f t="shared" si="11"/>
        <v>xyx.hao123.com/game/89152.html</v>
      </c>
      <c r="C258" s="1" t="str">
        <f t="shared" si="10"/>
        <v>xyx.hao123.com</v>
      </c>
    </row>
    <row r="259" ht="28.8" spans="1:3">
      <c r="A259" s="6" t="s">
        <v>847</v>
      </c>
      <c r="B259" s="1" t="str">
        <f t="shared" si="11"/>
        <v>xyx.hao123.com/game/518899.html</v>
      </c>
      <c r="C259" s="1" t="str">
        <f t="shared" ref="C259:C322" si="12">LEFT(B259,FIND("/",B259)-1)</f>
        <v>xyx.hao123.com</v>
      </c>
    </row>
    <row r="260" ht="28.8" spans="1:3">
      <c r="A260" s="6" t="s">
        <v>848</v>
      </c>
      <c r="B260" s="1" t="str">
        <f t="shared" ref="B260:B323" si="13">RIGHT(A260,LEN(A260)-7)</f>
        <v>xyx.hao123.com/game/532424.html</v>
      </c>
      <c r="C260" s="1" t="str">
        <f t="shared" si="12"/>
        <v>xyx.hao123.com</v>
      </c>
    </row>
    <row r="261" ht="28.8" spans="1:3">
      <c r="A261" s="6" t="s">
        <v>849</v>
      </c>
      <c r="B261" s="1" t="str">
        <f t="shared" si="13"/>
        <v>xyx.hao123.com/game/467591.html</v>
      </c>
      <c r="C261" s="1" t="str">
        <f t="shared" si="12"/>
        <v>xyx.hao123.com</v>
      </c>
    </row>
    <row r="262" spans="1:3">
      <c r="A262" s="6" t="s">
        <v>597</v>
      </c>
      <c r="B262" s="1" t="str">
        <f t="shared" si="13"/>
        <v>xyx.hao123.com/</v>
      </c>
      <c r="C262" s="1" t="str">
        <f t="shared" si="12"/>
        <v>xyx.hao123.com</v>
      </c>
    </row>
    <row r="263" ht="28.8" spans="1:3">
      <c r="A263" s="6" t="s">
        <v>850</v>
      </c>
      <c r="B263" s="1" t="str">
        <f t="shared" si="13"/>
        <v>xyx.hao123.com/game/468326.html</v>
      </c>
      <c r="C263" s="1" t="str">
        <f t="shared" si="12"/>
        <v>xyx.hao123.com</v>
      </c>
    </row>
    <row r="264" ht="28.8" spans="1:3">
      <c r="A264" s="6" t="s">
        <v>851</v>
      </c>
      <c r="B264" s="1" t="str">
        <f t="shared" si="13"/>
        <v>xyx.hao123.com/game/490895.html</v>
      </c>
      <c r="C264" s="1" t="str">
        <f t="shared" si="12"/>
        <v>xyx.hao123.com</v>
      </c>
    </row>
    <row r="265" ht="28.8" spans="1:3">
      <c r="A265" s="6" t="s">
        <v>852</v>
      </c>
      <c r="B265" s="1" t="str">
        <f t="shared" si="13"/>
        <v>xyx.hao123.com/game/78148.html</v>
      </c>
      <c r="C265" s="1" t="str">
        <f t="shared" si="12"/>
        <v>xyx.hao123.com</v>
      </c>
    </row>
    <row r="266" ht="28.8" spans="1:3">
      <c r="A266" s="6" t="s">
        <v>853</v>
      </c>
      <c r="B266" s="1" t="str">
        <f t="shared" si="13"/>
        <v>xyx.hao123.com/game/542404.html</v>
      </c>
      <c r="C266" s="1" t="str">
        <f t="shared" si="12"/>
        <v>xyx.hao123.com</v>
      </c>
    </row>
    <row r="267" ht="28.8" spans="1:3">
      <c r="A267" s="6" t="s">
        <v>854</v>
      </c>
      <c r="B267" s="1" t="str">
        <f t="shared" si="13"/>
        <v>xyx.hao123.com/game/222383.html</v>
      </c>
      <c r="C267" s="1" t="str">
        <f t="shared" si="12"/>
        <v>xyx.hao123.com</v>
      </c>
    </row>
    <row r="268" ht="28.8" spans="1:3">
      <c r="A268" s="6" t="s">
        <v>855</v>
      </c>
      <c r="B268" s="1" t="str">
        <f t="shared" si="13"/>
        <v>xyx.hao123.com/game/255741.html</v>
      </c>
      <c r="C268" s="1" t="str">
        <f t="shared" si="12"/>
        <v>xyx.hao123.com</v>
      </c>
    </row>
    <row r="269" ht="28.8" spans="1:3">
      <c r="A269" s="6" t="s">
        <v>856</v>
      </c>
      <c r="B269" s="1" t="str">
        <f t="shared" si="13"/>
        <v>xyx.hao123.com/game/303216.html</v>
      </c>
      <c r="C269" s="1" t="str">
        <f t="shared" si="12"/>
        <v>xyx.hao123.com</v>
      </c>
    </row>
    <row r="270" ht="28.8" spans="1:3">
      <c r="A270" s="6" t="s">
        <v>857</v>
      </c>
      <c r="B270" s="1" t="str">
        <f t="shared" si="13"/>
        <v>xyx.hao123.com/game/233971.html</v>
      </c>
      <c r="C270" s="1" t="str">
        <f t="shared" si="12"/>
        <v>xyx.hao123.com</v>
      </c>
    </row>
    <row r="271" ht="28.8" spans="1:3">
      <c r="A271" s="6" t="s">
        <v>858</v>
      </c>
      <c r="B271" s="1" t="str">
        <f t="shared" si="13"/>
        <v>xyx.hao123.com/game/344611.html</v>
      </c>
      <c r="C271" s="1" t="str">
        <f t="shared" si="12"/>
        <v>xyx.hao123.com</v>
      </c>
    </row>
    <row r="272" ht="28.8" spans="1:3">
      <c r="A272" s="6" t="s">
        <v>859</v>
      </c>
      <c r="B272" s="1" t="str">
        <f t="shared" si="13"/>
        <v>www.weather.com.cn/poster/ip_7d.html</v>
      </c>
      <c r="C272" s="1" t="str">
        <f t="shared" si="12"/>
        <v>www.weather.com.cn</v>
      </c>
    </row>
    <row r="273" ht="28.8" spans="1:3">
      <c r="A273" s="6" t="s">
        <v>394</v>
      </c>
      <c r="B273" s="1" t="str">
        <f t="shared" si="13"/>
        <v>www.hao123.com/xingzuonew.html</v>
      </c>
      <c r="C273" s="1" t="str">
        <f t="shared" si="12"/>
        <v>www.hao123.com</v>
      </c>
    </row>
    <row r="274" ht="28.8" spans="1:3">
      <c r="A274" s="6" t="s">
        <v>580</v>
      </c>
      <c r="B274" s="1" t="str">
        <f t="shared" si="13"/>
        <v>life.hao123.com/kuaidi</v>
      </c>
      <c r="C274" s="1" t="str">
        <f t="shared" si="12"/>
        <v>life.hao123.com</v>
      </c>
    </row>
    <row r="275" ht="28.8" spans="1:3">
      <c r="A275" s="6" t="s">
        <v>860</v>
      </c>
      <c r="B275" s="1" t="str">
        <f t="shared" si="13"/>
        <v>life.hao123.com/jiaotong</v>
      </c>
      <c r="C275" s="1" t="str">
        <f t="shared" si="12"/>
        <v>life.hao123.com</v>
      </c>
    </row>
    <row r="276" ht="43.2" spans="1:3">
      <c r="A276" s="6" t="s">
        <v>861</v>
      </c>
      <c r="B276" s="1" t="str">
        <f t="shared" si="13"/>
        <v>life.hao123.com/sales?title=%E9%A1%BA%E6%89%8B%E5%85%85</v>
      </c>
      <c r="C276" s="1" t="str">
        <f t="shared" si="12"/>
        <v>life.hao123.com</v>
      </c>
    </row>
    <row r="277" spans="1:3">
      <c r="A277" s="6" t="s">
        <v>400</v>
      </c>
      <c r="B277" s="1" t="str">
        <f t="shared" si="13"/>
        <v>caipiao.hao123.com/</v>
      </c>
      <c r="C277" s="1" t="str">
        <f t="shared" si="12"/>
        <v>caipiao.hao123.com</v>
      </c>
    </row>
    <row r="278" spans="1:3">
      <c r="A278" s="6" t="s">
        <v>567</v>
      </c>
      <c r="B278" s="1" t="str">
        <f t="shared" si="13"/>
        <v>www.hao123.com/zxfy</v>
      </c>
      <c r="C278" s="1" t="str">
        <f t="shared" si="12"/>
        <v>www.hao123.com</v>
      </c>
    </row>
    <row r="279" ht="28.8" spans="1:3">
      <c r="A279" s="6" t="s">
        <v>862</v>
      </c>
      <c r="B279" s="1" t="str">
        <f t="shared" si="13"/>
        <v>life.hao123.com/?searchTab=waimai</v>
      </c>
      <c r="C279" s="1" t="str">
        <f t="shared" si="12"/>
        <v>life.hao123.com</v>
      </c>
    </row>
    <row r="280" ht="28.8" spans="1:3">
      <c r="A280" s="6" t="s">
        <v>802</v>
      </c>
      <c r="B280" s="1" t="str">
        <f t="shared" si="13"/>
        <v>life.hao123.com/menu</v>
      </c>
      <c r="C280" s="1" t="str">
        <f t="shared" si="12"/>
        <v>life.hao123.com</v>
      </c>
    </row>
    <row r="281" spans="1:3">
      <c r="A281" s="6" t="s">
        <v>18</v>
      </c>
      <c r="B281" s="1" t="str">
        <f t="shared" si="13"/>
        <v>map.baidu.com/</v>
      </c>
      <c r="C281" s="1" t="str">
        <f t="shared" si="12"/>
        <v>map.baidu.com</v>
      </c>
    </row>
    <row r="282" ht="28.8" spans="1:3">
      <c r="A282" s="6" t="s">
        <v>863</v>
      </c>
      <c r="B282" s="1" t="str">
        <f t="shared" si="13"/>
        <v>go.hao123.com/flight</v>
      </c>
      <c r="C282" s="1" t="str">
        <f t="shared" si="12"/>
        <v>go.hao123.com</v>
      </c>
    </row>
    <row r="283" spans="1:3">
      <c r="A283" s="6" t="s">
        <v>864</v>
      </c>
      <c r="B283" s="1" t="str">
        <f t="shared" si="13"/>
        <v>www.2280.com/</v>
      </c>
      <c r="C283" s="1" t="str">
        <f t="shared" si="12"/>
        <v>www.2280.com</v>
      </c>
    </row>
    <row r="284" ht="28.8" spans="1:3">
      <c r="A284" s="6" t="s">
        <v>865</v>
      </c>
      <c r="B284" s="1" t="str">
        <f t="shared" si="13"/>
        <v>www.hao123.com/haoserver/tefudh.htm</v>
      </c>
      <c r="C284" s="1" t="str">
        <f t="shared" si="12"/>
        <v>www.hao123.com</v>
      </c>
    </row>
    <row r="285" spans="1:3">
      <c r="A285" s="6" t="s">
        <v>392</v>
      </c>
      <c r="B285" s="1" t="str">
        <f t="shared" si="13"/>
        <v>www.hao123.com/rili</v>
      </c>
      <c r="C285" s="1" t="str">
        <f t="shared" si="12"/>
        <v>www.hao123.com</v>
      </c>
    </row>
    <row r="286" spans="1:3">
      <c r="A286" s="6" t="s">
        <v>594</v>
      </c>
      <c r="B286" s="1" t="str">
        <f t="shared" si="13"/>
        <v>tuijian.hao123.com/</v>
      </c>
      <c r="C286" s="1" t="str">
        <f t="shared" si="12"/>
        <v>tuijian.hao123.com</v>
      </c>
    </row>
    <row r="287" spans="1:3">
      <c r="A287" s="6" t="s">
        <v>792</v>
      </c>
      <c r="B287" s="1" t="str">
        <f t="shared" si="13"/>
        <v>www.hao123.com/yule</v>
      </c>
      <c r="C287" s="1" t="str">
        <f t="shared" si="12"/>
        <v>www.hao123.com</v>
      </c>
    </row>
    <row r="288" ht="28.8" spans="1:3">
      <c r="A288" s="6" t="s">
        <v>425</v>
      </c>
      <c r="B288" s="1" t="str">
        <f t="shared" si="13"/>
        <v>tuijian.hao123.com/?type=military</v>
      </c>
      <c r="C288" s="1" t="str">
        <f t="shared" si="12"/>
        <v>tuijian.hao123.com</v>
      </c>
    </row>
    <row r="289" ht="28.8" spans="1:3">
      <c r="A289" s="6" t="s">
        <v>432</v>
      </c>
      <c r="B289" s="1" t="str">
        <f t="shared" si="13"/>
        <v>www.hao123.com/sports</v>
      </c>
      <c r="C289" s="1" t="str">
        <f t="shared" si="12"/>
        <v>www.hao123.com</v>
      </c>
    </row>
    <row r="290" spans="1:3">
      <c r="A290" s="6" t="s">
        <v>412</v>
      </c>
      <c r="B290" s="1" t="str">
        <f t="shared" si="13"/>
        <v>live.hao123.com/</v>
      </c>
      <c r="C290" s="1" t="str">
        <f t="shared" si="12"/>
        <v>live.hao123.com</v>
      </c>
    </row>
    <row r="291" spans="1:3">
      <c r="A291" s="6" t="s">
        <v>434</v>
      </c>
      <c r="B291" s="1" t="str">
        <f t="shared" si="13"/>
        <v>www.hao123.com/nba</v>
      </c>
      <c r="C291" s="1" t="str">
        <f t="shared" si="12"/>
        <v>www.hao123.com</v>
      </c>
    </row>
    <row r="292" ht="28.8" spans="1:3">
      <c r="A292" s="6" t="s">
        <v>595</v>
      </c>
      <c r="B292" s="1" t="str">
        <f t="shared" si="13"/>
        <v>news.hao123.com/soccer</v>
      </c>
      <c r="C292" s="1" t="str">
        <f t="shared" si="12"/>
        <v>news.hao123.com</v>
      </c>
    </row>
    <row r="293" ht="28.8" spans="1:3">
      <c r="A293" s="6" t="s">
        <v>469</v>
      </c>
      <c r="B293" s="1" t="str">
        <f t="shared" si="13"/>
        <v>www.hao123.com/video/live</v>
      </c>
      <c r="C293" s="1" t="str">
        <f t="shared" si="12"/>
        <v>www.hao123.com</v>
      </c>
    </row>
    <row r="294" ht="28.8" spans="1:3">
      <c r="A294" s="6" t="s">
        <v>590</v>
      </c>
      <c r="B294" s="1" t="str">
        <f t="shared" si="13"/>
        <v>www.hao123.com/gaoxiao</v>
      </c>
      <c r="C294" s="1" t="str">
        <f t="shared" si="12"/>
        <v>www.hao123.com</v>
      </c>
    </row>
    <row r="295" spans="1:3">
      <c r="A295" s="6" t="s">
        <v>414</v>
      </c>
      <c r="B295" s="1" t="str">
        <f t="shared" si="13"/>
        <v>game.hao123.com/</v>
      </c>
      <c r="C295" s="1" t="str">
        <f t="shared" si="12"/>
        <v>game.hao123.com</v>
      </c>
    </row>
    <row r="296" ht="28.8" spans="1:3">
      <c r="A296" s="6" t="s">
        <v>522</v>
      </c>
      <c r="B296" s="1" t="str">
        <f t="shared" si="13"/>
        <v>www.hao123.com/manhua</v>
      </c>
      <c r="C296" s="1" t="str">
        <f t="shared" si="12"/>
        <v>www.hao123.com</v>
      </c>
    </row>
    <row r="297" spans="1:3">
      <c r="A297" s="6" t="s">
        <v>454</v>
      </c>
      <c r="B297" s="1" t="str">
        <f t="shared" si="13"/>
        <v>book.hao123.com</v>
      </c>
      <c r="C297" s="1" t="str">
        <f>B297</f>
        <v>book.hao123.com</v>
      </c>
    </row>
    <row r="298" ht="28.8" spans="1:3">
      <c r="A298" s="6" t="s">
        <v>432</v>
      </c>
      <c r="B298" s="1" t="str">
        <f t="shared" si="13"/>
        <v>www.hao123.com/sports</v>
      </c>
      <c r="C298" s="1" t="str">
        <f t="shared" si="12"/>
        <v>www.hao123.com</v>
      </c>
    </row>
    <row r="299" ht="28.8" spans="1:3">
      <c r="A299" s="6" t="s">
        <v>432</v>
      </c>
      <c r="B299" s="1" t="str">
        <f t="shared" si="13"/>
        <v>www.hao123.com/sports</v>
      </c>
      <c r="C299" s="1" t="str">
        <f t="shared" si="12"/>
        <v>www.hao123.com</v>
      </c>
    </row>
    <row r="300" spans="1:3">
      <c r="A300" s="6" t="s">
        <v>433</v>
      </c>
      <c r="B300" s="1" t="str">
        <f t="shared" si="13"/>
        <v>sports.sina.com.cn/</v>
      </c>
      <c r="C300" s="1" t="str">
        <f t="shared" si="12"/>
        <v>sports.sina.com.cn</v>
      </c>
    </row>
    <row r="301" spans="1:3">
      <c r="A301" s="6" t="s">
        <v>434</v>
      </c>
      <c r="B301" s="1" t="str">
        <f t="shared" si="13"/>
        <v>www.hao123.com/nba</v>
      </c>
      <c r="C301" s="1" t="str">
        <f t="shared" si="12"/>
        <v>www.hao123.com</v>
      </c>
    </row>
    <row r="302" spans="1:3">
      <c r="A302" s="6" t="s">
        <v>435</v>
      </c>
      <c r="B302" s="1" t="str">
        <f t="shared" si="13"/>
        <v>sports.sohu.com/</v>
      </c>
      <c r="C302" s="1" t="str">
        <f t="shared" si="12"/>
        <v>sports.sohu.com</v>
      </c>
    </row>
    <row r="303" spans="1:3">
      <c r="A303" s="6" t="s">
        <v>436</v>
      </c>
      <c r="B303" s="1" t="str">
        <f t="shared" si="13"/>
        <v>sports.cntv.cn/</v>
      </c>
      <c r="C303" s="1" t="str">
        <f t="shared" si="12"/>
        <v>sports.cntv.cn</v>
      </c>
    </row>
    <row r="304" ht="28.8" spans="1:3">
      <c r="A304" s="6" t="s">
        <v>437</v>
      </c>
      <c r="B304" s="1" t="str">
        <f t="shared" si="13"/>
        <v>www.hao123.com/sports/guozu</v>
      </c>
      <c r="C304" s="1" t="str">
        <f t="shared" si="12"/>
        <v>www.hao123.com</v>
      </c>
    </row>
    <row r="305" spans="1:3">
      <c r="A305" s="6" t="s">
        <v>438</v>
      </c>
      <c r="B305" s="1" t="str">
        <f t="shared" si="13"/>
        <v>www.zhibo8.cc/</v>
      </c>
      <c r="C305" s="1" t="str">
        <f t="shared" si="12"/>
        <v>www.zhibo8.cc</v>
      </c>
    </row>
    <row r="306" spans="1:3">
      <c r="A306" s="6" t="s">
        <v>866</v>
      </c>
      <c r="B306" s="1" t="str">
        <f t="shared" si="13"/>
        <v>www.lesports.com/</v>
      </c>
      <c r="C306" s="1" t="str">
        <f t="shared" si="12"/>
        <v>www.lesports.com</v>
      </c>
    </row>
    <row r="307" spans="1:3">
      <c r="A307" s="6" t="s">
        <v>867</v>
      </c>
      <c r="B307" s="1" t="str">
        <f t="shared" si="13"/>
        <v>sports.qq.com/</v>
      </c>
      <c r="C307" s="1" t="str">
        <f t="shared" si="12"/>
        <v>sports.qq.com</v>
      </c>
    </row>
    <row r="308" ht="28.8" spans="1:3">
      <c r="A308" s="6" t="s">
        <v>439</v>
      </c>
      <c r="B308" s="1" t="str">
        <f t="shared" si="13"/>
        <v>tejia.hao123.com/?tn=kz</v>
      </c>
      <c r="C308" s="1" t="str">
        <f t="shared" si="12"/>
        <v>tejia.hao123.com</v>
      </c>
    </row>
    <row r="309" ht="28.8" spans="1:3">
      <c r="A309" s="6" t="s">
        <v>439</v>
      </c>
      <c r="B309" s="1" t="str">
        <f t="shared" si="13"/>
        <v>tejia.hao123.com/?tn=kz</v>
      </c>
      <c r="C309" s="1" t="str">
        <f t="shared" si="12"/>
        <v>tejia.hao123.com</v>
      </c>
    </row>
    <row r="310" spans="1:3">
      <c r="A310" s="6" t="s">
        <v>367</v>
      </c>
      <c r="B310" s="1" t="str">
        <f t="shared" si="13"/>
        <v>www.taobao.com/</v>
      </c>
      <c r="C310" s="1" t="str">
        <f t="shared" si="12"/>
        <v>www.taobao.com</v>
      </c>
    </row>
    <row r="311" ht="43.2" spans="1:3">
      <c r="A311" s="6" t="s">
        <v>440</v>
      </c>
      <c r="B311" s="1" t="str">
        <f t="shared" si="13"/>
        <v>www.suning.com/?utm_source=hao123&amp;utm_medium=kuzhan</v>
      </c>
      <c r="C311" s="1" t="str">
        <f t="shared" si="12"/>
        <v>www.suning.com</v>
      </c>
    </row>
    <row r="312" spans="1:3">
      <c r="A312" s="6" t="s">
        <v>441</v>
      </c>
      <c r="B312" s="1" t="str">
        <f t="shared" si="13"/>
        <v>www.mogujie.com/</v>
      </c>
      <c r="C312" s="1" t="str">
        <f t="shared" si="12"/>
        <v>www.mogujie.com</v>
      </c>
    </row>
    <row r="313" ht="28.8" spans="1:3">
      <c r="A313" s="6" t="s">
        <v>868</v>
      </c>
      <c r="B313" s="1" t="str">
        <f t="shared" si="13"/>
        <v>lady.hao123.com/?tn=kzrm</v>
      </c>
      <c r="C313" s="1" t="str">
        <f t="shared" si="12"/>
        <v>lady.hao123.com</v>
      </c>
    </row>
    <row r="314" ht="28.8" spans="1:3">
      <c r="A314" s="6" t="s">
        <v>442</v>
      </c>
      <c r="B314" s="1" t="str">
        <f t="shared" si="13"/>
        <v>gouwu.hao123.com/?tn=kuzhan2</v>
      </c>
      <c r="C314" s="1" t="str">
        <f t="shared" si="12"/>
        <v>gouwu.hao123.com</v>
      </c>
    </row>
    <row r="315" ht="28.8" spans="1:3">
      <c r="A315" s="6" t="s">
        <v>442</v>
      </c>
      <c r="B315" s="1" t="str">
        <f t="shared" si="13"/>
        <v>gouwu.hao123.com/?tn=kuzhan2</v>
      </c>
      <c r="C315" s="1" t="str">
        <f t="shared" si="12"/>
        <v>gouwu.hao123.com</v>
      </c>
    </row>
    <row r="316" spans="1:3">
      <c r="A316" s="6" t="s">
        <v>443</v>
      </c>
      <c r="B316" s="1" t="str">
        <f t="shared" si="13"/>
        <v>www.vip.com/</v>
      </c>
      <c r="C316" s="1" t="str">
        <f t="shared" si="12"/>
        <v>www.vip.com</v>
      </c>
    </row>
    <row r="317" spans="1:3">
      <c r="A317" s="6" t="s">
        <v>444</v>
      </c>
      <c r="B317" s="1" t="str">
        <f t="shared" si="13"/>
        <v>www.dangdang.com/</v>
      </c>
      <c r="C317" s="1" t="str">
        <f t="shared" si="12"/>
        <v>www.dangdang.com</v>
      </c>
    </row>
    <row r="318" ht="28.8" spans="1:3">
      <c r="A318" s="6" t="s">
        <v>445</v>
      </c>
      <c r="B318" s="1" t="str">
        <f t="shared" si="13"/>
        <v>shouji.hao123.com/?tn=kuzhan</v>
      </c>
      <c r="C318" s="1" t="str">
        <f t="shared" si="12"/>
        <v>shouji.hao123.com</v>
      </c>
    </row>
    <row r="319" ht="28.8" spans="1:3">
      <c r="A319" s="6" t="s">
        <v>446</v>
      </c>
      <c r="B319" s="1" t="str">
        <f t="shared" si="13"/>
        <v>tejia.hao123.com/?tn=kuzhan</v>
      </c>
      <c r="C319" s="1" t="str">
        <f t="shared" si="12"/>
        <v>tejia.hao123.com</v>
      </c>
    </row>
    <row r="320" ht="28.8" spans="1:3">
      <c r="A320" s="6" t="s">
        <v>447</v>
      </c>
      <c r="B320" s="1" t="str">
        <f t="shared" si="13"/>
        <v>www.hao123.com/muying?tn=kzrm</v>
      </c>
      <c r="C320" s="1" t="str">
        <f t="shared" si="12"/>
        <v>www.hao123.com</v>
      </c>
    </row>
    <row r="321" spans="1:3">
      <c r="A321" s="6" t="s">
        <v>869</v>
      </c>
      <c r="B321" s="1" t="str">
        <f t="shared" si="13"/>
        <v>www.zhe800.com/</v>
      </c>
      <c r="C321" s="1" t="str">
        <f t="shared" si="12"/>
        <v>www.zhe800.com</v>
      </c>
    </row>
    <row r="322" ht="28.8" spans="1:3">
      <c r="A322" s="6" t="s">
        <v>448</v>
      </c>
      <c r="B322" s="1" t="str">
        <f t="shared" si="13"/>
        <v>go.hao123.com/?tn=kuzhan1</v>
      </c>
      <c r="C322" s="1" t="str">
        <f t="shared" si="12"/>
        <v>go.hao123.com</v>
      </c>
    </row>
    <row r="323" ht="28.8" spans="1:3">
      <c r="A323" s="6" t="s">
        <v>448</v>
      </c>
      <c r="B323" s="1" t="str">
        <f t="shared" si="13"/>
        <v>go.hao123.com/?tn=kuzhan1</v>
      </c>
      <c r="C323" s="1" t="str">
        <f t="shared" ref="C323:C386" si="14">LEFT(B323,FIND("/",B323)-1)</f>
        <v>go.hao123.com</v>
      </c>
    </row>
    <row r="324" ht="72" spans="1:3">
      <c r="A324" s="6" t="s">
        <v>449</v>
      </c>
      <c r="B324" s="1" t="str">
        <f t="shared" ref="B324:B387" si="15">RIGHT(A324,LEN(A324)-7)</f>
        <v>u.ctrip.com/union/CtripRedirect.aspx?TypeID=2&amp;Allianceid=1630&amp;sid=924228&amp;OUID=&amp;jumpUrl=http://www.ctrip.com/</v>
      </c>
      <c r="C324" s="1" t="str">
        <f t="shared" si="14"/>
        <v>u.ctrip.com</v>
      </c>
    </row>
    <row r="325" ht="28.8" spans="1:3">
      <c r="A325" s="6" t="s">
        <v>450</v>
      </c>
      <c r="B325" s="1" t="str">
        <f t="shared" si="15"/>
        <v>go.hao123.com/flight?tn=kuzhan1</v>
      </c>
      <c r="C325" s="1" t="str">
        <f t="shared" si="14"/>
        <v>go.hao123.com</v>
      </c>
    </row>
    <row r="326" ht="28.8" spans="1:3">
      <c r="A326" s="6" t="s">
        <v>451</v>
      </c>
      <c r="B326" s="1" t="str">
        <f t="shared" si="15"/>
        <v>go.hao123.com/hotel?tn=kuzhan1</v>
      </c>
      <c r="C326" s="1" t="str">
        <f t="shared" si="14"/>
        <v>go.hao123.com</v>
      </c>
    </row>
    <row r="327" ht="28.8" spans="1:3">
      <c r="A327" s="6" t="s">
        <v>452</v>
      </c>
      <c r="B327" s="1" t="str">
        <f t="shared" si="15"/>
        <v>go.hao123.com/train?tn=kuzhan1</v>
      </c>
      <c r="C327" s="1" t="str">
        <f t="shared" si="14"/>
        <v>go.hao123.com</v>
      </c>
    </row>
    <row r="328" spans="1:3">
      <c r="A328" s="6" t="s">
        <v>453</v>
      </c>
      <c r="B328" s="1" t="str">
        <f t="shared" si="15"/>
        <v>www.mafengwo.cn/</v>
      </c>
      <c r="C328" s="1" t="str">
        <f t="shared" si="14"/>
        <v>www.mafengwo.cn</v>
      </c>
    </row>
    <row r="329" spans="1:3">
      <c r="A329" s="6" t="s">
        <v>454</v>
      </c>
      <c r="B329" s="1" t="str">
        <f t="shared" si="15"/>
        <v>book.hao123.com</v>
      </c>
      <c r="C329" s="1" t="str">
        <f>B329</f>
        <v>book.hao123.com</v>
      </c>
    </row>
    <row r="330" spans="1:3">
      <c r="A330" s="6" t="s">
        <v>454</v>
      </c>
      <c r="B330" s="1" t="str">
        <f t="shared" si="15"/>
        <v>book.hao123.com</v>
      </c>
      <c r="C330" s="1" t="str">
        <f>B330</f>
        <v>book.hao123.com</v>
      </c>
    </row>
    <row r="331" spans="1:3">
      <c r="A331" s="6" t="s">
        <v>455</v>
      </c>
      <c r="B331" s="1" t="str">
        <f t="shared" si="15"/>
        <v>www.qidian.com/</v>
      </c>
      <c r="C331" s="1" t="str">
        <f t="shared" si="14"/>
        <v>www.qidian.com</v>
      </c>
    </row>
    <row r="332" spans="1:3">
      <c r="A332" s="6" t="s">
        <v>456</v>
      </c>
      <c r="B332" s="1" t="str">
        <f t="shared" si="15"/>
        <v>www.xxsy.net/</v>
      </c>
      <c r="C332" s="1" t="str">
        <f t="shared" si="14"/>
        <v>www.xxsy.net</v>
      </c>
    </row>
    <row r="333" ht="28.8" spans="1:3">
      <c r="A333" s="6" t="s">
        <v>457</v>
      </c>
      <c r="B333" s="1" t="str">
        <f t="shared" si="15"/>
        <v>book.hao123.com/rank.html</v>
      </c>
      <c r="C333" s="1" t="str">
        <f t="shared" si="14"/>
        <v>book.hao123.com</v>
      </c>
    </row>
    <row r="334" ht="28.8" spans="1:3">
      <c r="A334" s="6" t="s">
        <v>458</v>
      </c>
      <c r="B334" s="1" t="str">
        <f t="shared" si="15"/>
        <v>book.hao123.com/store/c0/w0/s0/p1/all.html</v>
      </c>
      <c r="C334" s="1" t="str">
        <f t="shared" si="14"/>
        <v>book.hao123.com</v>
      </c>
    </row>
    <row r="335" spans="1:3">
      <c r="A335" s="6" t="s">
        <v>459</v>
      </c>
      <c r="B335" s="1" t="str">
        <f t="shared" si="15"/>
        <v>www.readnovel.com/</v>
      </c>
      <c r="C335" s="1" t="str">
        <f t="shared" si="14"/>
        <v>www.readnovel.com</v>
      </c>
    </row>
    <row r="336" spans="1:3">
      <c r="A336" s="6" t="s">
        <v>460</v>
      </c>
      <c r="B336" s="1" t="str">
        <f t="shared" si="15"/>
        <v>www.hongxiu.com/</v>
      </c>
      <c r="C336" s="1" t="str">
        <f t="shared" si="14"/>
        <v>www.hongxiu.com</v>
      </c>
    </row>
    <row r="337" spans="1:3">
      <c r="A337" s="6" t="s">
        <v>870</v>
      </c>
      <c r="B337" s="1" t="str">
        <f t="shared" si="15"/>
        <v>www.xs8.cn/</v>
      </c>
      <c r="C337" s="1" t="str">
        <f t="shared" si="14"/>
        <v>www.xs8.cn</v>
      </c>
    </row>
    <row r="338" ht="28.8" spans="1:3">
      <c r="A338" s="6" t="s">
        <v>461</v>
      </c>
      <c r="B338" s="1" t="str">
        <f t="shared" si="15"/>
        <v>shouji.hao123.com/?tn=kuzhan1</v>
      </c>
      <c r="C338" s="1" t="str">
        <f t="shared" si="14"/>
        <v>shouji.hao123.com</v>
      </c>
    </row>
    <row r="339" ht="28.8" spans="1:3">
      <c r="A339" s="6" t="s">
        <v>461</v>
      </c>
      <c r="B339" s="1" t="str">
        <f t="shared" si="15"/>
        <v>shouji.hao123.com/?tn=kuzhan1</v>
      </c>
      <c r="C339" s="1" t="str">
        <f t="shared" si="14"/>
        <v>shouji.hao123.com</v>
      </c>
    </row>
    <row r="340" spans="1:3">
      <c r="A340" s="6" t="s">
        <v>462</v>
      </c>
      <c r="B340" s="1" t="str">
        <f t="shared" si="15"/>
        <v>www.10086.cn/</v>
      </c>
      <c r="C340" s="1" t="str">
        <f t="shared" si="14"/>
        <v>www.10086.cn</v>
      </c>
    </row>
    <row r="341" spans="1:3">
      <c r="A341" s="6" t="s">
        <v>463</v>
      </c>
      <c r="B341" s="1" t="str">
        <f t="shared" si="15"/>
        <v>www.10010.com/</v>
      </c>
      <c r="C341" s="1" t="str">
        <f t="shared" si="14"/>
        <v>www.10010.com</v>
      </c>
    </row>
    <row r="342" spans="1:3">
      <c r="A342" s="6" t="s">
        <v>464</v>
      </c>
      <c r="B342" s="1" t="str">
        <f t="shared" si="15"/>
        <v>www.zol.com.cn/</v>
      </c>
      <c r="C342" s="1" t="str">
        <f t="shared" si="14"/>
        <v>www.zol.com.cn</v>
      </c>
    </row>
    <row r="343" ht="28.8" spans="1:3">
      <c r="A343" s="6" t="s">
        <v>465</v>
      </c>
      <c r="B343" s="1" t="str">
        <f t="shared" si="15"/>
        <v>mobile.pconline.com.cn/</v>
      </c>
      <c r="C343" s="1" t="str">
        <f t="shared" si="14"/>
        <v>mobile.pconline.com.cn</v>
      </c>
    </row>
    <row r="344" spans="1:3">
      <c r="A344" s="6" t="s">
        <v>466</v>
      </c>
      <c r="B344" s="1" t="str">
        <f t="shared" si="15"/>
        <v>www.ithome.com/</v>
      </c>
      <c r="C344" s="1" t="str">
        <f t="shared" si="14"/>
        <v>www.ithome.com</v>
      </c>
    </row>
    <row r="345" spans="1:3">
      <c r="A345" s="6" t="s">
        <v>467</v>
      </c>
      <c r="B345" s="1" t="str">
        <f t="shared" si="15"/>
        <v>www.zealer.com/</v>
      </c>
      <c r="C345" s="1" t="str">
        <f t="shared" si="14"/>
        <v>www.zealer.com</v>
      </c>
    </row>
    <row r="346" spans="1:3">
      <c r="A346" s="6" t="s">
        <v>468</v>
      </c>
      <c r="B346" s="1" t="str">
        <f t="shared" si="15"/>
        <v>www.mi.com/</v>
      </c>
      <c r="C346" s="1" t="str">
        <f t="shared" si="14"/>
        <v>www.mi.com</v>
      </c>
    </row>
    <row r="347" ht="28.8" spans="1:3">
      <c r="A347" s="6" t="s">
        <v>871</v>
      </c>
      <c r="B347" s="1" t="str">
        <f t="shared" si="15"/>
        <v>tejia.hao123.com/?tn=kztj</v>
      </c>
      <c r="C347" s="1" t="str">
        <f t="shared" si="14"/>
        <v>tejia.hao123.com</v>
      </c>
    </row>
    <row r="348" ht="43.2" spans="1:3">
      <c r="A348" s="6" t="s">
        <v>872</v>
      </c>
      <c r="B348" s="1" t="str">
        <f t="shared" si="15"/>
        <v>www.nuomi.com?utm_source=hao123&amp;utm_medium=channel_midright&amp;cid=001606</v>
      </c>
      <c r="C348" s="1" t="str">
        <f>B348</f>
        <v>www.nuomi.com?utm_source=hao123&amp;utm_medium=channel_midright&amp;cid=001606</v>
      </c>
    </row>
    <row r="349" ht="28.8" spans="1:3">
      <c r="A349" s="6" t="s">
        <v>873</v>
      </c>
      <c r="B349" s="1" t="str">
        <f t="shared" si="15"/>
        <v>go.hao123.com/ticket?tn=kuzhandh</v>
      </c>
      <c r="C349" s="1" t="str">
        <f t="shared" si="14"/>
        <v>go.hao123.com</v>
      </c>
    </row>
    <row r="350" spans="1:3">
      <c r="A350" s="6" t="s">
        <v>552</v>
      </c>
      <c r="B350" s="1" t="str">
        <f t="shared" si="15"/>
        <v>www.hao123.com/bank</v>
      </c>
      <c r="C350" s="1" t="str">
        <f t="shared" si="14"/>
        <v>www.hao123.com</v>
      </c>
    </row>
    <row r="351" spans="1:3">
      <c r="A351" s="6" t="s">
        <v>494</v>
      </c>
      <c r="B351" s="1" t="str">
        <f t="shared" si="15"/>
        <v>www.hao123.com/auto</v>
      </c>
      <c r="C351" s="1" t="str">
        <f t="shared" si="14"/>
        <v>www.hao123.com</v>
      </c>
    </row>
    <row r="352" ht="28.8" spans="1:3">
      <c r="A352" s="6" t="s">
        <v>479</v>
      </c>
      <c r="B352" s="1" t="str">
        <f t="shared" si="15"/>
        <v>life.hao123.com/jiaotong/?tn=kuzhan_site</v>
      </c>
      <c r="C352" s="1" t="str">
        <f t="shared" si="14"/>
        <v>life.hao123.com</v>
      </c>
    </row>
    <row r="353" ht="28.8" spans="1:3">
      <c r="A353" s="6" t="s">
        <v>580</v>
      </c>
      <c r="B353" s="1" t="str">
        <f t="shared" si="15"/>
        <v>life.hao123.com/kuaidi</v>
      </c>
      <c r="C353" s="1" t="str">
        <f t="shared" si="14"/>
        <v>life.hao123.com</v>
      </c>
    </row>
    <row r="354" ht="28.8" spans="1:3">
      <c r="A354" s="6" t="s">
        <v>574</v>
      </c>
      <c r="B354" s="1" t="str">
        <f t="shared" si="15"/>
        <v>www.hao123.com/fangchan</v>
      </c>
      <c r="C354" s="1" t="str">
        <f t="shared" si="14"/>
        <v>www.hao123.com</v>
      </c>
    </row>
    <row r="355" ht="28.8" spans="1:3">
      <c r="A355" s="6" t="s">
        <v>480</v>
      </c>
      <c r="B355" s="1" t="str">
        <f t="shared" si="15"/>
        <v>www.hao123.com/shequ</v>
      </c>
      <c r="C355" s="1" t="str">
        <f t="shared" si="14"/>
        <v>www.hao123.com</v>
      </c>
    </row>
    <row r="356" spans="1:3">
      <c r="A356" s="6" t="s">
        <v>626</v>
      </c>
      <c r="B356" s="1" t="str">
        <f t="shared" si="15"/>
        <v>www.hao123.com/love</v>
      </c>
      <c r="C356" s="1" t="str">
        <f t="shared" si="14"/>
        <v>www.hao123.com</v>
      </c>
    </row>
    <row r="357" spans="1:3">
      <c r="A357" s="6" t="s">
        <v>627</v>
      </c>
      <c r="B357" s="1" t="str">
        <f t="shared" si="15"/>
        <v>www.hao123.com/qq</v>
      </c>
      <c r="C357" s="1" t="str">
        <f t="shared" si="14"/>
        <v>www.hao123.com</v>
      </c>
    </row>
    <row r="358" spans="1:3">
      <c r="A358" s="6" t="s">
        <v>586</v>
      </c>
      <c r="B358" s="1" t="str">
        <f t="shared" si="15"/>
        <v>www.hao123.com/menu</v>
      </c>
      <c r="C358" s="1" t="str">
        <f t="shared" si="14"/>
        <v>www.hao123.com</v>
      </c>
    </row>
    <row r="359" ht="28.8" spans="1:3">
      <c r="A359" s="6" t="s">
        <v>480</v>
      </c>
      <c r="B359" s="1" t="str">
        <f t="shared" si="15"/>
        <v>www.hao123.com/shequ</v>
      </c>
      <c r="C359" s="1" t="str">
        <f t="shared" si="14"/>
        <v>www.hao123.com</v>
      </c>
    </row>
    <row r="360" ht="28.8" spans="1:3">
      <c r="A360" s="6" t="s">
        <v>480</v>
      </c>
      <c r="B360" s="1" t="str">
        <f t="shared" si="15"/>
        <v>www.hao123.com/shequ</v>
      </c>
      <c r="C360" s="1" t="str">
        <f t="shared" si="14"/>
        <v>www.hao123.com</v>
      </c>
    </row>
    <row r="361" spans="1:3">
      <c r="A361" s="6" t="s">
        <v>8</v>
      </c>
      <c r="B361" s="1" t="str">
        <f t="shared" si="15"/>
        <v>tieba.baidu.com/</v>
      </c>
      <c r="C361" s="1" t="str">
        <f t="shared" si="14"/>
        <v>tieba.baidu.com</v>
      </c>
    </row>
    <row r="362" spans="1:3">
      <c r="A362" s="6" t="s">
        <v>370</v>
      </c>
      <c r="B362" s="1" t="str">
        <f t="shared" si="15"/>
        <v>www.jiayuan.com/</v>
      </c>
      <c r="C362" s="1" t="str">
        <f t="shared" si="14"/>
        <v>www.jiayuan.com</v>
      </c>
    </row>
    <row r="363" spans="1:3">
      <c r="A363" s="6" t="s">
        <v>481</v>
      </c>
      <c r="B363" s="1" t="str">
        <f t="shared" si="15"/>
        <v>www.zhenai.com/</v>
      </c>
      <c r="C363" s="1" t="str">
        <f t="shared" si="14"/>
        <v>www.zhenai.com</v>
      </c>
    </row>
    <row r="364" spans="1:3">
      <c r="A364" s="6" t="s">
        <v>482</v>
      </c>
      <c r="B364" s="1" t="str">
        <f t="shared" si="15"/>
        <v>www.baihe.com/</v>
      </c>
      <c r="C364" s="1" t="str">
        <f t="shared" si="14"/>
        <v>www.baihe.com</v>
      </c>
    </row>
    <row r="365" spans="1:3">
      <c r="A365" s="6" t="s">
        <v>483</v>
      </c>
      <c r="B365" s="1" t="str">
        <f t="shared" si="15"/>
        <v>www.tianya.cn/</v>
      </c>
      <c r="C365" s="1" t="str">
        <f t="shared" si="14"/>
        <v>www.tianya.cn</v>
      </c>
    </row>
    <row r="366" spans="1:3">
      <c r="A366" s="6" t="s">
        <v>484</v>
      </c>
      <c r="B366" s="1" t="str">
        <f t="shared" si="15"/>
        <v>qzone.qq.com/</v>
      </c>
      <c r="C366" s="1" t="str">
        <f t="shared" si="14"/>
        <v>qzone.qq.com</v>
      </c>
    </row>
    <row r="367" ht="28.8" spans="1:3">
      <c r="A367" s="6" t="s">
        <v>874</v>
      </c>
      <c r="B367" s="1" t="str">
        <f t="shared" si="15"/>
        <v>v.hao123.com/zongyi/290.htm</v>
      </c>
      <c r="C367" s="1" t="str">
        <f t="shared" si="14"/>
        <v>v.hao123.com</v>
      </c>
    </row>
    <row r="368" ht="28.8" spans="1:3">
      <c r="A368" s="6" t="s">
        <v>469</v>
      </c>
      <c r="B368" s="1" t="str">
        <f t="shared" si="15"/>
        <v>www.hao123.com/video/live</v>
      </c>
      <c r="C368" s="1" t="str">
        <f t="shared" si="14"/>
        <v>www.hao123.com</v>
      </c>
    </row>
    <row r="369" ht="28.8" spans="1:3">
      <c r="A369" s="6" t="s">
        <v>469</v>
      </c>
      <c r="B369" s="1" t="str">
        <f t="shared" si="15"/>
        <v>www.hao123.com/video/live</v>
      </c>
      <c r="C369" s="1" t="str">
        <f t="shared" si="14"/>
        <v>www.hao123.com</v>
      </c>
    </row>
    <row r="370" ht="28.8" spans="1:3">
      <c r="A370" s="6" t="s">
        <v>469</v>
      </c>
      <c r="B370" s="1" t="str">
        <f t="shared" si="15"/>
        <v>www.hao123.com/video/live</v>
      </c>
      <c r="C370" s="1" t="str">
        <f t="shared" si="14"/>
        <v>www.hao123.com</v>
      </c>
    </row>
    <row r="371" spans="1:3">
      <c r="A371" s="6" t="s">
        <v>470</v>
      </c>
      <c r="B371" s="1" t="str">
        <f t="shared" si="15"/>
        <v>www.showself.com/</v>
      </c>
      <c r="C371" s="1" t="str">
        <f t="shared" si="14"/>
        <v>www.showself.com</v>
      </c>
    </row>
    <row r="372" spans="1:3">
      <c r="A372" s="6" t="s">
        <v>471</v>
      </c>
      <c r="B372" s="1" t="str">
        <f t="shared" si="15"/>
        <v>www.panda.tv/</v>
      </c>
      <c r="C372" s="1" t="str">
        <f t="shared" si="14"/>
        <v>www.panda.tv</v>
      </c>
    </row>
    <row r="373" spans="1:3">
      <c r="A373" s="6" t="s">
        <v>472</v>
      </c>
      <c r="B373" s="1" t="str">
        <f t="shared" si="15"/>
        <v>www.longzhu.com/</v>
      </c>
      <c r="C373" s="1" t="str">
        <f t="shared" si="14"/>
        <v>www.longzhu.com</v>
      </c>
    </row>
    <row r="374" spans="1:3">
      <c r="A374" s="6" t="s">
        <v>473</v>
      </c>
      <c r="B374" s="1" t="str">
        <f t="shared" si="15"/>
        <v>www.huya.com/</v>
      </c>
      <c r="C374" s="1" t="str">
        <f t="shared" si="14"/>
        <v>www.huya.com</v>
      </c>
    </row>
    <row r="375" ht="28.8" spans="1:3">
      <c r="A375" s="6" t="s">
        <v>474</v>
      </c>
      <c r="B375" s="1" t="str">
        <f t="shared" si="15"/>
        <v>life.hao123.com/?tn=kuzhan</v>
      </c>
      <c r="C375" s="1" t="str">
        <f t="shared" si="14"/>
        <v>life.hao123.com</v>
      </c>
    </row>
    <row r="376" ht="28.8" spans="1:3">
      <c r="A376" s="6" t="s">
        <v>474</v>
      </c>
      <c r="B376" s="1" t="str">
        <f t="shared" si="15"/>
        <v>life.hao123.com/?tn=kuzhan</v>
      </c>
      <c r="C376" s="1" t="str">
        <f t="shared" si="14"/>
        <v>life.hao123.com</v>
      </c>
    </row>
    <row r="377" ht="43.2" spans="1:3">
      <c r="A377" s="6" t="s">
        <v>475</v>
      </c>
      <c r="B377" s="1" t="str">
        <f t="shared" si="15"/>
        <v>jump.luna.58.com/s?spm=b-31580022738699-me-f-862&amp;ch=shkz</v>
      </c>
      <c r="C377" s="1" t="str">
        <f t="shared" si="14"/>
        <v>jump.luna.58.com</v>
      </c>
    </row>
    <row r="378" spans="1:3">
      <c r="A378" s="6" t="s">
        <v>476</v>
      </c>
      <c r="B378" s="1" t="str">
        <f t="shared" si="15"/>
        <v>www.ganji.com/</v>
      </c>
      <c r="C378" s="1" t="str">
        <f t="shared" si="14"/>
        <v>www.ganji.com</v>
      </c>
    </row>
    <row r="379" spans="1:3">
      <c r="A379" s="6" t="s">
        <v>477</v>
      </c>
      <c r="B379" s="1" t="str">
        <f t="shared" si="15"/>
        <v>www.fang.com</v>
      </c>
      <c r="C379" s="1" t="str">
        <f>B379</f>
        <v>www.fang.com</v>
      </c>
    </row>
    <row r="380" spans="1:3">
      <c r="A380" s="6" t="s">
        <v>478</v>
      </c>
      <c r="B380" s="1" t="str">
        <f t="shared" si="15"/>
        <v>www.lianjia.com/</v>
      </c>
      <c r="C380" s="1" t="str">
        <f t="shared" si="14"/>
        <v>www.lianjia.com</v>
      </c>
    </row>
    <row r="381" ht="28.8" spans="1:3">
      <c r="A381" s="6" t="s">
        <v>479</v>
      </c>
      <c r="B381" s="1" t="str">
        <f t="shared" si="15"/>
        <v>life.hao123.com/jiaotong/?tn=kuzhan_site</v>
      </c>
      <c r="C381" s="1" t="str">
        <f t="shared" si="14"/>
        <v>life.hao123.com</v>
      </c>
    </row>
    <row r="382" ht="43.2" spans="1:3">
      <c r="A382" s="6" t="s">
        <v>875</v>
      </c>
      <c r="B382" s="1" t="str">
        <f t="shared" si="15"/>
        <v>life.hao123.com/?tn=kuzhan_site&amp;searchTab=kuaidi</v>
      </c>
      <c r="C382" s="1" t="str">
        <f t="shared" si="14"/>
        <v>life.hao123.com</v>
      </c>
    </row>
    <row r="383" ht="28.8" spans="1:3">
      <c r="A383" s="6" t="s">
        <v>576</v>
      </c>
      <c r="B383" s="1" t="str">
        <f t="shared" si="15"/>
        <v>life.hao123.com/info</v>
      </c>
      <c r="C383" s="1" t="str">
        <f t="shared" si="14"/>
        <v>life.hao123.com</v>
      </c>
    </row>
    <row r="384" spans="1:3">
      <c r="A384" s="6" t="s">
        <v>398</v>
      </c>
      <c r="B384" s="1" t="str">
        <f t="shared" si="15"/>
        <v>soft.hao123.com/</v>
      </c>
      <c r="C384" s="1" t="str">
        <f t="shared" si="14"/>
        <v>soft.hao123.com</v>
      </c>
    </row>
    <row r="385" spans="1:3">
      <c r="A385" s="6" t="s">
        <v>398</v>
      </c>
      <c r="B385" s="1" t="str">
        <f t="shared" si="15"/>
        <v>soft.hao123.com/</v>
      </c>
      <c r="C385" s="1" t="str">
        <f t="shared" si="14"/>
        <v>soft.hao123.com</v>
      </c>
    </row>
    <row r="386" spans="1:3">
      <c r="A386" s="6" t="s">
        <v>398</v>
      </c>
      <c r="B386" s="1" t="str">
        <f t="shared" si="15"/>
        <v>soft.hao123.com/</v>
      </c>
      <c r="C386" s="1" t="str">
        <f t="shared" si="14"/>
        <v>soft.hao123.com</v>
      </c>
    </row>
    <row r="387" spans="1:3">
      <c r="A387" s="6" t="s">
        <v>485</v>
      </c>
      <c r="B387" s="1" t="str">
        <f t="shared" si="15"/>
        <v>www.xiazaiba.com/</v>
      </c>
      <c r="C387" s="1" t="str">
        <f t="shared" ref="C387:C450" si="16">LEFT(B387,FIND("/",B387)-1)</f>
        <v>www.xiazaiba.com</v>
      </c>
    </row>
    <row r="388" spans="1:3">
      <c r="A388" s="6" t="s">
        <v>486</v>
      </c>
      <c r="B388" s="1" t="str">
        <f t="shared" ref="B388:B451" si="17">RIGHT(A388,LEN(A388)-7)</f>
        <v>www.cr173.com/</v>
      </c>
      <c r="C388" s="1" t="str">
        <f t="shared" si="16"/>
        <v>www.cr173.com</v>
      </c>
    </row>
    <row r="389" spans="1:3">
      <c r="A389" s="6" t="s">
        <v>487</v>
      </c>
      <c r="B389" s="1" t="str">
        <f t="shared" si="17"/>
        <v>xiazai.zol.com.cn/</v>
      </c>
      <c r="C389" s="1" t="str">
        <f t="shared" si="16"/>
        <v>xiazai.zol.com.cn</v>
      </c>
    </row>
    <row r="390" spans="1:3">
      <c r="A390" s="6" t="s">
        <v>488</v>
      </c>
      <c r="B390" s="1" t="str">
        <f t="shared" si="17"/>
        <v>www.skycn.com/</v>
      </c>
      <c r="C390" s="1" t="str">
        <f t="shared" si="16"/>
        <v>www.skycn.com</v>
      </c>
    </row>
    <row r="391" spans="1:3">
      <c r="A391" s="6" t="s">
        <v>876</v>
      </c>
      <c r="B391" s="1" t="str">
        <f t="shared" si="17"/>
        <v>www.onlinedown.net/</v>
      </c>
      <c r="C391" s="1" t="str">
        <f t="shared" si="16"/>
        <v>www.onlinedown.net</v>
      </c>
    </row>
    <row r="392" spans="1:3">
      <c r="A392" s="6" t="s">
        <v>877</v>
      </c>
      <c r="B392" s="1" t="str">
        <f t="shared" si="17"/>
        <v>zs.91.com/</v>
      </c>
      <c r="C392" s="1" t="str">
        <f t="shared" si="16"/>
        <v>zs.91.com</v>
      </c>
    </row>
    <row r="393" ht="28.8" spans="1:3">
      <c r="A393" s="6" t="s">
        <v>489</v>
      </c>
      <c r="B393" s="1" t="str">
        <f t="shared" si="17"/>
        <v>www.hao123.com/zhaopin</v>
      </c>
      <c r="C393" s="1" t="str">
        <f t="shared" si="16"/>
        <v>www.hao123.com</v>
      </c>
    </row>
    <row r="394" ht="28.8" spans="1:3">
      <c r="A394" s="6" t="s">
        <v>489</v>
      </c>
      <c r="B394" s="1" t="str">
        <f t="shared" si="17"/>
        <v>www.hao123.com/zhaopin</v>
      </c>
      <c r="C394" s="1" t="str">
        <f t="shared" si="16"/>
        <v>www.hao123.com</v>
      </c>
    </row>
    <row r="395" spans="1:3">
      <c r="A395" s="6" t="s">
        <v>490</v>
      </c>
      <c r="B395" s="1" t="str">
        <f t="shared" si="17"/>
        <v>www.zhaopin.com/</v>
      </c>
      <c r="C395" s="1" t="str">
        <f t="shared" si="16"/>
        <v>www.zhaopin.com</v>
      </c>
    </row>
    <row r="396" spans="1:3">
      <c r="A396" s="6" t="s">
        <v>491</v>
      </c>
      <c r="B396" s="1" t="str">
        <f t="shared" si="17"/>
        <v>www.51job.com/</v>
      </c>
      <c r="C396" s="1" t="str">
        <f t="shared" si="16"/>
        <v>www.51job.com</v>
      </c>
    </row>
    <row r="397" ht="28.8" spans="1:3">
      <c r="A397" s="6" t="s">
        <v>492</v>
      </c>
      <c r="B397" s="1" t="str">
        <f t="shared" si="17"/>
        <v>www.yingjiesheng.com/</v>
      </c>
      <c r="C397" s="1" t="str">
        <f t="shared" si="16"/>
        <v>www.yingjiesheng.com</v>
      </c>
    </row>
    <row r="398" spans="1:3">
      <c r="A398" s="6" t="s">
        <v>493</v>
      </c>
      <c r="B398" s="1" t="str">
        <f t="shared" si="17"/>
        <v>www.chinahr.com/</v>
      </c>
      <c r="C398" s="1" t="str">
        <f t="shared" si="16"/>
        <v>www.chinahr.com</v>
      </c>
    </row>
    <row r="399" spans="1:3">
      <c r="A399" s="6" t="s">
        <v>878</v>
      </c>
      <c r="B399" s="1" t="str">
        <f t="shared" si="17"/>
        <v>zhaopin.baidu.com/</v>
      </c>
      <c r="C399" s="1" t="str">
        <f t="shared" si="16"/>
        <v>zhaopin.baidu.com</v>
      </c>
    </row>
    <row r="400" spans="1:3">
      <c r="A400" s="6" t="s">
        <v>494</v>
      </c>
      <c r="B400" s="1" t="str">
        <f t="shared" si="17"/>
        <v>www.hao123.com/auto</v>
      </c>
      <c r="C400" s="1" t="str">
        <f t="shared" si="16"/>
        <v>www.hao123.com</v>
      </c>
    </row>
    <row r="401" spans="1:3">
      <c r="A401" s="6" t="s">
        <v>494</v>
      </c>
      <c r="B401" s="1" t="str">
        <f t="shared" si="17"/>
        <v>www.hao123.com/auto</v>
      </c>
      <c r="C401" s="1" t="str">
        <f t="shared" si="16"/>
        <v>www.hao123.com</v>
      </c>
    </row>
    <row r="402" spans="1:3">
      <c r="A402" s="6" t="s">
        <v>495</v>
      </c>
      <c r="B402" s="1" t="str">
        <f t="shared" si="17"/>
        <v>www.autohome.com.cn</v>
      </c>
      <c r="C402" s="1" t="str">
        <f>B402</f>
        <v>www.autohome.com.cn</v>
      </c>
    </row>
    <row r="403" spans="1:3">
      <c r="A403" s="6" t="s">
        <v>496</v>
      </c>
      <c r="B403" s="1" t="str">
        <f t="shared" si="17"/>
        <v>www.pcauto.com.cn/</v>
      </c>
      <c r="C403" s="1" t="str">
        <f t="shared" si="16"/>
        <v>www.pcauto.com.cn</v>
      </c>
    </row>
    <row r="404" spans="1:3">
      <c r="A404" s="6" t="s">
        <v>497</v>
      </c>
      <c r="B404" s="1" t="str">
        <f t="shared" si="17"/>
        <v>www.bitauto.com/</v>
      </c>
      <c r="C404" s="1" t="str">
        <f t="shared" si="16"/>
        <v>www.bitauto.com</v>
      </c>
    </row>
    <row r="405" spans="1:3">
      <c r="A405" s="6" t="s">
        <v>494</v>
      </c>
      <c r="B405" s="1" t="str">
        <f t="shared" si="17"/>
        <v>www.hao123.com/auto</v>
      </c>
      <c r="C405" s="1" t="str">
        <f t="shared" si="16"/>
        <v>www.hao123.com</v>
      </c>
    </row>
    <row r="406" spans="1:3">
      <c r="A406" s="6" t="s">
        <v>498</v>
      </c>
      <c r="B406" s="1" t="str">
        <f t="shared" si="17"/>
        <v>auto.sina.com.cn/</v>
      </c>
      <c r="C406" s="1" t="str">
        <f t="shared" si="16"/>
        <v>auto.sina.com.cn</v>
      </c>
    </row>
    <row r="407" ht="28.8" spans="1:3">
      <c r="A407" s="6" t="s">
        <v>499</v>
      </c>
      <c r="B407" s="1" t="str">
        <f t="shared" si="17"/>
        <v>che.hao123.com/?tn=kuzhan</v>
      </c>
      <c r="C407" s="1" t="str">
        <f t="shared" si="16"/>
        <v>che.hao123.com</v>
      </c>
    </row>
    <row r="408" spans="1:3">
      <c r="A408" s="6" t="s">
        <v>597</v>
      </c>
      <c r="B408" s="1" t="str">
        <f t="shared" si="17"/>
        <v>xyx.hao123.com/</v>
      </c>
      <c r="C408" s="1" t="str">
        <f t="shared" si="16"/>
        <v>xyx.hao123.com</v>
      </c>
    </row>
    <row r="409" ht="28.8" spans="1:3">
      <c r="A409" s="6" t="s">
        <v>394</v>
      </c>
      <c r="B409" s="1" t="str">
        <f t="shared" si="17"/>
        <v>www.hao123.com/xingzuonew.html</v>
      </c>
      <c r="C409" s="1" t="str">
        <f t="shared" si="16"/>
        <v>www.hao123.com</v>
      </c>
    </row>
    <row r="410" spans="1:3">
      <c r="A410" s="6" t="s">
        <v>525</v>
      </c>
      <c r="B410" s="1" t="str">
        <f t="shared" si="17"/>
        <v>music.hao123.com/</v>
      </c>
      <c r="C410" s="1" t="str">
        <f t="shared" si="16"/>
        <v>music.hao123.com</v>
      </c>
    </row>
    <row r="411" ht="28.8" spans="1:3">
      <c r="A411" s="6" t="s">
        <v>632</v>
      </c>
      <c r="B411" s="1" t="str">
        <f t="shared" si="17"/>
        <v>www.hao123.com/hardware</v>
      </c>
      <c r="C411" s="1" t="str">
        <f t="shared" si="16"/>
        <v>www.hao123.com</v>
      </c>
    </row>
    <row r="412" ht="28.8" spans="1:3">
      <c r="A412" s="6" t="s">
        <v>879</v>
      </c>
      <c r="B412" s="1" t="str">
        <f t="shared" si="17"/>
        <v>shouji.hao123.com/?tn=zjl</v>
      </c>
      <c r="C412" s="1" t="str">
        <f t="shared" si="16"/>
        <v>shouji.hao123.com</v>
      </c>
    </row>
    <row r="413" spans="1:3">
      <c r="A413" s="6" t="s">
        <v>398</v>
      </c>
      <c r="B413" s="1" t="str">
        <f t="shared" si="17"/>
        <v>soft.hao123.com/</v>
      </c>
      <c r="C413" s="1" t="str">
        <f t="shared" si="16"/>
        <v>soft.hao123.com</v>
      </c>
    </row>
    <row r="414" spans="1:3">
      <c r="A414" s="6" t="s">
        <v>631</v>
      </c>
      <c r="B414" s="1" t="str">
        <f t="shared" si="17"/>
        <v>www.hao123.com/exam</v>
      </c>
      <c r="C414" s="1" t="str">
        <f t="shared" si="16"/>
        <v>www.hao123.com</v>
      </c>
    </row>
    <row r="415" ht="28.8" spans="1:3">
      <c r="A415" s="6" t="s">
        <v>880</v>
      </c>
      <c r="B415" s="1" t="str">
        <f t="shared" si="17"/>
        <v>www.hao123.com/xuexi</v>
      </c>
      <c r="C415" s="1" t="str">
        <f t="shared" si="16"/>
        <v>www.hao123.com</v>
      </c>
    </row>
    <row r="416" ht="43.2" spans="1:3">
      <c r="A416" s="6" t="s">
        <v>881</v>
      </c>
      <c r="B416" s="1" t="str">
        <f t="shared" si="17"/>
        <v>zt.chuanke.com/2015/yuyan?statistics_channel_id=573&amp;statistics_uid=19</v>
      </c>
      <c r="C416" s="1" t="str">
        <f t="shared" si="16"/>
        <v>zt.chuanke.com</v>
      </c>
    </row>
    <row r="417" spans="1:3">
      <c r="A417" s="6" t="s">
        <v>630</v>
      </c>
      <c r="B417" s="1" t="str">
        <f t="shared" si="17"/>
        <v>www.hao123.com/edu</v>
      </c>
      <c r="C417" s="1" t="str">
        <f t="shared" si="16"/>
        <v>www.hao123.com</v>
      </c>
    </row>
    <row r="418" spans="1:3">
      <c r="A418" s="6" t="s">
        <v>882</v>
      </c>
      <c r="B418" s="1" t="str">
        <f t="shared" si="17"/>
        <v>www.hao123.com/vr</v>
      </c>
      <c r="C418" s="1" t="str">
        <f t="shared" si="16"/>
        <v>www.hao123.com</v>
      </c>
    </row>
    <row r="419" spans="1:3">
      <c r="A419" s="6" t="s">
        <v>513</v>
      </c>
      <c r="B419" s="1" t="str">
        <f t="shared" si="17"/>
        <v>wyyx.hao123.com/</v>
      </c>
      <c r="C419" s="1" t="str">
        <f t="shared" si="16"/>
        <v>wyyx.hao123.com</v>
      </c>
    </row>
    <row r="420" ht="28.8" spans="1:3">
      <c r="A420" s="6" t="s">
        <v>883</v>
      </c>
      <c r="B420" s="1" t="str">
        <f t="shared" si="17"/>
        <v>www.hao123.com/zt/yxxyzl</v>
      </c>
      <c r="C420" s="1" t="str">
        <f t="shared" si="16"/>
        <v>www.hao123.com</v>
      </c>
    </row>
    <row r="421" spans="1:3">
      <c r="A421" s="6" t="s">
        <v>513</v>
      </c>
      <c r="B421" s="1" t="str">
        <f t="shared" si="17"/>
        <v>wyyx.hao123.com/</v>
      </c>
      <c r="C421" s="1" t="str">
        <f t="shared" si="16"/>
        <v>wyyx.hao123.com</v>
      </c>
    </row>
    <row r="422" spans="1:3">
      <c r="A422" s="6" t="s">
        <v>514</v>
      </c>
      <c r="B422" s="1" t="str">
        <f t="shared" si="17"/>
        <v>www.gdxxb.com/95220</v>
      </c>
      <c r="C422" s="1" t="str">
        <f t="shared" si="16"/>
        <v>www.gdxxb.com</v>
      </c>
    </row>
    <row r="423" ht="28.8" spans="1:3">
      <c r="A423" s="6" t="s">
        <v>515</v>
      </c>
      <c r="B423" s="1" t="str">
        <f t="shared" si="17"/>
        <v>game.hao123.com/base/detail?gid=607</v>
      </c>
      <c r="C423" s="1" t="str">
        <f t="shared" si="16"/>
        <v>game.hao123.com</v>
      </c>
    </row>
    <row r="424" ht="28.8" spans="1:3">
      <c r="A424" s="6" t="s">
        <v>516</v>
      </c>
      <c r="B424" s="1" t="str">
        <f t="shared" si="17"/>
        <v>game.hao123.com/base/detail?gid=571</v>
      </c>
      <c r="C424" s="1" t="str">
        <f t="shared" si="16"/>
        <v>game.hao123.com</v>
      </c>
    </row>
    <row r="425" ht="28.8" spans="1:3">
      <c r="A425" s="6" t="s">
        <v>517</v>
      </c>
      <c r="B425" s="1" t="str">
        <f t="shared" si="17"/>
        <v>game.hao123.com/base/detail?gid=572</v>
      </c>
      <c r="C425" s="1" t="str">
        <f t="shared" si="16"/>
        <v>game.hao123.com</v>
      </c>
    </row>
    <row r="426" ht="28.8" spans="1:3">
      <c r="A426" s="6" t="s">
        <v>518</v>
      </c>
      <c r="B426" s="1" t="str">
        <f t="shared" si="17"/>
        <v>www.hao123.com/zt/yyztsxj</v>
      </c>
      <c r="C426" s="1" t="str">
        <f t="shared" si="16"/>
        <v>www.hao123.com</v>
      </c>
    </row>
    <row r="427" ht="28.8" spans="1:3">
      <c r="A427" s="6" t="s">
        <v>519</v>
      </c>
      <c r="B427" s="1" t="str">
        <f t="shared" si="17"/>
        <v>game.hao123.com/base/detail?gid=603</v>
      </c>
      <c r="C427" s="1" t="str">
        <f t="shared" si="16"/>
        <v>game.hao123.com</v>
      </c>
    </row>
    <row r="428" ht="28.8" spans="1:3">
      <c r="A428" s="6" t="s">
        <v>884</v>
      </c>
      <c r="B428" s="1" t="str">
        <f t="shared" si="17"/>
        <v>www.hao123.com/zt/yyztzzxy</v>
      </c>
      <c r="C428" s="1" t="str">
        <f t="shared" si="16"/>
        <v>www.hao123.com</v>
      </c>
    </row>
    <row r="429" ht="28.8" spans="1:3">
      <c r="A429" s="6" t="s">
        <v>506</v>
      </c>
      <c r="B429" s="1" t="str">
        <f t="shared" si="17"/>
        <v>game.hao123.com/wangyou</v>
      </c>
      <c r="C429" s="1" t="str">
        <f t="shared" si="16"/>
        <v>game.hao123.com</v>
      </c>
    </row>
    <row r="430" ht="28.8" spans="1:3">
      <c r="A430" s="6" t="s">
        <v>506</v>
      </c>
      <c r="B430" s="1" t="str">
        <f t="shared" si="17"/>
        <v>game.hao123.com/wangyou</v>
      </c>
      <c r="C430" s="1" t="str">
        <f t="shared" si="16"/>
        <v>game.hao123.com</v>
      </c>
    </row>
    <row r="431" ht="28.8" spans="1:3">
      <c r="A431" s="6" t="s">
        <v>507</v>
      </c>
      <c r="B431" s="1" t="str">
        <f t="shared" si="17"/>
        <v>www.hao123.com/zt/wow1</v>
      </c>
      <c r="C431" s="1" t="str">
        <f t="shared" si="16"/>
        <v>www.hao123.com</v>
      </c>
    </row>
    <row r="432" ht="28.8" spans="1:3">
      <c r="A432" s="6" t="s">
        <v>508</v>
      </c>
      <c r="B432" s="1" t="str">
        <f t="shared" si="17"/>
        <v>www.hao123.com/zt/mhxy</v>
      </c>
      <c r="C432" s="1" t="str">
        <f t="shared" si="16"/>
        <v>www.hao123.com</v>
      </c>
    </row>
    <row r="433" ht="28.8" spans="1:3">
      <c r="A433" s="6" t="s">
        <v>509</v>
      </c>
      <c r="B433" s="1" t="str">
        <f t="shared" si="17"/>
        <v>www.hao123.com/zt/wuxia</v>
      </c>
      <c r="C433" s="1" t="str">
        <f t="shared" si="16"/>
        <v>www.hao123.com</v>
      </c>
    </row>
    <row r="434" ht="28.8" spans="1:3">
      <c r="A434" s="6" t="s">
        <v>510</v>
      </c>
      <c r="B434" s="1" t="str">
        <f t="shared" si="17"/>
        <v>www.hao123.com/zt/lol1</v>
      </c>
      <c r="C434" s="1" t="str">
        <f t="shared" si="16"/>
        <v>www.hao123.com</v>
      </c>
    </row>
    <row r="435" ht="28.8" spans="1:3">
      <c r="A435" s="6" t="s">
        <v>511</v>
      </c>
      <c r="B435" s="1" t="str">
        <f t="shared" si="17"/>
        <v>www.hao123.com/zt/nizhan</v>
      </c>
      <c r="C435" s="1" t="str">
        <f t="shared" si="16"/>
        <v>www.hao123.com</v>
      </c>
    </row>
    <row r="436" ht="28.8" spans="1:3">
      <c r="A436" s="6" t="s">
        <v>512</v>
      </c>
      <c r="B436" s="1" t="str">
        <f t="shared" si="17"/>
        <v>www.hao123.com/zt/OW</v>
      </c>
      <c r="C436" s="1" t="str">
        <f t="shared" si="16"/>
        <v>www.hao123.com</v>
      </c>
    </row>
    <row r="437" ht="28.8" spans="1:3">
      <c r="A437" s="6" t="s">
        <v>885</v>
      </c>
      <c r="B437" s="1" t="str">
        <f t="shared" si="17"/>
        <v>www.hao123.com/zt/300yx</v>
      </c>
      <c r="C437" s="1" t="str">
        <f t="shared" si="16"/>
        <v>www.hao123.com</v>
      </c>
    </row>
    <row r="438" ht="28.8" spans="1:3">
      <c r="A438" s="6" t="s">
        <v>410</v>
      </c>
      <c r="B438" s="1" t="str">
        <f t="shared" si="17"/>
        <v>v.hao123.com/dongman/</v>
      </c>
      <c r="C438" s="1" t="str">
        <f t="shared" si="16"/>
        <v>v.hao123.com</v>
      </c>
    </row>
    <row r="439" ht="28.8" spans="1:3">
      <c r="A439" s="6" t="s">
        <v>410</v>
      </c>
      <c r="B439" s="1" t="str">
        <f t="shared" si="17"/>
        <v>v.hao123.com/dongman/</v>
      </c>
      <c r="C439" s="1" t="str">
        <f t="shared" si="16"/>
        <v>v.hao123.com</v>
      </c>
    </row>
    <row r="440" ht="28.8" spans="1:3">
      <c r="A440" s="6" t="s">
        <v>520</v>
      </c>
      <c r="B440" s="1" t="str">
        <f t="shared" si="17"/>
        <v>www.hao123.com/video/shaoer</v>
      </c>
      <c r="C440" s="1" t="str">
        <f t="shared" si="16"/>
        <v>www.hao123.com</v>
      </c>
    </row>
    <row r="441" spans="1:3">
      <c r="A441" s="6" t="s">
        <v>521</v>
      </c>
      <c r="B441" s="1" t="str">
        <f t="shared" si="17"/>
        <v>moe.hao123.com/</v>
      </c>
      <c r="C441" s="1" t="str">
        <f t="shared" si="16"/>
        <v>moe.hao123.com</v>
      </c>
    </row>
    <row r="442" ht="28.8" spans="1:3">
      <c r="A442" s="6" t="s">
        <v>522</v>
      </c>
      <c r="B442" s="1" t="str">
        <f t="shared" si="17"/>
        <v>www.hao123.com/manhua</v>
      </c>
      <c r="C442" s="1" t="str">
        <f t="shared" si="16"/>
        <v>www.hao123.com</v>
      </c>
    </row>
    <row r="443" ht="28.8" spans="1:3">
      <c r="A443" s="6" t="s">
        <v>523</v>
      </c>
      <c r="B443" s="1" t="str">
        <f t="shared" si="17"/>
        <v>www.hao123.com/zhuanti/dongman</v>
      </c>
      <c r="C443" s="1" t="str">
        <f t="shared" si="16"/>
        <v>www.hao123.com</v>
      </c>
    </row>
    <row r="444" spans="1:3">
      <c r="A444" s="6" t="s">
        <v>379</v>
      </c>
      <c r="B444" s="1" t="str">
        <f t="shared" si="17"/>
        <v>www.bilibili.com/</v>
      </c>
      <c r="C444" s="1" t="str">
        <f t="shared" si="16"/>
        <v>www.bilibili.com</v>
      </c>
    </row>
    <row r="445" spans="1:3">
      <c r="A445" s="6" t="s">
        <v>524</v>
      </c>
      <c r="B445" s="1" t="str">
        <f t="shared" si="17"/>
        <v>www.acfun.tv/</v>
      </c>
      <c r="C445" s="1" t="str">
        <f t="shared" si="16"/>
        <v>www.acfun.tv</v>
      </c>
    </row>
    <row r="446" spans="1:3">
      <c r="A446" s="6" t="s">
        <v>886</v>
      </c>
      <c r="B446" s="1" t="str">
        <f t="shared" si="17"/>
        <v>baozoumanhua.com/</v>
      </c>
      <c r="C446" s="1" t="str">
        <f t="shared" si="16"/>
        <v>baozoumanhua.com</v>
      </c>
    </row>
    <row r="447" ht="28.8" spans="1:3">
      <c r="A447" s="6" t="s">
        <v>887</v>
      </c>
      <c r="B447" s="1" t="str">
        <f t="shared" si="17"/>
        <v>v.hao123.com/dongman/14262.htm</v>
      </c>
      <c r="C447" s="1" t="str">
        <f t="shared" si="16"/>
        <v>v.hao123.com</v>
      </c>
    </row>
    <row r="448" spans="1:3">
      <c r="A448" s="6" t="s">
        <v>525</v>
      </c>
      <c r="B448" s="1" t="str">
        <f t="shared" si="17"/>
        <v>music.hao123.com/</v>
      </c>
      <c r="C448" s="1" t="str">
        <f t="shared" si="16"/>
        <v>music.hao123.com</v>
      </c>
    </row>
    <row r="449" spans="1:3">
      <c r="A449" s="6" t="s">
        <v>525</v>
      </c>
      <c r="B449" s="1" t="str">
        <f t="shared" si="17"/>
        <v>music.hao123.com/</v>
      </c>
      <c r="C449" s="1" t="str">
        <f t="shared" si="16"/>
        <v>music.hao123.com</v>
      </c>
    </row>
    <row r="450" spans="1:3">
      <c r="A450" s="6" t="s">
        <v>12</v>
      </c>
      <c r="B450" s="1" t="str">
        <f t="shared" si="17"/>
        <v>music.baidu.com/</v>
      </c>
      <c r="C450" s="1" t="str">
        <f t="shared" si="16"/>
        <v>music.baidu.com</v>
      </c>
    </row>
    <row r="451" spans="1:3">
      <c r="A451" s="6" t="s">
        <v>526</v>
      </c>
      <c r="B451" s="1" t="str">
        <f t="shared" si="17"/>
        <v>www.1ting.com/</v>
      </c>
      <c r="C451" s="1" t="str">
        <f t="shared" ref="C451:C514" si="18">LEFT(B451,FIND("/",B451)-1)</f>
        <v>www.1ting.com</v>
      </c>
    </row>
    <row r="452" spans="1:3">
      <c r="A452" s="6" t="s">
        <v>527</v>
      </c>
      <c r="B452" s="1" t="str">
        <f t="shared" ref="B452:B515" si="19">RIGHT(A452,LEN(A452)-7)</f>
        <v>www.kugou.com/</v>
      </c>
      <c r="C452" s="1" t="str">
        <f t="shared" si="18"/>
        <v>www.kugou.com</v>
      </c>
    </row>
    <row r="453" spans="1:3">
      <c r="A453" s="6" t="s">
        <v>528</v>
      </c>
      <c r="B453" s="1" t="str">
        <f t="shared" si="19"/>
        <v>music.163.com/</v>
      </c>
      <c r="C453" s="1" t="str">
        <f t="shared" si="18"/>
        <v>music.163.com</v>
      </c>
    </row>
    <row r="454" spans="1:3">
      <c r="A454" s="6" t="s">
        <v>529</v>
      </c>
      <c r="B454" s="1" t="str">
        <f t="shared" si="19"/>
        <v>y.qq.com</v>
      </c>
      <c r="C454" s="1" t="str">
        <f>B454</f>
        <v>y.qq.com</v>
      </c>
    </row>
    <row r="455" ht="28.8" spans="1:3">
      <c r="A455" s="6" t="s">
        <v>530</v>
      </c>
      <c r="B455" s="1" t="str">
        <f t="shared" si="19"/>
        <v>music.hao123.com/tag/缁忓吀鑰佹瓕</v>
      </c>
      <c r="C455" s="1" t="str">
        <f t="shared" si="18"/>
        <v>music.hao123.com</v>
      </c>
    </row>
    <row r="456" spans="1:3">
      <c r="A456" s="6" t="s">
        <v>888</v>
      </c>
      <c r="B456" s="1" t="str">
        <f t="shared" si="19"/>
        <v>fm.baidu.com/</v>
      </c>
      <c r="C456" s="1" t="str">
        <f t="shared" si="18"/>
        <v>fm.baidu.com</v>
      </c>
    </row>
    <row r="457" ht="28.8" spans="1:3">
      <c r="A457" s="6" t="s">
        <v>390</v>
      </c>
      <c r="B457" s="1" t="str">
        <f t="shared" si="19"/>
        <v>www.hao123.com/licai</v>
      </c>
      <c r="C457" s="1" t="str">
        <f t="shared" si="18"/>
        <v>www.hao123.com</v>
      </c>
    </row>
    <row r="458" ht="28.8" spans="1:3">
      <c r="A458" s="6" t="s">
        <v>390</v>
      </c>
      <c r="B458" s="1" t="str">
        <f t="shared" si="19"/>
        <v>www.hao123.com/licai</v>
      </c>
      <c r="C458" s="1" t="str">
        <f t="shared" si="18"/>
        <v>www.hao123.com</v>
      </c>
    </row>
    <row r="459" spans="1:3">
      <c r="A459" s="6" t="s">
        <v>531</v>
      </c>
      <c r="B459" s="1" t="str">
        <f t="shared" si="19"/>
        <v>www.stockstar.com/</v>
      </c>
      <c r="C459" s="1" t="str">
        <f t="shared" si="18"/>
        <v>www.stockstar.com</v>
      </c>
    </row>
    <row r="460" ht="28.8" spans="1:3">
      <c r="A460" s="6" t="s">
        <v>532</v>
      </c>
      <c r="B460" s="1" t="str">
        <f t="shared" si="19"/>
        <v>finance.sina.com.cn/</v>
      </c>
      <c r="C460" s="1" t="str">
        <f t="shared" si="18"/>
        <v>finance.sina.com.cn</v>
      </c>
    </row>
    <row r="461" ht="28.8" spans="1:3">
      <c r="A461" s="6" t="s">
        <v>533</v>
      </c>
      <c r="B461" s="1" t="str">
        <f t="shared" si="19"/>
        <v>www.hao123.com/stocknew#danmu</v>
      </c>
      <c r="C461" s="1" t="str">
        <f t="shared" si="18"/>
        <v>www.hao123.com</v>
      </c>
    </row>
    <row r="462" ht="28.8" spans="1:3">
      <c r="A462" s="6" t="s">
        <v>390</v>
      </c>
      <c r="B462" s="1" t="str">
        <f t="shared" si="19"/>
        <v>www.hao123.com/licai</v>
      </c>
      <c r="C462" s="1" t="str">
        <f t="shared" si="18"/>
        <v>www.hao123.com</v>
      </c>
    </row>
    <row r="463" ht="28.8" spans="1:3">
      <c r="A463" s="6" t="s">
        <v>534</v>
      </c>
      <c r="B463" s="1" t="str">
        <f t="shared" si="19"/>
        <v>www.hao123.com/licaishuju</v>
      </c>
      <c r="C463" s="1" t="str">
        <f t="shared" si="18"/>
        <v>www.hao123.com</v>
      </c>
    </row>
    <row r="464" spans="1:3">
      <c r="A464" s="6" t="s">
        <v>535</v>
      </c>
      <c r="B464" s="1" t="str">
        <f t="shared" si="19"/>
        <v>www.10jqka.com.cn/</v>
      </c>
      <c r="C464" s="1" t="str">
        <f t="shared" si="18"/>
        <v>www.10jqka.com.cn</v>
      </c>
    </row>
    <row r="465" ht="28.8" spans="1:3">
      <c r="A465" s="6" t="s">
        <v>536</v>
      </c>
      <c r="B465" s="1" t="str">
        <f t="shared" si="19"/>
        <v>www.etongdai.com/?friendId=OTg0NTYyMA==</v>
      </c>
      <c r="C465" s="1" t="str">
        <f t="shared" si="18"/>
        <v>www.etongdai.com</v>
      </c>
    </row>
    <row r="466" spans="1:3">
      <c r="A466" s="6" t="s">
        <v>889</v>
      </c>
      <c r="B466" s="1" t="str">
        <f t="shared" si="19"/>
        <v>www.yicai.com/</v>
      </c>
      <c r="C466" s="1" t="str">
        <f t="shared" si="18"/>
        <v>www.yicai.com</v>
      </c>
    </row>
    <row r="467" ht="28.8" spans="1:3">
      <c r="A467" s="6" t="s">
        <v>389</v>
      </c>
      <c r="B467" s="1" t="str">
        <f t="shared" si="19"/>
        <v>www.hao123.com/stocknew</v>
      </c>
      <c r="C467" s="1" t="str">
        <f t="shared" si="18"/>
        <v>www.hao123.com</v>
      </c>
    </row>
    <row r="468" ht="28.8" spans="1:3">
      <c r="A468" s="6" t="s">
        <v>389</v>
      </c>
      <c r="B468" s="1" t="str">
        <f t="shared" si="19"/>
        <v>www.hao123.com/stocknew</v>
      </c>
      <c r="C468" s="1" t="str">
        <f t="shared" si="18"/>
        <v>www.hao123.com</v>
      </c>
    </row>
    <row r="469" spans="1:3">
      <c r="A469" s="6" t="s">
        <v>368</v>
      </c>
      <c r="B469" s="1" t="str">
        <f t="shared" si="19"/>
        <v>www.eastmoney.com/</v>
      </c>
      <c r="C469" s="1" t="str">
        <f t="shared" si="18"/>
        <v>www.eastmoney.com</v>
      </c>
    </row>
    <row r="470" spans="1:3">
      <c r="A470" s="6" t="s">
        <v>537</v>
      </c>
      <c r="B470" s="1" t="str">
        <f t="shared" si="19"/>
        <v>finance.ifeng.com/</v>
      </c>
      <c r="C470" s="1" t="str">
        <f t="shared" si="18"/>
        <v>finance.ifeng.com</v>
      </c>
    </row>
    <row r="471" spans="1:3">
      <c r="A471" s="6" t="s">
        <v>538</v>
      </c>
      <c r="B471" s="1" t="str">
        <f t="shared" si="19"/>
        <v>8.hao123.com/</v>
      </c>
      <c r="C471" s="1" t="str">
        <f t="shared" si="18"/>
        <v>8.hao123.com</v>
      </c>
    </row>
    <row r="472" spans="1:3">
      <c r="A472" s="6" t="s">
        <v>539</v>
      </c>
      <c r="B472" s="1" t="str">
        <f t="shared" si="19"/>
        <v>guba.eastmoney.com/</v>
      </c>
      <c r="C472" s="1" t="str">
        <f t="shared" si="18"/>
        <v>guba.eastmoney.com</v>
      </c>
    </row>
    <row r="473" spans="1:3">
      <c r="A473" s="6" t="s">
        <v>540</v>
      </c>
      <c r="B473" s="1" t="str">
        <f t="shared" si="19"/>
        <v>www.hexun.com/</v>
      </c>
      <c r="C473" s="1" t="str">
        <f t="shared" si="18"/>
        <v>www.hexun.com</v>
      </c>
    </row>
    <row r="474" spans="1:3">
      <c r="A474" s="6" t="s">
        <v>541</v>
      </c>
      <c r="B474" s="1" t="str">
        <f t="shared" si="19"/>
        <v>www.jrj.com.cn/</v>
      </c>
      <c r="C474" s="1" t="str">
        <f t="shared" si="18"/>
        <v>www.jrj.com.cn</v>
      </c>
    </row>
    <row r="475" spans="1:3">
      <c r="A475" s="6" t="s">
        <v>890</v>
      </c>
      <c r="B475" s="1" t="str">
        <f t="shared" si="19"/>
        <v>www.cnfol.com/</v>
      </c>
      <c r="C475" s="1" t="str">
        <f t="shared" si="18"/>
        <v>www.cnfol.com</v>
      </c>
    </row>
    <row r="476" spans="1:3">
      <c r="A476" s="6" t="s">
        <v>891</v>
      </c>
      <c r="B476" s="1" t="str">
        <f t="shared" si="19"/>
        <v>www.cfi.net.cn/</v>
      </c>
      <c r="C476" s="1" t="str">
        <f t="shared" si="18"/>
        <v>www.cfi.net.cn</v>
      </c>
    </row>
    <row r="477" spans="1:3">
      <c r="A477" s="6" t="s">
        <v>400</v>
      </c>
      <c r="B477" s="1" t="str">
        <f t="shared" si="19"/>
        <v>caipiao.hao123.com/</v>
      </c>
      <c r="C477" s="1" t="str">
        <f t="shared" si="18"/>
        <v>caipiao.hao123.com</v>
      </c>
    </row>
    <row r="478" ht="28.8" spans="1:3">
      <c r="A478" s="6" t="s">
        <v>892</v>
      </c>
      <c r="B478" s="1" t="str">
        <f t="shared" si="19"/>
        <v>hao123.lecai.com/lottery/ssq/?agentId=5502</v>
      </c>
      <c r="C478" s="1" t="str">
        <f t="shared" si="18"/>
        <v>hao123.lecai.com</v>
      </c>
    </row>
    <row r="479" ht="28.8" spans="1:3">
      <c r="A479" s="6" t="s">
        <v>893</v>
      </c>
      <c r="B479" s="1" t="str">
        <f t="shared" si="19"/>
        <v>go.hao123.com/?tn=kuzhandh</v>
      </c>
      <c r="C479" s="1" t="str">
        <f t="shared" si="18"/>
        <v>go.hao123.com</v>
      </c>
    </row>
    <row r="480" ht="28.8" spans="1:3">
      <c r="A480" s="6" t="s">
        <v>894</v>
      </c>
      <c r="B480" s="1" t="str">
        <f t="shared" si="19"/>
        <v>go.hao123.com/flight?tn=kuzhandh</v>
      </c>
      <c r="C480" s="1" t="str">
        <f t="shared" si="18"/>
        <v>go.hao123.com</v>
      </c>
    </row>
    <row r="481" ht="28.8" spans="1:3">
      <c r="A481" s="6" t="s">
        <v>895</v>
      </c>
      <c r="B481" s="1" t="str">
        <f t="shared" si="19"/>
        <v>lady.hao123.com/?tn=kuzhan3</v>
      </c>
      <c r="C481" s="1" t="str">
        <f t="shared" si="18"/>
        <v>lady.hao123.com</v>
      </c>
    </row>
    <row r="482" spans="1:3">
      <c r="A482" s="6" t="s">
        <v>562</v>
      </c>
      <c r="B482" s="1" t="str">
        <f t="shared" si="19"/>
        <v>pic.hao123.com/</v>
      </c>
      <c r="C482" s="1" t="str">
        <f t="shared" si="18"/>
        <v>pic.hao123.com</v>
      </c>
    </row>
    <row r="483" ht="28.8" spans="1:3">
      <c r="A483" s="6" t="s">
        <v>896</v>
      </c>
      <c r="B483" s="1" t="str">
        <f t="shared" si="19"/>
        <v>www.hao123.com/muying?tn=zjl</v>
      </c>
      <c r="C483" s="1" t="str">
        <f t="shared" si="18"/>
        <v>www.hao123.com</v>
      </c>
    </row>
    <row r="484" ht="28.8" spans="1:3">
      <c r="A484" s="6" t="s">
        <v>585</v>
      </c>
      <c r="B484" s="1" t="str">
        <f t="shared" si="19"/>
        <v>www.hao123.com/child</v>
      </c>
      <c r="C484" s="1" t="str">
        <f t="shared" si="18"/>
        <v>www.hao123.com</v>
      </c>
    </row>
    <row r="485" ht="28.8" spans="1:3">
      <c r="A485" s="6" t="s">
        <v>389</v>
      </c>
      <c r="B485" s="1" t="str">
        <f t="shared" si="19"/>
        <v>www.hao123.com/stocknew</v>
      </c>
      <c r="C485" s="1" t="str">
        <f t="shared" si="18"/>
        <v>www.hao123.com</v>
      </c>
    </row>
    <row r="486" ht="28.8" spans="1:3">
      <c r="A486" s="6" t="s">
        <v>624</v>
      </c>
      <c r="B486" s="1" t="str">
        <f t="shared" si="19"/>
        <v>www.hao123.com/navhtm_navbj?map=1</v>
      </c>
      <c r="C486" s="1" t="str">
        <f t="shared" si="18"/>
        <v>www.hao123.com</v>
      </c>
    </row>
    <row r="487" ht="28.8" spans="1:3">
      <c r="A487" s="6" t="s">
        <v>897</v>
      </c>
      <c r="B487" s="1" t="str">
        <f t="shared" si="19"/>
        <v>pic.hao123.com/desktop</v>
      </c>
      <c r="C487" s="1" t="str">
        <f t="shared" si="18"/>
        <v>pic.hao123.com</v>
      </c>
    </row>
    <row r="488" ht="28.8" spans="1:3">
      <c r="A488" s="6" t="s">
        <v>644</v>
      </c>
      <c r="B488" s="1" t="str">
        <f t="shared" si="19"/>
        <v>www.hao123.com/sheying</v>
      </c>
      <c r="C488" s="1" t="str">
        <f t="shared" si="18"/>
        <v>www.hao123.com</v>
      </c>
    </row>
    <row r="489" ht="28.8" spans="1:3">
      <c r="A489" s="6" t="s">
        <v>559</v>
      </c>
      <c r="B489" s="1" t="str">
        <f t="shared" si="19"/>
        <v>lady.hao123.com/?tn=kuzhan1</v>
      </c>
      <c r="C489" s="1" t="str">
        <f t="shared" si="18"/>
        <v>lady.hao123.com</v>
      </c>
    </row>
    <row r="490" ht="28.8" spans="1:3">
      <c r="A490" s="6" t="s">
        <v>559</v>
      </c>
      <c r="B490" s="1" t="str">
        <f t="shared" si="19"/>
        <v>lady.hao123.com/?tn=kuzhan1</v>
      </c>
      <c r="C490" s="1" t="str">
        <f t="shared" si="18"/>
        <v>lady.hao123.com</v>
      </c>
    </row>
    <row r="491" ht="28.8" spans="1:3">
      <c r="A491" s="6" t="s">
        <v>560</v>
      </c>
      <c r="B491" s="1" t="str">
        <f t="shared" si="19"/>
        <v>eladies.sina.com.cn/</v>
      </c>
      <c r="C491" s="1" t="str">
        <f t="shared" si="18"/>
        <v>eladies.sina.com.cn</v>
      </c>
    </row>
    <row r="492" spans="1:3">
      <c r="A492" s="6" t="s">
        <v>561</v>
      </c>
      <c r="B492" s="1" t="str">
        <f t="shared" si="19"/>
        <v>www.rayli.com.cn/</v>
      </c>
      <c r="C492" s="1" t="str">
        <f t="shared" si="18"/>
        <v>www.rayli.com.cn</v>
      </c>
    </row>
    <row r="493" spans="1:3">
      <c r="A493" s="6" t="s">
        <v>562</v>
      </c>
      <c r="B493" s="1" t="str">
        <f t="shared" si="19"/>
        <v>pic.hao123.com/</v>
      </c>
      <c r="C493" s="1" t="str">
        <f t="shared" si="18"/>
        <v>pic.hao123.com</v>
      </c>
    </row>
    <row r="494" spans="1:3">
      <c r="A494" s="6" t="s">
        <v>563</v>
      </c>
      <c r="B494" s="1" t="str">
        <f t="shared" si="19"/>
        <v>www.haibao.com/</v>
      </c>
      <c r="C494" s="1" t="str">
        <f t="shared" si="18"/>
        <v>www.haibao.com</v>
      </c>
    </row>
    <row r="495" spans="1:3">
      <c r="A495" s="6" t="s">
        <v>564</v>
      </c>
      <c r="B495" s="1" t="str">
        <f t="shared" si="19"/>
        <v>ent.sina.com.cn/</v>
      </c>
      <c r="C495" s="1" t="str">
        <f t="shared" si="18"/>
        <v>ent.sina.com.cn</v>
      </c>
    </row>
    <row r="496" spans="1:3">
      <c r="A496" s="6" t="s">
        <v>565</v>
      </c>
      <c r="B496" s="1" t="str">
        <f t="shared" si="19"/>
        <v>www.pclady.com.cn/</v>
      </c>
      <c r="C496" s="1" t="str">
        <f t="shared" si="18"/>
        <v>www.pclady.com.cn</v>
      </c>
    </row>
    <row r="497" spans="1:3">
      <c r="A497" s="6" t="s">
        <v>898</v>
      </c>
      <c r="B497" s="1" t="str">
        <f t="shared" si="19"/>
        <v>lady.163.com/</v>
      </c>
      <c r="C497" s="1" t="str">
        <f t="shared" si="18"/>
        <v>lady.163.com</v>
      </c>
    </row>
    <row r="498" spans="1:3">
      <c r="A498" s="6" t="s">
        <v>400</v>
      </c>
      <c r="B498" s="1" t="str">
        <f t="shared" si="19"/>
        <v>caipiao.hao123.com/</v>
      </c>
      <c r="C498" s="1" t="str">
        <f t="shared" si="18"/>
        <v>caipiao.hao123.com</v>
      </c>
    </row>
    <row r="499" spans="1:3">
      <c r="A499" s="6" t="s">
        <v>400</v>
      </c>
      <c r="B499" s="1" t="str">
        <f t="shared" si="19"/>
        <v>caipiao.hao123.com/</v>
      </c>
      <c r="C499" s="1" t="str">
        <f t="shared" si="18"/>
        <v>caipiao.hao123.com</v>
      </c>
    </row>
    <row r="500" spans="1:3">
      <c r="A500" s="6" t="s">
        <v>548</v>
      </c>
      <c r="B500" s="1" t="str">
        <f t="shared" si="19"/>
        <v>www.zhcw.com/</v>
      </c>
      <c r="C500" s="1" t="str">
        <f t="shared" si="18"/>
        <v>www.zhcw.com</v>
      </c>
    </row>
    <row r="501" spans="1:3">
      <c r="A501" s="6" t="s">
        <v>549</v>
      </c>
      <c r="B501" s="1" t="str">
        <f t="shared" si="19"/>
        <v>www.sporttery.cn/</v>
      </c>
      <c r="C501" s="1" t="str">
        <f t="shared" si="18"/>
        <v>www.sporttery.cn</v>
      </c>
    </row>
    <row r="502" spans="1:3">
      <c r="A502" s="6" t="s">
        <v>400</v>
      </c>
      <c r="B502" s="1" t="str">
        <f t="shared" si="19"/>
        <v>caipiao.hao123.com/</v>
      </c>
      <c r="C502" s="1" t="str">
        <f t="shared" si="18"/>
        <v>caipiao.hao123.com</v>
      </c>
    </row>
    <row r="503" ht="28.8" spans="1:3">
      <c r="A503" s="6" t="s">
        <v>550</v>
      </c>
      <c r="B503" s="1" t="str">
        <f t="shared" si="19"/>
        <v>trend.hao123.lecai.com/?agentId=5509</v>
      </c>
      <c r="C503" s="1" t="str">
        <f t="shared" si="18"/>
        <v>trend.hao123.lecai.com</v>
      </c>
    </row>
    <row r="504" ht="28.8" spans="1:3">
      <c r="A504" s="6" t="s">
        <v>551</v>
      </c>
      <c r="B504" s="1" t="str">
        <f t="shared" si="19"/>
        <v>caipiao.baidu.com/?agentId=5776</v>
      </c>
      <c r="C504" s="1" t="str">
        <f t="shared" si="18"/>
        <v>caipiao.baidu.com</v>
      </c>
    </row>
    <row r="505" spans="1:3">
      <c r="A505" s="6" t="s">
        <v>552</v>
      </c>
      <c r="B505" s="1" t="str">
        <f t="shared" si="19"/>
        <v>www.hao123.com/bank</v>
      </c>
      <c r="C505" s="1" t="str">
        <f t="shared" si="18"/>
        <v>www.hao123.com</v>
      </c>
    </row>
    <row r="506" spans="1:3">
      <c r="A506" s="6" t="s">
        <v>552</v>
      </c>
      <c r="B506" s="1" t="str">
        <f t="shared" si="19"/>
        <v>www.hao123.com/bank</v>
      </c>
      <c r="C506" s="1" t="str">
        <f t="shared" si="18"/>
        <v>www.hao123.com</v>
      </c>
    </row>
    <row r="507" spans="1:3">
      <c r="A507" s="6" t="s">
        <v>553</v>
      </c>
      <c r="B507" s="1" t="str">
        <f t="shared" si="19"/>
        <v>www.icbc.com.cn/</v>
      </c>
      <c r="C507" s="1" t="str">
        <f t="shared" si="18"/>
        <v>www.icbc.com.cn</v>
      </c>
    </row>
    <row r="508" spans="1:3">
      <c r="A508" s="6" t="s">
        <v>554</v>
      </c>
      <c r="B508" s="1" t="str">
        <f t="shared" si="19"/>
        <v>www.ccb.com/</v>
      </c>
      <c r="C508" s="1" t="str">
        <f t="shared" si="18"/>
        <v>www.ccb.com</v>
      </c>
    </row>
    <row r="509" spans="1:3">
      <c r="A509" s="6" t="s">
        <v>555</v>
      </c>
      <c r="B509" s="1" t="str">
        <f t="shared" si="19"/>
        <v>www.abchina.com/</v>
      </c>
      <c r="C509" s="1" t="str">
        <f t="shared" si="18"/>
        <v>www.abchina.com</v>
      </c>
    </row>
    <row r="510" spans="1:3">
      <c r="A510" s="6" t="s">
        <v>556</v>
      </c>
      <c r="B510" s="1" t="str">
        <f t="shared" si="19"/>
        <v>www.boc.cn/</v>
      </c>
      <c r="C510" s="1" t="str">
        <f t="shared" si="18"/>
        <v>www.boc.cn</v>
      </c>
    </row>
    <row r="511" spans="1:3">
      <c r="A511" s="6" t="s">
        <v>557</v>
      </c>
      <c r="B511" s="1" t="str">
        <f t="shared" si="19"/>
        <v>www.bankcomm.com/</v>
      </c>
      <c r="C511" s="1" t="str">
        <f t="shared" si="18"/>
        <v>www.bankcomm.com</v>
      </c>
    </row>
    <row r="512" spans="1:3">
      <c r="A512" s="6" t="s">
        <v>558</v>
      </c>
      <c r="B512" s="1" t="str">
        <f t="shared" si="19"/>
        <v>www.cmbchina.com/</v>
      </c>
      <c r="C512" s="1" t="str">
        <f t="shared" si="18"/>
        <v>www.cmbchina.com</v>
      </c>
    </row>
    <row r="513" spans="1:3">
      <c r="A513" s="6" t="s">
        <v>500</v>
      </c>
      <c r="B513" s="1" t="str">
        <f t="shared" si="19"/>
        <v>www.hao123.com/mail</v>
      </c>
      <c r="C513" s="1" t="str">
        <f t="shared" si="18"/>
        <v>www.hao123.com</v>
      </c>
    </row>
    <row r="514" spans="1:3">
      <c r="A514" s="6" t="s">
        <v>500</v>
      </c>
      <c r="B514" s="1" t="str">
        <f t="shared" si="19"/>
        <v>www.hao123.com/mail</v>
      </c>
      <c r="C514" s="1" t="str">
        <f t="shared" si="18"/>
        <v>www.hao123.com</v>
      </c>
    </row>
    <row r="515" spans="1:3">
      <c r="A515" s="6" t="s">
        <v>365</v>
      </c>
      <c r="B515" s="1" t="str">
        <f t="shared" si="19"/>
        <v>mail.163.com/</v>
      </c>
      <c r="C515" s="1" t="str">
        <f t="shared" ref="C515:C578" si="20">LEFT(B515,FIND("/",B515)-1)</f>
        <v>mail.163.com</v>
      </c>
    </row>
    <row r="516" spans="1:3">
      <c r="A516" s="6" t="s">
        <v>501</v>
      </c>
      <c r="B516" s="1" t="str">
        <f t="shared" ref="B516:B579" si="21">RIGHT(A516,LEN(A516)-7)</f>
        <v>mail.126.com/</v>
      </c>
      <c r="C516" s="1" t="str">
        <f t="shared" si="20"/>
        <v>mail.126.com</v>
      </c>
    </row>
    <row r="517" spans="1:3">
      <c r="A517" s="6" t="s">
        <v>502</v>
      </c>
      <c r="B517" s="1" t="str">
        <f t="shared" si="21"/>
        <v>mail.aliyun.com/</v>
      </c>
      <c r="C517" s="1" t="str">
        <f t="shared" si="20"/>
        <v>mail.aliyun.com</v>
      </c>
    </row>
    <row r="518" spans="1:3">
      <c r="A518" s="6" t="s">
        <v>503</v>
      </c>
      <c r="B518" s="1" t="str">
        <f t="shared" si="21"/>
        <v>mail.sina.com.cn/</v>
      </c>
      <c r="C518" s="1" t="str">
        <f t="shared" si="20"/>
        <v>mail.sina.com.cn</v>
      </c>
    </row>
    <row r="519" spans="1:3">
      <c r="A519" s="6" t="s">
        <v>504</v>
      </c>
      <c r="B519" s="1" t="str">
        <f t="shared" si="21"/>
        <v>mail.qq.com/</v>
      </c>
      <c r="C519" s="1" t="str">
        <f t="shared" si="20"/>
        <v>mail.qq.com</v>
      </c>
    </row>
    <row r="520" spans="1:3">
      <c r="A520" s="6" t="s">
        <v>505</v>
      </c>
      <c r="B520" s="1" t="str">
        <f t="shared" si="21"/>
        <v>mail.10086.cn</v>
      </c>
      <c r="C520" s="1" t="str">
        <f>B520</f>
        <v>mail.10086.cn</v>
      </c>
    </row>
    <row r="521" ht="28.8" spans="1:3">
      <c r="A521" s="6" t="s">
        <v>566</v>
      </c>
      <c r="B521" s="1" t="str">
        <f t="shared" si="21"/>
        <v>www.hao123.com/sitemap</v>
      </c>
      <c r="C521" s="1" t="str">
        <f t="shared" si="20"/>
        <v>www.hao123.com</v>
      </c>
    </row>
    <row r="522" ht="28.8" spans="1:3">
      <c r="A522" s="6" t="s">
        <v>566</v>
      </c>
      <c r="B522" s="1" t="str">
        <f t="shared" si="21"/>
        <v>www.hao123.com/sitemap</v>
      </c>
      <c r="C522" s="1" t="str">
        <f t="shared" si="20"/>
        <v>www.hao123.com</v>
      </c>
    </row>
    <row r="523" spans="1:3">
      <c r="A523" s="6" t="s">
        <v>567</v>
      </c>
      <c r="B523" s="1" t="str">
        <f t="shared" si="21"/>
        <v>www.hao123.com/zxfy</v>
      </c>
      <c r="C523" s="1" t="str">
        <f t="shared" si="20"/>
        <v>www.hao123.com</v>
      </c>
    </row>
    <row r="524" ht="28.8" spans="1:3">
      <c r="A524" s="6" t="s">
        <v>568</v>
      </c>
      <c r="B524" s="1" t="str">
        <f t="shared" si="21"/>
        <v>www.qiushibaike.com/</v>
      </c>
      <c r="C524" s="1" t="str">
        <f t="shared" si="20"/>
        <v>www.qiushibaike.com</v>
      </c>
    </row>
    <row r="525" spans="1:3">
      <c r="A525" s="6" t="s">
        <v>569</v>
      </c>
      <c r="B525" s="1" t="str">
        <f t="shared" si="21"/>
        <v>www.xiachufang.com/</v>
      </c>
      <c r="C525" s="1" t="str">
        <f t="shared" si="20"/>
        <v>www.xiachufang.com</v>
      </c>
    </row>
    <row r="526" ht="28.8" spans="1:3">
      <c r="A526" s="6" t="s">
        <v>570</v>
      </c>
      <c r="B526" s="1" t="str">
        <f t="shared" si="21"/>
        <v>www.hao123.com/qiwenqushi</v>
      </c>
      <c r="C526" s="1" t="str">
        <f t="shared" si="20"/>
        <v>www.hao123.com</v>
      </c>
    </row>
    <row r="527" spans="1:3">
      <c r="A527" s="6" t="s">
        <v>571</v>
      </c>
      <c r="B527" s="1" t="str">
        <f t="shared" si="21"/>
        <v>huaban.com/</v>
      </c>
      <c r="C527" s="1" t="str">
        <f t="shared" si="20"/>
        <v>huaban.com</v>
      </c>
    </row>
    <row r="528" spans="1:3">
      <c r="A528" s="6" t="s">
        <v>899</v>
      </c>
      <c r="B528" s="1" t="str">
        <f t="shared" si="21"/>
        <v>open.163.com/</v>
      </c>
      <c r="C528" s="1" t="str">
        <f t="shared" si="20"/>
        <v>open.163.com</v>
      </c>
    </row>
    <row r="529" spans="1:3">
      <c r="A529" s="6" t="s">
        <v>900</v>
      </c>
      <c r="B529" s="1" t="str">
        <f t="shared" si="21"/>
        <v>study.163.com</v>
      </c>
      <c r="C529" s="1" t="str">
        <f>B529</f>
        <v>study.163.com</v>
      </c>
    </row>
    <row r="530" spans="1:3">
      <c r="A530" s="6" t="s">
        <v>882</v>
      </c>
      <c r="B530" s="1" t="str">
        <f t="shared" si="21"/>
        <v>www.hao123.com/vr</v>
      </c>
      <c r="C530" s="1" t="str">
        <f t="shared" si="20"/>
        <v>www.hao123.com</v>
      </c>
    </row>
    <row r="531" ht="28.8" spans="1:3">
      <c r="A531" s="6" t="s">
        <v>901</v>
      </c>
      <c r="B531" s="1" t="str">
        <f t="shared" si="21"/>
        <v>game.hao123.com/base/detail?gid=598</v>
      </c>
      <c r="C531" s="1" t="str">
        <f t="shared" si="20"/>
        <v>game.hao123.com</v>
      </c>
    </row>
    <row r="532" ht="28.8" spans="1:3">
      <c r="A532" s="6" t="s">
        <v>901</v>
      </c>
      <c r="B532" s="1" t="str">
        <f t="shared" si="21"/>
        <v>game.hao123.com/base/detail?gid=598</v>
      </c>
      <c r="C532" s="1" t="str">
        <f t="shared" si="20"/>
        <v>game.hao123.com</v>
      </c>
    </row>
    <row r="533" ht="28.8" spans="1:3">
      <c r="A533" s="6" t="s">
        <v>901</v>
      </c>
      <c r="B533" s="1" t="str">
        <f t="shared" si="21"/>
        <v>game.hao123.com/base/detail?gid=598</v>
      </c>
      <c r="C533" s="1" t="str">
        <f t="shared" si="20"/>
        <v>game.hao123.com</v>
      </c>
    </row>
    <row r="534" ht="28.8" spans="1:3">
      <c r="A534" s="6" t="s">
        <v>902</v>
      </c>
      <c r="B534" s="1" t="str">
        <f t="shared" si="21"/>
        <v>game.hao123.com/base/detail?gid=604</v>
      </c>
      <c r="C534" s="1" t="str">
        <f t="shared" si="20"/>
        <v>game.hao123.com</v>
      </c>
    </row>
    <row r="535" ht="28.8" spans="1:3">
      <c r="A535" s="6" t="s">
        <v>902</v>
      </c>
      <c r="B535" s="1" t="str">
        <f t="shared" si="21"/>
        <v>game.hao123.com/base/detail?gid=604</v>
      </c>
      <c r="C535" s="1" t="str">
        <f t="shared" si="20"/>
        <v>game.hao123.com</v>
      </c>
    </row>
    <row r="536" ht="28.8" spans="1:3">
      <c r="A536" s="6" t="s">
        <v>902</v>
      </c>
      <c r="B536" s="1" t="str">
        <f t="shared" si="21"/>
        <v>game.hao123.com/base/detail?gid=604</v>
      </c>
      <c r="C536" s="1" t="str">
        <f t="shared" si="20"/>
        <v>game.hao123.com</v>
      </c>
    </row>
    <row r="537" ht="28.8" spans="1:3">
      <c r="A537" s="6" t="s">
        <v>903</v>
      </c>
      <c r="B537" s="1" t="str">
        <f t="shared" si="21"/>
        <v>game.hao123.com/base/detail?gid=609</v>
      </c>
      <c r="C537" s="1" t="str">
        <f t="shared" si="20"/>
        <v>game.hao123.com</v>
      </c>
    </row>
    <row r="538" ht="28.8" spans="1:3">
      <c r="A538" s="6" t="s">
        <v>903</v>
      </c>
      <c r="B538" s="1" t="str">
        <f t="shared" si="21"/>
        <v>game.hao123.com/base/detail?gid=609</v>
      </c>
      <c r="C538" s="1" t="str">
        <f t="shared" si="20"/>
        <v>game.hao123.com</v>
      </c>
    </row>
    <row r="539" ht="28.8" spans="1:3">
      <c r="A539" s="6" t="s">
        <v>903</v>
      </c>
      <c r="B539" s="1" t="str">
        <f t="shared" si="21"/>
        <v>game.hao123.com/base/detail?gid=609</v>
      </c>
      <c r="C539" s="1" t="str">
        <f t="shared" si="20"/>
        <v>game.hao123.com</v>
      </c>
    </row>
    <row r="540" ht="28.8" spans="1:3">
      <c r="A540" s="6" t="s">
        <v>751</v>
      </c>
      <c r="B540" s="1" t="str">
        <f t="shared" si="21"/>
        <v>tuijian.hao123.com/?type=rec</v>
      </c>
      <c r="C540" s="1" t="str">
        <f t="shared" si="20"/>
        <v>tuijian.hao123.com</v>
      </c>
    </row>
    <row r="541" ht="28.8" spans="1:3">
      <c r="A541" s="6" t="s">
        <v>751</v>
      </c>
      <c r="B541" s="1" t="str">
        <f t="shared" si="21"/>
        <v>tuijian.hao123.com/?type=rec</v>
      </c>
      <c r="C541" s="1" t="str">
        <f t="shared" si="20"/>
        <v>tuijian.hao123.com</v>
      </c>
    </row>
    <row r="542" ht="28.8" spans="1:3">
      <c r="A542" s="6" t="s">
        <v>407</v>
      </c>
      <c r="B542" s="1" t="str">
        <f t="shared" si="21"/>
        <v>v.hao123.com/dianshi/</v>
      </c>
      <c r="C542" s="1" t="str">
        <f t="shared" si="20"/>
        <v>v.hao123.com</v>
      </c>
    </row>
    <row r="543" ht="28.8" spans="1:3">
      <c r="A543" s="6" t="s">
        <v>904</v>
      </c>
      <c r="B543" s="1" t="str">
        <f t="shared" si="21"/>
        <v>v.hao123.com/dianshi/25959.htm</v>
      </c>
      <c r="C543" s="1" t="str">
        <f t="shared" si="20"/>
        <v>v.hao123.com</v>
      </c>
    </row>
    <row r="544" spans="1:3">
      <c r="A544" s="6" t="s">
        <v>905</v>
      </c>
      <c r="B544" s="1" t="str">
        <f t="shared" si="21"/>
        <v>tejia.hao123.com/</v>
      </c>
      <c r="C544" s="1" t="str">
        <f t="shared" si="20"/>
        <v>tejia.hao123.com</v>
      </c>
    </row>
    <row r="545" ht="28.8" spans="1:3">
      <c r="A545" s="6" t="s">
        <v>318</v>
      </c>
      <c r="B545" s="1" t="str">
        <f t="shared" si="21"/>
        <v>tejia.hao123.com/o/a/taobao</v>
      </c>
      <c r="C545" s="1" t="str">
        <f t="shared" si="20"/>
        <v>tejia.hao123.com</v>
      </c>
    </row>
    <row r="546" ht="28.8" spans="1:3">
      <c r="A546" s="6" t="s">
        <v>809</v>
      </c>
      <c r="B546" s="1" t="str">
        <f t="shared" si="21"/>
        <v>www.hao123.com/video/wangju</v>
      </c>
      <c r="C546" s="1" t="str">
        <f t="shared" si="20"/>
        <v>www.hao123.com</v>
      </c>
    </row>
    <row r="547" ht="28.8" spans="1:3">
      <c r="A547" s="6" t="s">
        <v>906</v>
      </c>
      <c r="B547" s="1" t="str">
        <f t="shared" si="21"/>
        <v>v.hao123.com/dianshi/25934.htm</v>
      </c>
      <c r="C547" s="1" t="str">
        <f t="shared" si="20"/>
        <v>v.hao123.com</v>
      </c>
    </row>
    <row r="548" ht="28.8" spans="1:3">
      <c r="A548" s="6" t="s">
        <v>389</v>
      </c>
      <c r="B548" s="1" t="str">
        <f t="shared" si="21"/>
        <v>www.hao123.com/stocknew</v>
      </c>
      <c r="C548" s="1" t="str">
        <f t="shared" si="20"/>
        <v>www.hao123.com</v>
      </c>
    </row>
    <row r="549" ht="28.8" spans="1:3">
      <c r="A549" s="6" t="s">
        <v>390</v>
      </c>
      <c r="B549" s="1" t="str">
        <f t="shared" si="21"/>
        <v>www.hao123.com/licai</v>
      </c>
      <c r="C549" s="1" t="str">
        <f t="shared" si="20"/>
        <v>www.hao123.com</v>
      </c>
    </row>
    <row r="550" ht="28.8" spans="1:3">
      <c r="A550" s="6" t="s">
        <v>410</v>
      </c>
      <c r="B550" s="1" t="str">
        <f t="shared" si="21"/>
        <v>v.hao123.com/dongman/</v>
      </c>
      <c r="C550" s="1" t="str">
        <f t="shared" si="20"/>
        <v>v.hao123.com</v>
      </c>
    </row>
    <row r="551" ht="28.8" spans="1:3">
      <c r="A551" s="6" t="s">
        <v>907</v>
      </c>
      <c r="B551" s="1" t="str">
        <f t="shared" si="21"/>
        <v>v.hao123.com/dongman/17667.htm</v>
      </c>
      <c r="C551" s="1" t="str">
        <f t="shared" si="20"/>
        <v>v.hao123.com</v>
      </c>
    </row>
    <row r="552" spans="1:3">
      <c r="A552" s="6" t="s">
        <v>414</v>
      </c>
      <c r="B552" s="1" t="str">
        <f t="shared" si="21"/>
        <v>game.hao123.com/</v>
      </c>
      <c r="C552" s="1" t="str">
        <f t="shared" si="20"/>
        <v>game.hao123.com</v>
      </c>
    </row>
    <row r="553" ht="28.8" spans="1:3">
      <c r="A553" s="6" t="s">
        <v>908</v>
      </c>
      <c r="B553" s="1" t="str">
        <f t="shared" si="21"/>
        <v>game.hao123.com/card/381</v>
      </c>
      <c r="C553" s="1" t="str">
        <f t="shared" si="20"/>
        <v>game.hao123.com</v>
      </c>
    </row>
    <row r="554" spans="1:3">
      <c r="A554" s="6" t="s">
        <v>396</v>
      </c>
      <c r="B554" s="1" t="str">
        <f t="shared" si="21"/>
        <v>life.hao123.com/</v>
      </c>
      <c r="C554" s="1" t="str">
        <f t="shared" si="20"/>
        <v>life.hao123.com</v>
      </c>
    </row>
    <row r="555" ht="28.8" spans="1:3">
      <c r="A555" s="6" t="s">
        <v>909</v>
      </c>
      <c r="B555" s="1" t="str">
        <f t="shared" si="21"/>
        <v>life.hao123.com/?searchTab=jipiao</v>
      </c>
      <c r="C555" s="1" t="str">
        <f t="shared" si="20"/>
        <v>life.hao123.com</v>
      </c>
    </row>
    <row r="556" ht="28.8" spans="1:3">
      <c r="A556" s="6" t="s">
        <v>394</v>
      </c>
      <c r="B556" s="1" t="str">
        <f t="shared" si="21"/>
        <v>www.hao123.com/xingzuonew.html</v>
      </c>
      <c r="C556" s="1" t="str">
        <f t="shared" si="20"/>
        <v>www.hao123.com</v>
      </c>
    </row>
    <row r="557" ht="28.8" spans="1:3">
      <c r="A557" s="6" t="s">
        <v>394</v>
      </c>
      <c r="B557" s="1" t="str">
        <f t="shared" si="21"/>
        <v>www.hao123.com/xingzuonew.html</v>
      </c>
      <c r="C557" s="1" t="str">
        <f t="shared" si="20"/>
        <v>www.hao123.com</v>
      </c>
    </row>
    <row r="558" ht="28.8" spans="1:3">
      <c r="A558" s="6" t="s">
        <v>642</v>
      </c>
      <c r="B558" s="1" t="str">
        <f t="shared" si="21"/>
        <v>www.hao123.com/chongwu</v>
      </c>
      <c r="C558" s="1" t="str">
        <f t="shared" si="20"/>
        <v>www.hao123.com</v>
      </c>
    </row>
    <row r="559" ht="28.8" spans="1:3">
      <c r="A559" s="6" t="s">
        <v>642</v>
      </c>
      <c r="B559" s="1" t="str">
        <f t="shared" si="21"/>
        <v>www.hao123.com/chongwu</v>
      </c>
      <c r="C559" s="1" t="str">
        <f t="shared" si="20"/>
        <v>www.hao123.com</v>
      </c>
    </row>
    <row r="560" ht="28.8" spans="1:3">
      <c r="A560" s="6" t="s">
        <v>590</v>
      </c>
      <c r="B560" s="1" t="str">
        <f t="shared" si="21"/>
        <v>www.hao123.com/gaoxiao</v>
      </c>
      <c r="C560" s="1" t="str">
        <f t="shared" si="20"/>
        <v>www.hao123.com</v>
      </c>
    </row>
    <row r="561" ht="28.8" spans="1:3">
      <c r="A561" s="6" t="s">
        <v>910</v>
      </c>
      <c r="B561" s="1" t="str">
        <f t="shared" si="21"/>
        <v>www.hao123.com/gaoxiao/detail/249832</v>
      </c>
      <c r="C561" s="1" t="str">
        <f t="shared" si="20"/>
        <v>www.hao123.com</v>
      </c>
    </row>
    <row r="562" ht="28.8" spans="1:3">
      <c r="A562" s="6" t="s">
        <v>577</v>
      </c>
      <c r="B562" s="1" t="str">
        <f t="shared" si="21"/>
        <v>www.hao123.com/stock</v>
      </c>
      <c r="C562" s="1" t="str">
        <f t="shared" si="20"/>
        <v>www.hao123.com</v>
      </c>
    </row>
    <row r="563" ht="28.8" spans="1:3">
      <c r="A563" s="6" t="s">
        <v>911</v>
      </c>
      <c r="B563" s="1" t="str">
        <f t="shared" si="21"/>
        <v>bank.eastmoney.com/FinanceList.html</v>
      </c>
      <c r="C563" s="1" t="str">
        <f t="shared" si="20"/>
        <v>bank.eastmoney.com</v>
      </c>
    </row>
    <row r="564" spans="1:3">
      <c r="A564" s="6" t="s">
        <v>525</v>
      </c>
      <c r="B564" s="1" t="str">
        <f t="shared" si="21"/>
        <v>music.hao123.com/</v>
      </c>
      <c r="C564" s="1" t="str">
        <f t="shared" si="20"/>
        <v>music.hao123.com</v>
      </c>
    </row>
    <row r="565" ht="28.8" spans="1:3">
      <c r="A565" s="6" t="s">
        <v>912</v>
      </c>
      <c r="B565" s="1" t="str">
        <f t="shared" si="21"/>
        <v>y.baidu.com/songlist/ygykyxqx/?pst=shouyeGD</v>
      </c>
      <c r="C565" s="1" t="str">
        <f t="shared" si="20"/>
        <v>y.baidu.com</v>
      </c>
    </row>
    <row r="566" ht="28.8" spans="1:3">
      <c r="A566" s="6" t="s">
        <v>913</v>
      </c>
      <c r="B566" s="1" t="str">
        <f t="shared" si="21"/>
        <v>pic.hao123.com/meinv</v>
      </c>
      <c r="C566" s="1" t="str">
        <f t="shared" si="20"/>
        <v>pic.hao123.com</v>
      </c>
    </row>
    <row r="567" ht="28.8" spans="1:3">
      <c r="A567" s="6" t="s">
        <v>914</v>
      </c>
      <c r="B567" s="1" t="str">
        <f t="shared" si="21"/>
        <v>pic.hao123.com/album/liujinyi</v>
      </c>
      <c r="C567" s="1" t="str">
        <f t="shared" si="20"/>
        <v>pic.hao123.com</v>
      </c>
    </row>
    <row r="568" ht="28.8" spans="1:3">
      <c r="A568" s="6" t="s">
        <v>644</v>
      </c>
      <c r="B568" s="1" t="str">
        <f t="shared" si="21"/>
        <v>www.hao123.com/sheying</v>
      </c>
      <c r="C568" s="1" t="str">
        <f t="shared" si="20"/>
        <v>www.hao123.com</v>
      </c>
    </row>
    <row r="569" ht="28.8" spans="1:3">
      <c r="A569" s="6" t="s">
        <v>644</v>
      </c>
      <c r="B569" s="1" t="str">
        <f t="shared" si="21"/>
        <v>www.hao123.com/sheying</v>
      </c>
      <c r="C569" s="1" t="str">
        <f t="shared" si="20"/>
        <v>www.hao123.com</v>
      </c>
    </row>
    <row r="570" ht="28.8" spans="1:3">
      <c r="A570" s="6" t="s">
        <v>632</v>
      </c>
      <c r="B570" s="1" t="str">
        <f t="shared" si="21"/>
        <v>www.hao123.com/hardware</v>
      </c>
      <c r="C570" s="1" t="str">
        <f t="shared" si="20"/>
        <v>www.hao123.com</v>
      </c>
    </row>
    <row r="571" ht="28.8" spans="1:3">
      <c r="A571" s="6" t="s">
        <v>632</v>
      </c>
      <c r="B571" s="1" t="str">
        <f t="shared" si="21"/>
        <v>www.hao123.com/hardware</v>
      </c>
      <c r="C571" s="1" t="str">
        <f t="shared" si="20"/>
        <v>www.hao123.com</v>
      </c>
    </row>
    <row r="572" spans="1:3">
      <c r="A572" s="6" t="s">
        <v>915</v>
      </c>
      <c r="B572" s="1" t="str">
        <f t="shared" si="21"/>
        <v>lady.hao123.com/</v>
      </c>
      <c r="C572" s="1" t="str">
        <f t="shared" si="20"/>
        <v>lady.hao123.com</v>
      </c>
    </row>
    <row r="573" spans="1:3">
      <c r="A573" s="6" t="s">
        <v>915</v>
      </c>
      <c r="B573" s="1" t="str">
        <f t="shared" si="21"/>
        <v>lady.hao123.com/</v>
      </c>
      <c r="C573" s="1" t="str">
        <f t="shared" si="20"/>
        <v>lady.hao123.com</v>
      </c>
    </row>
    <row r="574" spans="1:3">
      <c r="A574" s="6" t="s">
        <v>637</v>
      </c>
      <c r="B574" s="1" t="str">
        <f t="shared" si="21"/>
        <v>www.hao123.com/law</v>
      </c>
      <c r="C574" s="1" t="str">
        <f t="shared" si="20"/>
        <v>www.hao123.com</v>
      </c>
    </row>
    <row r="575" spans="1:3">
      <c r="A575" s="6" t="s">
        <v>637</v>
      </c>
      <c r="B575" s="1" t="str">
        <f t="shared" si="21"/>
        <v>www.hao123.com/law</v>
      </c>
      <c r="C575" s="1" t="str">
        <f t="shared" si="20"/>
        <v>www.hao123.com</v>
      </c>
    </row>
    <row r="576" ht="28.8" spans="1:3">
      <c r="A576" s="6" t="s">
        <v>574</v>
      </c>
      <c r="B576" s="1" t="str">
        <f t="shared" si="21"/>
        <v>www.hao123.com/fangchan</v>
      </c>
      <c r="C576" s="1" t="str">
        <f t="shared" si="20"/>
        <v>www.hao123.com</v>
      </c>
    </row>
    <row r="577" ht="28.8" spans="1:3">
      <c r="A577" s="6" t="s">
        <v>574</v>
      </c>
      <c r="B577" s="1" t="str">
        <f t="shared" si="21"/>
        <v>www.hao123.com/fangchan</v>
      </c>
      <c r="C577" s="1" t="str">
        <f t="shared" si="20"/>
        <v>www.hao123.com</v>
      </c>
    </row>
    <row r="578" ht="28.8" spans="1:3">
      <c r="A578" s="6" t="s">
        <v>916</v>
      </c>
      <c r="B578" s="1" t="str">
        <f t="shared" si="21"/>
        <v>w.x.baidu.com/go/full/1/50141</v>
      </c>
      <c r="C578" s="1" t="str">
        <f t="shared" si="20"/>
        <v>w.x.baidu.com</v>
      </c>
    </row>
    <row r="579" ht="28.8" spans="1:3">
      <c r="A579" s="6" t="s">
        <v>916</v>
      </c>
      <c r="B579" s="1" t="str">
        <f t="shared" si="21"/>
        <v>w.x.baidu.com/go/full/1/50141</v>
      </c>
      <c r="C579" s="1" t="str">
        <f t="shared" ref="C579:C642" si="22">LEFT(B579,FIND("/",B579)-1)</f>
        <v>w.x.baidu.com</v>
      </c>
    </row>
    <row r="580" spans="1:3">
      <c r="A580" s="6" t="s">
        <v>917</v>
      </c>
      <c r="B580" s="1" t="str">
        <f t="shared" ref="B580:B643" si="23">RIGHT(A580,LEN(A580)-7)</f>
        <v>che.hao123.com/</v>
      </c>
      <c r="C580" s="1" t="str">
        <f t="shared" si="22"/>
        <v>che.hao123.com</v>
      </c>
    </row>
    <row r="581" spans="1:3">
      <c r="A581" s="6" t="s">
        <v>917</v>
      </c>
      <c r="B581" s="1" t="str">
        <f t="shared" si="23"/>
        <v>che.hao123.com/</v>
      </c>
      <c r="C581" s="1" t="str">
        <f t="shared" si="22"/>
        <v>che.hao123.com</v>
      </c>
    </row>
    <row r="582" ht="28.8" spans="1:3">
      <c r="A582" s="6" t="s">
        <v>918</v>
      </c>
      <c r="B582" s="1" t="str">
        <f t="shared" si="23"/>
        <v>www.hao123.com/gaoxiao/retie</v>
      </c>
      <c r="C582" s="1" t="str">
        <f t="shared" si="22"/>
        <v>www.hao123.com</v>
      </c>
    </row>
    <row r="583" ht="28.8" spans="1:3">
      <c r="A583" s="6" t="s">
        <v>919</v>
      </c>
      <c r="B583" s="1" t="str">
        <f t="shared" si="23"/>
        <v>www.hao123.com/gaoxiao/retie/detail/41429</v>
      </c>
      <c r="C583" s="1" t="str">
        <f t="shared" si="22"/>
        <v>www.hao123.com</v>
      </c>
    </row>
    <row r="584" spans="1:3">
      <c r="A584" s="6" t="s">
        <v>920</v>
      </c>
      <c r="B584" s="1" t="str">
        <f t="shared" si="23"/>
        <v>www.hao123.com/star</v>
      </c>
      <c r="C584" s="1" t="str">
        <f t="shared" si="22"/>
        <v>www.hao123.com</v>
      </c>
    </row>
    <row r="585" spans="1:3">
      <c r="A585" s="6" t="s">
        <v>920</v>
      </c>
      <c r="B585" s="1" t="str">
        <f t="shared" si="23"/>
        <v>www.hao123.com/star</v>
      </c>
      <c r="C585" s="1" t="str">
        <f t="shared" si="22"/>
        <v>www.hao123.com</v>
      </c>
    </row>
    <row r="586" spans="1:3">
      <c r="A586" s="6" t="s">
        <v>552</v>
      </c>
      <c r="B586" s="1" t="str">
        <f t="shared" si="23"/>
        <v>www.hao123.com/bank</v>
      </c>
      <c r="C586" s="1" t="str">
        <f t="shared" si="22"/>
        <v>www.hao123.com</v>
      </c>
    </row>
    <row r="587" spans="1:3">
      <c r="A587" s="6" t="s">
        <v>552</v>
      </c>
      <c r="B587" s="1" t="str">
        <f t="shared" si="23"/>
        <v>www.hao123.com/bank</v>
      </c>
      <c r="C587" s="1" t="str">
        <f t="shared" si="22"/>
        <v>www.hao123.com</v>
      </c>
    </row>
    <row r="588" ht="28.8" spans="1:3">
      <c r="A588" s="6" t="s">
        <v>148</v>
      </c>
      <c r="B588" s="1" t="str">
        <f t="shared" si="23"/>
        <v>v.hao123.com/dianshi/26228.htm</v>
      </c>
      <c r="C588" s="1" t="str">
        <f t="shared" si="22"/>
        <v>v.hao123.com</v>
      </c>
    </row>
    <row r="589" ht="28.8" spans="1:3">
      <c r="A589" s="6" t="s">
        <v>172</v>
      </c>
      <c r="B589" s="1" t="str">
        <f t="shared" si="23"/>
        <v>v.hao123.com/dianying/128037.htm</v>
      </c>
      <c r="C589" s="1" t="str">
        <f t="shared" si="22"/>
        <v>v.hao123.com</v>
      </c>
    </row>
    <row r="590" ht="28.8" spans="1:3">
      <c r="A590" s="6" t="s">
        <v>921</v>
      </c>
      <c r="B590" s="1" t="str">
        <f t="shared" si="23"/>
        <v>v.hao123.com/zongyi/19577.htm</v>
      </c>
      <c r="C590" s="1" t="str">
        <f t="shared" si="22"/>
        <v>v.hao123.com</v>
      </c>
    </row>
    <row r="591" spans="1:3">
      <c r="A591" s="6" t="s">
        <v>922</v>
      </c>
      <c r="B591" s="1" t="str">
        <f t="shared" si="23"/>
        <v>v.hao123.com</v>
      </c>
      <c r="C591" s="1" t="str">
        <f>B591</f>
        <v>v.hao123.com</v>
      </c>
    </row>
    <row r="592" ht="331.2" spans="1:3">
      <c r="A592" s="6" t="s">
        <v>923</v>
      </c>
      <c r="B592" s="1" t="str">
        <f t="shared" si="23"/>
        <v>www.hao123.com/video/news?time=1497196800&amp;read_num=6&amp;duration=00%3A56&amp;provider=ku6.com&amp;thumbnails=http%3A%2F%2Fvi1.ku6img.com%2Fdata2%2Fp12%2Fku6video%2F2017%2F6%2F12%2F8%2F1502977903988_193872277_193872277%2F302.jpg&amp;ext_params=http%3A%2F%2Fv.ku6.com%2Fshow%2FMru5U7MDLA9NPnyTlLz0Bg...html&amp;http_src=http%3A%2F%2Fplayer.ku6.com%2Finside%2FMru5U7MDLA9NPnyTlLz0Bg..%2Fv.swf&amp;title=%E4%BD%A0%E8%82%9A%E9%87%8C%E5%AD%A9%E5%AD%90%E6%97%A9%E6%99%9A%E5%BE%97%E6%8E%89%20%E6%BF%80%E6%80%92%E5%AD%95%E5%A6%87%20%E5%A5%B3%E5%AD%90%E8%A2%AB%E7%A0%B8%E5%BE%97%E8%A1%80%E6%B5%81%E6%BB%A1%E9%9D%A2</v>
      </c>
      <c r="C592" s="1" t="str">
        <f t="shared" si="22"/>
        <v>www.hao123.com</v>
      </c>
    </row>
    <row r="593" ht="316.8" spans="1:3">
      <c r="A593" s="6" t="s">
        <v>924</v>
      </c>
      <c r="B593" s="1" t="str">
        <f t="shared" si="23"/>
        <v>www.hao123.com/video/news?time=1497196800&amp;read_num=1&amp;duration=00%3A48&amp;provider=ku6.com&amp;thumbnails=http%3A%2F%2Fvi0.ku6img.com%2Fdata1%2Fp18%2Fku6video%2F2017%2F6%2F12%2F10%2F1502983709680_193873964_193873964%2F302.jpg&amp;ext_params=http%3A%2F%2Fv.ku6.com%2Fshow%2FlyNKjTil1gFwQwteFzVs8g...html&amp;http_src=http%3A%2F%2Fplayer.ku6.com%2Finside%2FlyNKjTil1gFwQwteFzVs8g..%2Fv.swf&amp;title=%E4%B9%90%E5%9F%BA%E5%84%BF%E5%AE%A3%E5%B8%83%E5%86%8D%E5%A9%9A%E5%AB%81%E5%AF%8C%E8%B1%AA%20%E4%B8%BA%E4%BB%80%E4%B9%88%E9%BB%8E%E6%98%8EHOLD%E4%B8%8D%E4%BD%8F%E5%89%8D%E5%A6%BB%EF%BC%9F</v>
      </c>
      <c r="C593" s="1" t="str">
        <f t="shared" si="22"/>
        <v>www.hao123.com</v>
      </c>
    </row>
    <row r="594" ht="331.2" spans="1:3">
      <c r="A594" s="6" t="s">
        <v>925</v>
      </c>
      <c r="B594" s="1" t="str">
        <f t="shared" si="23"/>
        <v>www.hao123.com/video/news?time=1497196800&amp;read_num=4&amp;duration=01%3A12&amp;provider=ku6.com&amp;thumbnails=http%3A%2F%2Fvi1.ku6img.com%2Fdata1%2Fp7%2Fku6video%2F2017%2F6%2F12%2F8%2F1502977945767_193872303_193872303%2F302.jpg&amp;ext_params=http%3A%2F%2Fv.ku6.com%2Fshow%2Fl5aD6WZxK9R15wvJlNHZ4w...html&amp;http_src=http%3A%2F%2Fplayer.ku6.com%2Finside%2Fl5aD6WZxK9R15wvJlNHZ4w..%2Fv.swf&amp;title=%E5%AE%9E%E6%8B%8D%E9%95%BF%E6%98%A5%E5%8D%97%E6%B9%96%E5%A4%A7%E6%A1%A5%E7%88%86%E7%A0%B4%E7%9E%AC%E9%97%B4%20%E5%9F%8B%E5%8D%83%E6%96%A4%E7%82%B8%E8%8D%AF%E5%9C%BA%E9%9D%A2%E9%9C%87%E6%92%BC</v>
      </c>
      <c r="C594" s="1" t="str">
        <f t="shared" si="22"/>
        <v>www.hao123.com</v>
      </c>
    </row>
    <row r="595" ht="331.2" spans="1:3">
      <c r="A595" s="6" t="s">
        <v>926</v>
      </c>
      <c r="B595" s="1" t="str">
        <f t="shared" si="23"/>
        <v>www.hao123.com/video/news?time=1497196800&amp;read_num=0&amp;duration=01%3A10&amp;provider=ku6.com&amp;thumbnails=http%3A%2F%2Fvi1.ku6img.com%2Fdata2%2Fp9%2Fku6video%2F2017%2F6%2F12%2F10%2F1502986046129_193875070_193875070%2F304.jpg&amp;ext_params=http%3A%2F%2Fv.ku6.com%2Fshow%2FHv4MokY25FgRbsJSLvi2bA...html&amp;http_src=http%3A%2F%2Fplayer.ku6.com%2Finside%2FHv4MokY25FgRbsJSLvi2bA..%2Fv.swf&amp;title=%E7%94%B7%E5%AD%A9%E6%B8%B8%E6%B3%B3%E5%9B%9E%E6%9D%A5%E5%A4%9A%E6%97%A5%E5%90%8E%E7%AA%81%E7%84%B6%E7%A6%BB%E4%B8%96%20%E5%8C%BB%E7%94%9F%EF%BC%9A%E2%80%9C%E5%B9%B2%E6%80%A7%E6%BA%BA%E6%B0%B4%E2%80%9D</v>
      </c>
      <c r="C595" s="1" t="str">
        <f t="shared" si="22"/>
        <v>www.hao123.com</v>
      </c>
    </row>
    <row r="596" ht="331.2" spans="1:3">
      <c r="A596" s="6" t="s">
        <v>927</v>
      </c>
      <c r="B596" s="1" t="str">
        <f t="shared" si="23"/>
        <v>www.hao123.com/video/news?time=1497196800&amp;read_num=3&amp;duration=01%3A51&amp;provider=ku6.com&amp;thumbnails=http%3A%2F%2Fvi0.ku6img.com%2Fdata2%2Fp12%2Fku6video%2F2017%2F6%2F12%2F10%2F1502985961664_193875018_193875018%2F306.jpg&amp;ext_params=http%3A%2F%2Fv.ku6.com%2Fshow%2FT62FI4SFH_yEMqb8wcXfMw...html&amp;http_src=http%3A%2F%2Fplayer.ku6.com%2Finside%2FT62FI4SFH_yEMqb8wcXfMw..%2Fv.swf&amp;title=%E7%94%B7%E5%AD%90%E4%BD%93%E5%86%85%E6%8A%BD%E5%87%BA%E7%99%BD%E8%89%B2%E2%80%9C%E7%89%9B%E5%A5%B6%E8%A1%80%E2%80%9D%20%20%E5%8C%BB%E7%94%9F%E5%86%B3%E5%AE%9A%E7%B4%A7%E6%80%A5%E2%80%9C%E6%8D%A2%E8%A1%80%E2%80%9D</v>
      </c>
      <c r="C596" s="1" t="str">
        <f t="shared" si="22"/>
        <v>www.hao123.com</v>
      </c>
    </row>
    <row r="597" ht="316.8" spans="1:3">
      <c r="A597" s="6" t="s">
        <v>928</v>
      </c>
      <c r="B597" s="1" t="str">
        <f t="shared" si="23"/>
        <v>www.hao123.com/video/news?time=1497196800&amp;read_num=2&amp;duration=02%3A09&amp;provider=ku6.com&amp;thumbnails=http%3A%2F%2Fvi0.ku6img.com%2Fdata2%2Fp11%2Fku6video%2F2017%2F6%2F12%2F10%2F1502985866603_193874945_193874945%2F306.jpg&amp;ext_params=http%3A%2F%2Fv.ku6.com%2Fshow%2FADRc3ojIf1BE5iNk-L30ng...html&amp;http_src=http%3A%2F%2Fplayer.ku6.com%2Finside%2FADRc3ojIf1BE5iNk-L30ng..%2Fv.swf&amp;title=%E4%BA%B2%E5%A7%90%E5%A6%B9%E4%BA%92%E6%8D%A2%E8%BA%AB%E4%BB%BD%3A%E5%A7%90%E4%B8%8E%E5%A6%B9%E5%A4%AB%E7%BB%93%E5%A9%9A%20%E5%A6%B9%E4%B8%8E%E5%A7%90%E5%A4%AB%E7%BB%93%E5%A9%9A</v>
      </c>
      <c r="C597" s="1" t="str">
        <f t="shared" si="22"/>
        <v>www.hao123.com</v>
      </c>
    </row>
    <row r="598" ht="331.2" spans="1:3">
      <c r="A598" s="6" t="s">
        <v>929</v>
      </c>
      <c r="B598" s="1" t="str">
        <f t="shared" si="23"/>
        <v>www.hao123.com/video/news?time=1497196800&amp;read_num=4&amp;duration=01%3A04&amp;provider=ku6.com&amp;thumbnails=http%3A%2F%2Fvi1.ku6img.com%2Fdata1%2Fp13%2Fku6video%2F2017%2F6%2F12%2F8%2F1502978376353_193872429_193872429%2F308.jpg&amp;ext_params=http%3A%2F%2Fv.ku6.com%2Fshow%2FiCXzxARqUCz-EtaAvC4dHw...html&amp;http_src=http%3A%2F%2Fplayer.ku6.com%2Finside%2FiCXzxARqUCz-EtaAvC4dHw..%2Fv.swf&amp;title=%E6%AE%8B%E5%BF%8D%EF%BC%81%E7%8B%97%E8%B4%A9%E5%AD%90%E4%B8%BA%E5%A2%9E%E5%8A%A0%E9%87%8D%E9%87%8F%20%E7%BB%99%E7%8B%97%E7%8B%97%E7%81%8C%E6%B0%B4%E7%81%8C%E5%BE%97%E5%90%90%E8%A1%80.</v>
      </c>
      <c r="C598" s="1" t="str">
        <f t="shared" si="22"/>
        <v>www.hao123.com</v>
      </c>
    </row>
    <row r="599" ht="316.8" spans="1:3">
      <c r="A599" s="6" t="s">
        <v>930</v>
      </c>
      <c r="B599" s="1" t="str">
        <f t="shared" si="23"/>
        <v>www.hao123.com/video/news?time=1497110400&amp;read_num=7&amp;duration=01%3A32&amp;provider=ku6.com&amp;thumbnails=http%3A%2F%2Fvi0.ku6img.com%2Fdata2%2Fp15%2Fku6video%2F2017%2F6%2F11%2F12%2F1502907482206_193854761_193854761%2F301.jpg&amp;ext_params=http%3A%2F%2Fv.ku6.com%2Fshow%2FDKj91wFs88aG0ed3-lHpdQ...html&amp;http_src=http%3A%2F%2Fplayer.ku6.com%2Finside%2FDKj91wFs88aG0ed3-lHpdQ..%2Fv.swf&amp;title=%E7%94%B7%E5%AD%90%E4%B8%AD600%E4%B8%87%E5%BD%A9%E7%A5%A8%E5%90%8E%E5%A6%BB%E7%A6%BB%E5%AD%90%E6%95%A3%20%E7%9C%8B%E7%A0%B4%E7%BA%A2%E5%B0%98%E6%AD%A3%E5%BC%8F%E5%87%BA%E5%AE%B6</v>
      </c>
      <c r="C599" s="1" t="str">
        <f t="shared" si="22"/>
        <v>www.hao123.com</v>
      </c>
    </row>
    <row r="600" ht="316.8" spans="1:3">
      <c r="A600" s="6" t="s">
        <v>931</v>
      </c>
      <c r="B600" s="1" t="str">
        <f t="shared" si="23"/>
        <v>www.hao123.com/video/news?time=1497196800&amp;read_num=89&amp;duration=01%3A21&amp;provider=ku6.com&amp;thumbnails=http%3A%2F%2Fvi1.ku6img.com%2Fdata2%2Fp11%2Fku6video%2F2017%2F6%2F12%2F8%2F1502979224226_193872726_193872726%2F307.jpg&amp;ext_params=http%3A%2F%2Fv.ku6.com%2Fshow%2FX8lSypqE5Vx5JbM1g45U4Q...html&amp;http_src=http%3A%2F%2Fplayer.ku6.com%2Finside%2FX8lSypqE5Vx5JbM1g45U4Q..%2Fv.swf&amp;title=%E9%83%91%E6%81%BA%E7%BB%88%E4%BA%8E%E5%9B%9E%E5%BA%94%E7%BB%93%E5%A9%9A%E6%89%93%E7%AE%97%3A%E4%B8%80%E5%AE%9A%E4%BC%9A%E8%AE%A9%E6%99%93%E7%8E%A5%E5%B9%B8%E7%A6%8F</v>
      </c>
      <c r="C600" s="1" t="str">
        <f t="shared" si="22"/>
        <v>www.hao123.com</v>
      </c>
    </row>
    <row r="601" ht="28.8" spans="1:3">
      <c r="A601" s="6" t="s">
        <v>932</v>
      </c>
      <c r="B601" s="1" t="str">
        <f t="shared" si="23"/>
        <v>www.hao123.com/video/fun</v>
      </c>
      <c r="C601" s="1" t="str">
        <f t="shared" si="22"/>
        <v>www.hao123.com</v>
      </c>
    </row>
    <row r="602" ht="316.8" spans="1:3">
      <c r="A602" s="6" t="s">
        <v>933</v>
      </c>
      <c r="B602" s="1" t="str">
        <f t="shared" si="23"/>
        <v>www.hao123.com/video/news?time=1497196800&amp;read_num=414&amp;duration=01%3A22&amp;provider=ku6.com&amp;thumbnails=http%3A%2F%2Fvi1.ku6img.com%2Fdata2%2Fp8%2Fku6video%2F2017%2F6%2F12%2F8%2F1502977354906_193872136_193872136%2F306.jpg&amp;ext_params=http%3A%2F%2Fv.ku6.com%2Fshow%2F4bDwDlbuQWlGlxIKRpyB8g...html&amp;http_src=http%3A%2F%2Fplayer.ku6.com%2Finside%2F4bDwDlbuQWlGlxIKRpyB8g..%2Fv.swf&amp;title=%E9%83%91%E7%88%BD%E5%A3%B0%E9%9F%B3%E7%99%BB%E7%83%AD%E6%90%9C!%E2%80%9C%E7%9C%9F%E5%AE%9E%E5%A5%B6%E9%9F%B3%E2%80%9D%E6%9B%9D%E5%85%89%E8%9E%8D%E5%8C%96%E4%BC%97%E4%BA%BA</v>
      </c>
      <c r="C602" s="1" t="str">
        <f t="shared" si="22"/>
        <v>www.hao123.com</v>
      </c>
    </row>
    <row r="603" spans="1:3">
      <c r="A603" s="6" t="s">
        <v>934</v>
      </c>
      <c r="B603" s="1" t="str">
        <f t="shared" si="23"/>
        <v>zhibo.renren.com/</v>
      </c>
      <c r="C603" s="1" t="str">
        <f t="shared" si="22"/>
        <v>zhibo.renren.com</v>
      </c>
    </row>
    <row r="604" ht="28.8" spans="1:3">
      <c r="A604" s="6" t="s">
        <v>469</v>
      </c>
      <c r="B604" s="1" t="str">
        <f t="shared" si="23"/>
        <v>www.hao123.com/video/live</v>
      </c>
      <c r="C604" s="1" t="str">
        <f t="shared" si="22"/>
        <v>www.hao123.com</v>
      </c>
    </row>
    <row r="605" ht="28.8" spans="1:3">
      <c r="A605" s="6" t="s">
        <v>935</v>
      </c>
      <c r="B605" s="1" t="str">
        <f t="shared" si="23"/>
        <v>v.hao123.com/dianshi/26491.htm</v>
      </c>
      <c r="C605" s="1" t="str">
        <f t="shared" si="22"/>
        <v>v.hao123.com</v>
      </c>
    </row>
    <row r="606" ht="28.8" spans="1:3">
      <c r="A606" s="6" t="s">
        <v>936</v>
      </c>
      <c r="B606" s="1" t="str">
        <f t="shared" si="23"/>
        <v>v.hao123.com/dianshi/24937.htm</v>
      </c>
      <c r="C606" s="1" t="str">
        <f t="shared" si="22"/>
        <v>v.hao123.com</v>
      </c>
    </row>
    <row r="607" ht="28.8" spans="1:3">
      <c r="A607" s="6" t="s">
        <v>937</v>
      </c>
      <c r="B607" s="1" t="str">
        <f t="shared" si="23"/>
        <v>v.hao123.com/dianshi/26372.htm</v>
      </c>
      <c r="C607" s="1" t="str">
        <f t="shared" si="22"/>
        <v>v.hao123.com</v>
      </c>
    </row>
    <row r="608" ht="28.8" spans="1:3">
      <c r="A608" s="6" t="s">
        <v>938</v>
      </c>
      <c r="B608" s="1" t="str">
        <f t="shared" si="23"/>
        <v>v.hao123.com/zongyi/19609.htm</v>
      </c>
      <c r="C608" s="1" t="str">
        <f t="shared" si="22"/>
        <v>v.hao123.com</v>
      </c>
    </row>
    <row r="609" ht="28.8" spans="1:3">
      <c r="A609" s="6" t="s">
        <v>939</v>
      </c>
      <c r="B609" s="1" t="str">
        <f t="shared" si="23"/>
        <v>v.hao123.com/dianying/123332.htm</v>
      </c>
      <c r="C609" s="1" t="str">
        <f t="shared" si="22"/>
        <v>v.hao123.com</v>
      </c>
    </row>
    <row r="610" spans="1:3">
      <c r="A610" s="6" t="s">
        <v>521</v>
      </c>
      <c r="B610" s="1" t="str">
        <f t="shared" si="23"/>
        <v>moe.hao123.com/</v>
      </c>
      <c r="C610" s="1" t="str">
        <f t="shared" si="22"/>
        <v>moe.hao123.com</v>
      </c>
    </row>
    <row r="611" ht="28.8" spans="1:3">
      <c r="A611" s="6" t="s">
        <v>940</v>
      </c>
      <c r="B611" s="1" t="str">
        <f t="shared" si="23"/>
        <v>xyx.hao123.com/game/426413.html</v>
      </c>
      <c r="C611" s="1" t="str">
        <f t="shared" si="22"/>
        <v>xyx.hao123.com</v>
      </c>
    </row>
    <row r="612" ht="28.8" spans="1:3">
      <c r="A612" s="6" t="s">
        <v>941</v>
      </c>
      <c r="B612" s="1" t="str">
        <f t="shared" si="23"/>
        <v>xyx.hao123.com/game/429400.html</v>
      </c>
      <c r="C612" s="1" t="str">
        <f t="shared" si="22"/>
        <v>xyx.hao123.com</v>
      </c>
    </row>
    <row r="613" spans="1:3">
      <c r="A613" s="6" t="s">
        <v>414</v>
      </c>
      <c r="B613" s="1" t="str">
        <f t="shared" si="23"/>
        <v>game.hao123.com/</v>
      </c>
      <c r="C613" s="1" t="str">
        <f t="shared" si="22"/>
        <v>game.hao123.com</v>
      </c>
    </row>
    <row r="614" spans="1:3">
      <c r="A614" s="6" t="s">
        <v>414</v>
      </c>
      <c r="B614" s="1" t="str">
        <f t="shared" si="23"/>
        <v>game.hao123.com/</v>
      </c>
      <c r="C614" s="1" t="str">
        <f t="shared" si="22"/>
        <v>game.hao123.com</v>
      </c>
    </row>
    <row r="615" spans="1:3">
      <c r="A615" s="6" t="s">
        <v>414</v>
      </c>
      <c r="B615" s="1" t="str">
        <f t="shared" si="23"/>
        <v>game.hao123.com/</v>
      </c>
      <c r="C615" s="1" t="str">
        <f t="shared" si="22"/>
        <v>game.hao123.com</v>
      </c>
    </row>
    <row r="616" ht="28.8" spans="1:3">
      <c r="A616" s="6" t="s">
        <v>942</v>
      </c>
      <c r="B616" s="1" t="str">
        <f t="shared" si="23"/>
        <v>www.hao123.com/zt/yz#l-1490338557650</v>
      </c>
      <c r="C616" s="1" t="str">
        <f t="shared" si="22"/>
        <v>www.hao123.com</v>
      </c>
    </row>
    <row r="617" ht="28.8" spans="1:3">
      <c r="A617" s="6" t="s">
        <v>943</v>
      </c>
      <c r="B617" s="1" t="str">
        <f t="shared" si="23"/>
        <v>www.hao123.com/zt/et#l-1492323239468</v>
      </c>
      <c r="C617" s="1" t="str">
        <f t="shared" si="22"/>
        <v>www.hao123.com</v>
      </c>
    </row>
    <row r="618" ht="28.8" spans="1:3">
      <c r="A618" s="6" t="s">
        <v>786</v>
      </c>
      <c r="B618" s="1" t="str">
        <f t="shared" si="23"/>
        <v>www.hao123.com/zt/cltfzt#l-1491383675118</v>
      </c>
      <c r="C618" s="1" t="str">
        <f t="shared" si="22"/>
        <v>www.hao123.com</v>
      </c>
    </row>
    <row r="619" ht="28.8" spans="1:3">
      <c r="A619" s="6" t="s">
        <v>944</v>
      </c>
      <c r="B619" s="1" t="str">
        <f t="shared" si="23"/>
        <v>www.hao123.com/zt/paoku</v>
      </c>
      <c r="C619" s="1" t="str">
        <f t="shared" si="22"/>
        <v>www.hao123.com</v>
      </c>
    </row>
    <row r="620" ht="28.8" spans="1:3">
      <c r="A620" s="6" t="s">
        <v>945</v>
      </c>
      <c r="B620" s="1" t="str">
        <f t="shared" si="23"/>
        <v>xyx.hao123.com/game/545747.html</v>
      </c>
      <c r="C620" s="1" t="str">
        <f t="shared" si="22"/>
        <v>xyx.hao123.com</v>
      </c>
    </row>
    <row r="621" ht="28.8" spans="1:3">
      <c r="A621" s="6" t="s">
        <v>946</v>
      </c>
      <c r="B621" s="1" t="str">
        <f t="shared" si="23"/>
        <v>xyx.hao123.com/game/545676.html</v>
      </c>
      <c r="C621" s="1" t="str">
        <f t="shared" si="22"/>
        <v>xyx.hao123.com</v>
      </c>
    </row>
    <row r="622" ht="28.8" spans="1:3">
      <c r="A622" s="6" t="s">
        <v>947</v>
      </c>
      <c r="B622" s="1" t="str">
        <f t="shared" si="23"/>
        <v>xyx.hao123.com/game/545585.html</v>
      </c>
      <c r="C622" s="1" t="str">
        <f t="shared" si="22"/>
        <v>xyx.hao123.com</v>
      </c>
    </row>
    <row r="623" ht="28.8" spans="1:3">
      <c r="A623" s="6" t="s">
        <v>948</v>
      </c>
      <c r="B623" s="1" t="str">
        <f t="shared" si="23"/>
        <v>xyx.hao123.com/game/545580.html</v>
      </c>
      <c r="C623" s="1" t="str">
        <f t="shared" si="22"/>
        <v>xyx.hao123.com</v>
      </c>
    </row>
    <row r="624" ht="28.8" spans="1:3">
      <c r="A624" s="6" t="s">
        <v>949</v>
      </c>
      <c r="B624" s="1" t="str">
        <f t="shared" si="23"/>
        <v>xyx.hao123.com/game/545570.html</v>
      </c>
      <c r="C624" s="1" t="str">
        <f t="shared" si="22"/>
        <v>xyx.hao123.com</v>
      </c>
    </row>
    <row r="625" ht="28.8" spans="1:3">
      <c r="A625" s="6" t="s">
        <v>950</v>
      </c>
      <c r="B625" s="1" t="str">
        <f t="shared" si="23"/>
        <v>xyx.hao123.com/game/545573.html</v>
      </c>
      <c r="C625" s="1" t="str">
        <f t="shared" si="22"/>
        <v>xyx.hao123.com</v>
      </c>
    </row>
    <row r="626" ht="28.8" spans="1:3">
      <c r="A626" s="6" t="s">
        <v>951</v>
      </c>
      <c r="B626" s="1" t="str">
        <f t="shared" si="23"/>
        <v>xyx.hao123.com/game/31227.html</v>
      </c>
      <c r="C626" s="1" t="str">
        <f t="shared" si="22"/>
        <v>xyx.hao123.com</v>
      </c>
    </row>
    <row r="627" ht="28.8" spans="1:3">
      <c r="A627" s="6" t="s">
        <v>952</v>
      </c>
      <c r="B627" s="1" t="str">
        <f t="shared" si="23"/>
        <v>xyx.hao123.com/game/227610.html</v>
      </c>
      <c r="C627" s="1" t="str">
        <f t="shared" si="22"/>
        <v>xyx.hao123.com</v>
      </c>
    </row>
    <row r="628" ht="28.8" spans="1:3">
      <c r="A628" s="6" t="s">
        <v>953</v>
      </c>
      <c r="B628" s="1" t="str">
        <f t="shared" si="23"/>
        <v>xyx.hao123.com/game/270932.html</v>
      </c>
      <c r="C628" s="1" t="str">
        <f t="shared" si="22"/>
        <v>xyx.hao123.com</v>
      </c>
    </row>
    <row r="629" ht="28.8" spans="1:3">
      <c r="A629" s="6" t="s">
        <v>954</v>
      </c>
      <c r="B629" s="1" t="str">
        <f t="shared" si="23"/>
        <v>xyx.hao123.com/game/546126.html</v>
      </c>
      <c r="C629" s="1" t="str">
        <f t="shared" si="22"/>
        <v>xyx.hao123.com</v>
      </c>
    </row>
    <row r="630" ht="28.8" spans="1:3">
      <c r="A630" s="6" t="s">
        <v>955</v>
      </c>
      <c r="B630" s="1" t="str">
        <f t="shared" si="23"/>
        <v>xyx.hao123.com/game/509689.html</v>
      </c>
      <c r="C630" s="1" t="str">
        <f t="shared" si="22"/>
        <v>xyx.hao123.com</v>
      </c>
    </row>
    <row r="631" ht="28.8" spans="1:3">
      <c r="A631" s="6" t="s">
        <v>956</v>
      </c>
      <c r="B631" s="1" t="str">
        <f t="shared" si="23"/>
        <v>xyx.hao123.com/game/93004.html</v>
      </c>
      <c r="C631" s="1" t="str">
        <f t="shared" si="22"/>
        <v>xyx.hao123.com</v>
      </c>
    </row>
    <row r="632" ht="28.8" spans="1:3">
      <c r="A632" s="6" t="s">
        <v>957</v>
      </c>
      <c r="B632" s="1" t="str">
        <f t="shared" si="23"/>
        <v>xyx.hao123.com/game/429027.html</v>
      </c>
      <c r="C632" s="1" t="str">
        <f t="shared" si="22"/>
        <v>xyx.hao123.com</v>
      </c>
    </row>
    <row r="633" ht="28.8" spans="1:3">
      <c r="A633" s="6" t="s">
        <v>958</v>
      </c>
      <c r="B633" s="1" t="str">
        <f t="shared" si="23"/>
        <v>xyx.hao123.com/game/352263.html</v>
      </c>
      <c r="C633" s="1" t="str">
        <f t="shared" si="22"/>
        <v>xyx.hao123.com</v>
      </c>
    </row>
    <row r="634" ht="28.8" spans="1:3">
      <c r="A634" s="6" t="s">
        <v>959</v>
      </c>
      <c r="B634" s="1" t="str">
        <f t="shared" si="23"/>
        <v>xyx.hao123.com/game/528437.html</v>
      </c>
      <c r="C634" s="1" t="str">
        <f t="shared" si="22"/>
        <v>xyx.hao123.com</v>
      </c>
    </row>
    <row r="635" ht="28.8" spans="1:3">
      <c r="A635" s="6" t="s">
        <v>960</v>
      </c>
      <c r="B635" s="1" t="str">
        <f t="shared" si="23"/>
        <v>xyx.hao123.com/game/528429.html</v>
      </c>
      <c r="C635" s="1" t="str">
        <f t="shared" si="22"/>
        <v>xyx.hao123.com</v>
      </c>
    </row>
    <row r="636" ht="28.8" spans="1:3">
      <c r="A636" s="6" t="s">
        <v>961</v>
      </c>
      <c r="B636" s="1" t="str">
        <f t="shared" si="23"/>
        <v>xyx.hao123.com/game/528421.html</v>
      </c>
      <c r="C636" s="1" t="str">
        <f t="shared" si="22"/>
        <v>xyx.hao123.com</v>
      </c>
    </row>
    <row r="637" ht="28.8" spans="1:3">
      <c r="A637" s="6" t="s">
        <v>962</v>
      </c>
      <c r="B637" s="1" t="str">
        <f t="shared" si="23"/>
        <v>xyx.hao123.com/game/353648.html</v>
      </c>
      <c r="C637" s="1" t="str">
        <f t="shared" si="22"/>
        <v>xyx.hao123.com</v>
      </c>
    </row>
    <row r="638" ht="28.8" spans="1:3">
      <c r="A638" s="6" t="s">
        <v>963</v>
      </c>
      <c r="B638" s="1" t="str">
        <f t="shared" si="23"/>
        <v>xyx.hao123.com/game/551933.html</v>
      </c>
      <c r="C638" s="1" t="str">
        <f t="shared" si="22"/>
        <v>xyx.hao123.com</v>
      </c>
    </row>
    <row r="639" ht="28.8" spans="1:3">
      <c r="A639" s="6" t="s">
        <v>964</v>
      </c>
      <c r="B639" s="1" t="str">
        <f t="shared" si="23"/>
        <v>xyx.hao123.com/game/528011.html</v>
      </c>
      <c r="C639" s="1" t="str">
        <f t="shared" si="22"/>
        <v>xyx.hao123.com</v>
      </c>
    </row>
    <row r="640" ht="28.8" spans="1:3">
      <c r="A640" s="6" t="s">
        <v>965</v>
      </c>
      <c r="B640" s="1" t="str">
        <f t="shared" si="23"/>
        <v>xyx.hao123.com/game/531224.html</v>
      </c>
      <c r="C640" s="1" t="str">
        <f t="shared" si="22"/>
        <v>xyx.hao123.com</v>
      </c>
    </row>
    <row r="641" ht="28.8" spans="1:3">
      <c r="A641" s="6" t="s">
        <v>966</v>
      </c>
      <c r="B641" s="1" t="str">
        <f t="shared" si="23"/>
        <v>xyx.hao123.com/game/552154.html</v>
      </c>
      <c r="C641" s="1" t="str">
        <f t="shared" si="22"/>
        <v>xyx.hao123.com</v>
      </c>
    </row>
    <row r="642" ht="28.8" spans="1:3">
      <c r="A642" s="6" t="s">
        <v>967</v>
      </c>
      <c r="B642" s="1" t="str">
        <f t="shared" si="23"/>
        <v>xyx.hao123.com/game/533411.html</v>
      </c>
      <c r="C642" s="1" t="str">
        <f t="shared" si="22"/>
        <v>xyx.hao123.com</v>
      </c>
    </row>
    <row r="643" ht="28.8" spans="1:3">
      <c r="A643" s="6" t="s">
        <v>968</v>
      </c>
      <c r="B643" s="1" t="str">
        <f t="shared" si="23"/>
        <v>xyx.hao123.com/game/518958.html</v>
      </c>
      <c r="C643" s="1" t="str">
        <f t="shared" ref="C643:C706" si="24">LEFT(B643,FIND("/",B643)-1)</f>
        <v>xyx.hao123.com</v>
      </c>
    </row>
    <row r="644" ht="28.8" spans="1:3">
      <c r="A644" s="6" t="s">
        <v>969</v>
      </c>
      <c r="B644" s="1" t="str">
        <f t="shared" ref="B644:B707" si="25">RIGHT(A644,LEN(A644)-7)</f>
        <v>xyx.hao123.com/game/2316.html</v>
      </c>
      <c r="C644" s="1" t="str">
        <f t="shared" si="24"/>
        <v>xyx.hao123.com</v>
      </c>
    </row>
    <row r="645" ht="28.8" spans="1:3">
      <c r="A645" s="6" t="s">
        <v>970</v>
      </c>
      <c r="B645" s="1" t="str">
        <f t="shared" si="25"/>
        <v>xyx.hao123.com/game/531326.html</v>
      </c>
      <c r="C645" s="1" t="str">
        <f t="shared" si="24"/>
        <v>xyx.hao123.com</v>
      </c>
    </row>
    <row r="646" ht="28.8" spans="1:3">
      <c r="A646" s="6" t="s">
        <v>971</v>
      </c>
      <c r="B646" s="1" t="str">
        <f t="shared" si="25"/>
        <v>xyx.hao123.com/game/554102.html</v>
      </c>
      <c r="C646" s="1" t="str">
        <f t="shared" si="24"/>
        <v>xyx.hao123.com</v>
      </c>
    </row>
    <row r="647" ht="28.8" spans="1:3">
      <c r="A647" s="6" t="s">
        <v>972</v>
      </c>
      <c r="B647" s="1" t="str">
        <f t="shared" si="25"/>
        <v>xyx.hao123.com/game/534009.html</v>
      </c>
      <c r="C647" s="1" t="str">
        <f t="shared" si="24"/>
        <v>xyx.hao123.com</v>
      </c>
    </row>
    <row r="648" ht="28.8" spans="1:3">
      <c r="A648" s="6" t="s">
        <v>973</v>
      </c>
      <c r="B648" s="1" t="str">
        <f t="shared" si="25"/>
        <v>xyx.hao123.com/game/529691.html</v>
      </c>
      <c r="C648" s="1" t="str">
        <f t="shared" si="24"/>
        <v>xyx.hao123.com</v>
      </c>
    </row>
    <row r="649" ht="28.8" spans="1:3">
      <c r="A649" s="6" t="s">
        <v>974</v>
      </c>
      <c r="B649" s="1" t="str">
        <f t="shared" si="25"/>
        <v>xyx.hao123.com/game/527310.html</v>
      </c>
      <c r="C649" s="1" t="str">
        <f t="shared" si="24"/>
        <v>xyx.hao123.com</v>
      </c>
    </row>
    <row r="650" ht="28.8" spans="1:3">
      <c r="A650" s="6" t="s">
        <v>975</v>
      </c>
      <c r="B650" s="1" t="str">
        <f t="shared" si="25"/>
        <v>www.hao123.com/zt/xyxsbz#l-1496304491109</v>
      </c>
      <c r="C650" s="1" t="str">
        <f t="shared" si="24"/>
        <v>www.hao123.com</v>
      </c>
    </row>
    <row r="651" ht="28.8" spans="1:3">
      <c r="A651" s="6" t="s">
        <v>976</v>
      </c>
      <c r="B651" s="1" t="str">
        <f t="shared" si="25"/>
        <v>xyx.hao123.com/game/58258.html</v>
      </c>
      <c r="C651" s="1" t="str">
        <f t="shared" si="24"/>
        <v>xyx.hao123.com</v>
      </c>
    </row>
    <row r="652" ht="28.8" spans="1:3">
      <c r="A652" s="6" t="s">
        <v>977</v>
      </c>
      <c r="B652" s="1" t="str">
        <f t="shared" si="25"/>
        <v>xyx.hao123.com/game/547595.html</v>
      </c>
      <c r="C652" s="1" t="str">
        <f t="shared" si="24"/>
        <v>xyx.hao123.com</v>
      </c>
    </row>
    <row r="653" ht="28.8" spans="1:3">
      <c r="A653" s="6" t="s">
        <v>978</v>
      </c>
      <c r="B653" s="1" t="str">
        <f t="shared" si="25"/>
        <v>xyx.hao123.com/game/534412.html</v>
      </c>
      <c r="C653" s="1" t="str">
        <f t="shared" si="24"/>
        <v>xyx.hao123.com</v>
      </c>
    </row>
    <row r="654" ht="28.8" spans="1:3">
      <c r="A654" s="6" t="s">
        <v>979</v>
      </c>
      <c r="B654" s="1" t="str">
        <f t="shared" si="25"/>
        <v>xyx.hao123.com/game/499047.html</v>
      </c>
      <c r="C654" s="1" t="str">
        <f t="shared" si="24"/>
        <v>xyx.hao123.com</v>
      </c>
    </row>
    <row r="655" ht="28.8" spans="1:3">
      <c r="A655" s="6" t="s">
        <v>980</v>
      </c>
      <c r="B655" s="1" t="str">
        <f t="shared" si="25"/>
        <v>xyx.hao123.com/game/466579.html</v>
      </c>
      <c r="C655" s="1" t="str">
        <f t="shared" si="24"/>
        <v>xyx.hao123.com</v>
      </c>
    </row>
    <row r="656" ht="28.8" spans="1:3">
      <c r="A656" s="6" t="s">
        <v>981</v>
      </c>
      <c r="B656" s="1" t="str">
        <f t="shared" si="25"/>
        <v>xyx.hao123.com/game/547292.html</v>
      </c>
      <c r="C656" s="1" t="str">
        <f t="shared" si="24"/>
        <v>xyx.hao123.com</v>
      </c>
    </row>
    <row r="657" ht="28.8" spans="1:3">
      <c r="A657" s="6" t="s">
        <v>982</v>
      </c>
      <c r="B657" s="1" t="str">
        <f t="shared" si="25"/>
        <v>xyx.hao123.com/game/225589.html</v>
      </c>
      <c r="C657" s="1" t="str">
        <f t="shared" si="24"/>
        <v>xyx.hao123.com</v>
      </c>
    </row>
    <row r="658" ht="28.8" spans="1:3">
      <c r="A658" s="6" t="s">
        <v>983</v>
      </c>
      <c r="B658" s="1" t="str">
        <f t="shared" si="25"/>
        <v>xyx.hao123.com/game/527040.html</v>
      </c>
      <c r="C658" s="1" t="str">
        <f t="shared" si="24"/>
        <v>xyx.hao123.com</v>
      </c>
    </row>
    <row r="659" ht="28.8" spans="1:3">
      <c r="A659" s="6" t="s">
        <v>984</v>
      </c>
      <c r="B659" s="1" t="str">
        <f t="shared" si="25"/>
        <v>xyx.hao123.com/game/365211.html</v>
      </c>
      <c r="C659" s="1" t="str">
        <f t="shared" si="24"/>
        <v>xyx.hao123.com</v>
      </c>
    </row>
    <row r="660" ht="28.8" spans="1:3">
      <c r="A660" s="6" t="s">
        <v>985</v>
      </c>
      <c r="B660" s="1" t="str">
        <f t="shared" si="25"/>
        <v>xyx.hao123.com/game/526561.html</v>
      </c>
      <c r="C660" s="1" t="str">
        <f t="shared" si="24"/>
        <v>xyx.hao123.com</v>
      </c>
    </row>
    <row r="661" ht="28.8" spans="1:3">
      <c r="A661" s="6" t="s">
        <v>986</v>
      </c>
      <c r="B661" s="1" t="str">
        <f t="shared" si="25"/>
        <v>xyx.hao123.com/game/526479.html</v>
      </c>
      <c r="C661" s="1" t="str">
        <f t="shared" si="24"/>
        <v>xyx.hao123.com</v>
      </c>
    </row>
    <row r="662" ht="28.8" spans="1:3">
      <c r="A662" s="6" t="s">
        <v>987</v>
      </c>
      <c r="B662" s="1" t="str">
        <f t="shared" si="25"/>
        <v>xyx.hao123.com/game/526465.html</v>
      </c>
      <c r="C662" s="1" t="str">
        <f t="shared" si="24"/>
        <v>xyx.hao123.com</v>
      </c>
    </row>
    <row r="663" ht="28.8" spans="1:3">
      <c r="A663" s="6" t="s">
        <v>988</v>
      </c>
      <c r="B663" s="1" t="str">
        <f t="shared" si="25"/>
        <v>xyx.hao123.com/game/548069.html</v>
      </c>
      <c r="C663" s="1" t="str">
        <f t="shared" si="24"/>
        <v>xyx.hao123.com</v>
      </c>
    </row>
    <row r="664" ht="28.8" spans="1:3">
      <c r="A664" s="6" t="s">
        <v>989</v>
      </c>
      <c r="B664" s="1" t="str">
        <f t="shared" si="25"/>
        <v>xyx.hao123.com/game/526440.html</v>
      </c>
      <c r="C664" s="1" t="str">
        <f t="shared" si="24"/>
        <v>xyx.hao123.com</v>
      </c>
    </row>
    <row r="665" ht="28.8" spans="1:3">
      <c r="A665" s="6" t="s">
        <v>990</v>
      </c>
      <c r="B665" s="1" t="str">
        <f t="shared" si="25"/>
        <v>xyx.hao123.com/game/526431.html</v>
      </c>
      <c r="C665" s="1" t="str">
        <f t="shared" si="24"/>
        <v>xyx.hao123.com</v>
      </c>
    </row>
    <row r="666" ht="28.8" spans="1:3">
      <c r="A666" s="6" t="s">
        <v>991</v>
      </c>
      <c r="B666" s="1" t="str">
        <f t="shared" si="25"/>
        <v>xyx.hao123.com/game/526262.html</v>
      </c>
      <c r="C666" s="1" t="str">
        <f t="shared" si="24"/>
        <v>xyx.hao123.com</v>
      </c>
    </row>
    <row r="667" ht="28.8" spans="1:3">
      <c r="A667" s="6" t="s">
        <v>992</v>
      </c>
      <c r="B667" s="1" t="str">
        <f t="shared" si="25"/>
        <v>xyx.hao123.com/game/526083.html</v>
      </c>
      <c r="C667" s="1" t="str">
        <f t="shared" si="24"/>
        <v>xyx.hao123.com</v>
      </c>
    </row>
    <row r="668" ht="28.8" spans="1:3">
      <c r="A668" s="6" t="s">
        <v>961</v>
      </c>
      <c r="B668" s="1" t="str">
        <f t="shared" si="25"/>
        <v>xyx.hao123.com/game/528421.html</v>
      </c>
      <c r="C668" s="1" t="str">
        <f t="shared" si="24"/>
        <v>xyx.hao123.com</v>
      </c>
    </row>
    <row r="669" ht="28.8" spans="1:3">
      <c r="A669" s="6" t="s">
        <v>993</v>
      </c>
      <c r="B669" s="1" t="str">
        <f t="shared" si="25"/>
        <v>xyx.hao123.com/game/528167.html</v>
      </c>
      <c r="C669" s="1" t="str">
        <f t="shared" si="24"/>
        <v>xyx.hao123.com</v>
      </c>
    </row>
    <row r="670" ht="28.8" spans="1:3">
      <c r="A670" s="6" t="s">
        <v>994</v>
      </c>
      <c r="B670" s="1" t="str">
        <f t="shared" si="25"/>
        <v>xyx.hao123.com/game/552373.html</v>
      </c>
      <c r="C670" s="1" t="str">
        <f t="shared" si="24"/>
        <v>xyx.hao123.com</v>
      </c>
    </row>
    <row r="671" ht="28.8" spans="1:3">
      <c r="A671" s="6" t="s">
        <v>995</v>
      </c>
      <c r="B671" s="1" t="str">
        <f t="shared" si="25"/>
        <v>xyx.hao123.com/game/527686.html</v>
      </c>
      <c r="C671" s="1" t="str">
        <f t="shared" si="24"/>
        <v>xyx.hao123.com</v>
      </c>
    </row>
    <row r="672" ht="28.8" spans="1:3">
      <c r="A672" s="6" t="s">
        <v>996</v>
      </c>
      <c r="B672" s="1" t="str">
        <f t="shared" si="25"/>
        <v>xyx.hao123.com/game/547516.html</v>
      </c>
      <c r="C672" s="1" t="str">
        <f t="shared" si="24"/>
        <v>xyx.hao123.com</v>
      </c>
    </row>
    <row r="673" ht="28.8" spans="1:3">
      <c r="A673" s="6" t="s">
        <v>997</v>
      </c>
      <c r="B673" s="1" t="str">
        <f t="shared" si="25"/>
        <v>xyx.hao123.com/game/528197.html</v>
      </c>
      <c r="C673" s="1" t="str">
        <f t="shared" si="24"/>
        <v>xyx.hao123.com</v>
      </c>
    </row>
    <row r="674" ht="28.8" spans="1:3">
      <c r="A674" s="6" t="s">
        <v>998</v>
      </c>
      <c r="B674" s="1" t="str">
        <f t="shared" si="25"/>
        <v>xyx.hao123.com/game/466687.html</v>
      </c>
      <c r="C674" s="1" t="str">
        <f t="shared" si="24"/>
        <v>xyx.hao123.com</v>
      </c>
    </row>
    <row r="675" ht="28.8" spans="1:3">
      <c r="A675" s="6" t="s">
        <v>999</v>
      </c>
      <c r="B675" s="1" t="str">
        <f t="shared" si="25"/>
        <v>xyx.hao123.com/game/549895.html</v>
      </c>
      <c r="C675" s="1" t="str">
        <f t="shared" si="24"/>
        <v>xyx.hao123.com</v>
      </c>
    </row>
    <row r="676" ht="28.8" spans="1:3">
      <c r="A676" s="6" t="s">
        <v>1000</v>
      </c>
      <c r="B676" s="1" t="str">
        <f t="shared" si="25"/>
        <v>xyx.hao123.com/game/272640.html</v>
      </c>
      <c r="C676" s="1" t="str">
        <f t="shared" si="24"/>
        <v>xyx.hao123.com</v>
      </c>
    </row>
    <row r="677" ht="28.8" spans="1:3">
      <c r="A677" s="6" t="s">
        <v>1001</v>
      </c>
      <c r="B677" s="1" t="str">
        <f t="shared" si="25"/>
        <v>xyx.hao123.com/game/526061.html</v>
      </c>
      <c r="C677" s="1" t="str">
        <f t="shared" si="24"/>
        <v>xyx.hao123.com</v>
      </c>
    </row>
    <row r="678" ht="28.8" spans="1:3">
      <c r="A678" s="6" t="s">
        <v>1002</v>
      </c>
      <c r="B678" s="1" t="str">
        <f t="shared" si="25"/>
        <v>xyx.hao123.com/game/467896.html</v>
      </c>
      <c r="C678" s="1" t="str">
        <f t="shared" si="24"/>
        <v>xyx.hao123.com</v>
      </c>
    </row>
    <row r="679" ht="28.8" spans="1:3">
      <c r="A679" s="6" t="s">
        <v>1003</v>
      </c>
      <c r="B679" s="1" t="str">
        <f t="shared" si="25"/>
        <v>xyx.hao123.com/game/276631.html</v>
      </c>
      <c r="C679" s="1" t="str">
        <f t="shared" si="24"/>
        <v>xyx.hao123.com</v>
      </c>
    </row>
    <row r="680" ht="28.8" spans="1:3">
      <c r="A680" s="6" t="s">
        <v>1004</v>
      </c>
      <c r="B680" s="1" t="str">
        <f t="shared" si="25"/>
        <v>www.hao123.com/zt/doudizhu</v>
      </c>
      <c r="C680" s="1" t="str">
        <f t="shared" si="24"/>
        <v>www.hao123.com</v>
      </c>
    </row>
    <row r="681" ht="28.8" spans="1:3">
      <c r="A681" s="6" t="s">
        <v>1005</v>
      </c>
      <c r="B681" s="1" t="str">
        <f t="shared" si="25"/>
        <v>game.hao123.com/zt/sheji</v>
      </c>
      <c r="C681" s="1" t="str">
        <f t="shared" si="24"/>
        <v>game.hao123.com</v>
      </c>
    </row>
    <row r="682" ht="28.8" spans="1:3">
      <c r="A682" s="6" t="s">
        <v>1006</v>
      </c>
      <c r="B682" s="1" t="str">
        <f t="shared" si="25"/>
        <v>www.hao123.com/zt/zdxzt</v>
      </c>
      <c r="C682" s="1" t="str">
        <f t="shared" si="24"/>
        <v>www.hao123.com</v>
      </c>
    </row>
    <row r="683" ht="28.8" spans="1:3">
      <c r="A683" s="6" t="s">
        <v>1007</v>
      </c>
      <c r="B683" s="1" t="str">
        <f t="shared" si="25"/>
        <v>xyx.hao123.com/game/519722.html</v>
      </c>
      <c r="C683" s="1" t="str">
        <f t="shared" si="24"/>
        <v>xyx.hao123.com</v>
      </c>
    </row>
    <row r="684" ht="28.8" spans="1:3">
      <c r="A684" s="6" t="s">
        <v>1008</v>
      </c>
      <c r="B684" s="1" t="str">
        <f t="shared" si="25"/>
        <v>xyx.hao123.com/game/311344.html</v>
      </c>
      <c r="C684" s="1" t="str">
        <f t="shared" si="24"/>
        <v>xyx.hao123.com</v>
      </c>
    </row>
    <row r="685" ht="28.8" spans="1:3">
      <c r="A685" s="6" t="s">
        <v>1009</v>
      </c>
      <c r="B685" s="1" t="str">
        <f t="shared" si="25"/>
        <v>www.hao123.com/zt/jiemi</v>
      </c>
      <c r="C685" s="1" t="str">
        <f t="shared" si="24"/>
        <v>www.hao123.com</v>
      </c>
    </row>
    <row r="686" spans="1:3">
      <c r="A686" s="6" t="s">
        <v>1010</v>
      </c>
      <c r="B686" s="1" t="str">
        <f t="shared" si="25"/>
        <v>life.hao123.com</v>
      </c>
      <c r="C686" s="1" t="str">
        <f t="shared" ref="C686:C689" si="26">B686</f>
        <v>life.hao123.com</v>
      </c>
    </row>
    <row r="687" ht="28.8" spans="1:3">
      <c r="A687" s="6" t="s">
        <v>1011</v>
      </c>
      <c r="B687" s="1" t="str">
        <f t="shared" si="25"/>
        <v>www.hao123.com/zt/aiwanle#l-1495785662493</v>
      </c>
      <c r="C687" s="1" t="str">
        <f t="shared" si="24"/>
        <v>www.hao123.com</v>
      </c>
    </row>
    <row r="688" spans="1:3">
      <c r="A688" s="6" t="s">
        <v>1010</v>
      </c>
      <c r="B688" s="1" t="str">
        <f t="shared" si="25"/>
        <v>life.hao123.com</v>
      </c>
      <c r="C688" s="1" t="str">
        <f t="shared" si="26"/>
        <v>life.hao123.com</v>
      </c>
    </row>
    <row r="689" spans="1:3">
      <c r="A689" s="6" t="s">
        <v>1010</v>
      </c>
      <c r="B689" s="1" t="str">
        <f t="shared" si="25"/>
        <v>life.hao123.com</v>
      </c>
      <c r="C689" s="1" t="str">
        <f t="shared" si="26"/>
        <v>life.hao123.com</v>
      </c>
    </row>
    <row r="690" ht="28.8" spans="1:3">
      <c r="A690" s="6" t="s">
        <v>1012</v>
      </c>
      <c r="B690" s="1" t="str">
        <f t="shared" si="25"/>
        <v>www.danqi.com/tuinew/75907.html?hao123a</v>
      </c>
      <c r="C690" s="1" t="str">
        <f t="shared" si="24"/>
        <v>www.danqi.com</v>
      </c>
    </row>
    <row r="691" ht="28.8" spans="1:3">
      <c r="A691" s="6" t="s">
        <v>1013</v>
      </c>
      <c r="B691" s="1" t="str">
        <f t="shared" si="25"/>
        <v>www.danqi.com/tuinew/76409.html?hao123b</v>
      </c>
      <c r="C691" s="1" t="str">
        <f t="shared" si="24"/>
        <v>www.danqi.com</v>
      </c>
    </row>
    <row r="692" ht="28.8" spans="1:3">
      <c r="A692" s="6" t="s">
        <v>1014</v>
      </c>
      <c r="B692" s="1" t="str">
        <f t="shared" si="25"/>
        <v>www.danqi.com/tuinew/76438.html?hao123a</v>
      </c>
      <c r="C692" s="1" t="str">
        <f t="shared" si="24"/>
        <v>www.danqi.com</v>
      </c>
    </row>
    <row r="693" ht="28.8" spans="1:3">
      <c r="A693" s="6" t="s">
        <v>1015</v>
      </c>
      <c r="B693" s="1" t="str">
        <f t="shared" si="25"/>
        <v>www.danqi.com/tuinew/76369.html?hao123b</v>
      </c>
      <c r="C693" s="1" t="str">
        <f t="shared" si="24"/>
        <v>www.danqi.com</v>
      </c>
    </row>
    <row r="694" ht="28.8" spans="1:3">
      <c r="A694" s="6" t="s">
        <v>1016</v>
      </c>
      <c r="B694" s="1" t="str">
        <f t="shared" si="25"/>
        <v>www.danqi.com/tuinew/76477.html?hao123b</v>
      </c>
      <c r="C694" s="1" t="str">
        <f t="shared" si="24"/>
        <v>www.danqi.com</v>
      </c>
    </row>
    <row r="695" ht="28.8" spans="1:3">
      <c r="A695" s="6" t="s">
        <v>1017</v>
      </c>
      <c r="B695" s="1" t="str">
        <f t="shared" si="25"/>
        <v>www.danqi.com/tuinew/76473.html?hao123b</v>
      </c>
      <c r="C695" s="1" t="str">
        <f t="shared" si="24"/>
        <v>www.danqi.com</v>
      </c>
    </row>
    <row r="696" ht="28.8" spans="1:3">
      <c r="A696" s="6" t="s">
        <v>1018</v>
      </c>
      <c r="B696" s="1" t="str">
        <f t="shared" si="25"/>
        <v>www.danqi.com/tuinew/76471.html?hao123b</v>
      </c>
      <c r="C696" s="1" t="str">
        <f t="shared" si="24"/>
        <v>www.danqi.com</v>
      </c>
    </row>
    <row r="697" ht="28.8" spans="1:3">
      <c r="A697" s="6" t="s">
        <v>1019</v>
      </c>
      <c r="B697" s="1" t="str">
        <f t="shared" si="25"/>
        <v>www.danqi.com/tuinew/76467.html?hao123a</v>
      </c>
      <c r="C697" s="1" t="str">
        <f t="shared" si="24"/>
        <v>www.danqi.com</v>
      </c>
    </row>
    <row r="698" ht="28.8" spans="1:3">
      <c r="A698" s="6" t="s">
        <v>1020</v>
      </c>
      <c r="B698" s="1" t="str">
        <f t="shared" si="25"/>
        <v>www.danqi.com/tuinew/76465.html?hao123a</v>
      </c>
      <c r="C698" s="1" t="str">
        <f t="shared" si="24"/>
        <v>www.danqi.com</v>
      </c>
    </row>
    <row r="699" ht="43.2" spans="1:3">
      <c r="A699" s="6" t="s">
        <v>1021</v>
      </c>
      <c r="B699" s="1" t="str">
        <f t="shared" si="25"/>
        <v>www.bh5.com/yangsheng/bk/2017/0609/29062.shtml?source=hao123&amp;ts=361</v>
      </c>
      <c r="C699" s="1" t="str">
        <f t="shared" si="24"/>
        <v>www.bh5.com</v>
      </c>
    </row>
    <row r="700" ht="43.2" spans="1:3">
      <c r="A700" s="6" t="s">
        <v>1022</v>
      </c>
      <c r="B700" s="1" t="str">
        <f t="shared" si="25"/>
        <v>www.bh5.com/yangsheng/bk/2017/0608/29037.shtml?source=hao123&amp;ts=295</v>
      </c>
      <c r="C700" s="1" t="str">
        <f t="shared" si="24"/>
        <v>www.bh5.com</v>
      </c>
    </row>
    <row r="701" ht="43.2" spans="1:3">
      <c r="A701" s="6" t="s">
        <v>1023</v>
      </c>
      <c r="B701" s="1" t="str">
        <f t="shared" si="25"/>
        <v>www.bh5.com/yangsheng/bk/2017/0609/29064.shtml?source=hao123&amp;ts=360</v>
      </c>
      <c r="C701" s="1" t="str">
        <f t="shared" si="24"/>
        <v>www.bh5.com</v>
      </c>
    </row>
    <row r="702" ht="43.2" spans="1:3">
      <c r="A702" s="6" t="s">
        <v>1024</v>
      </c>
      <c r="B702" s="1" t="str">
        <f t="shared" si="25"/>
        <v>www.bh5.com/yangsheng/bk/2017/0609/29056.shtml?source=hao123&amp;ts=363</v>
      </c>
      <c r="C702" s="1" t="str">
        <f t="shared" si="24"/>
        <v>www.bh5.com</v>
      </c>
    </row>
    <row r="703" ht="43.2" spans="1:3">
      <c r="A703" s="6" t="s">
        <v>1025</v>
      </c>
      <c r="B703" s="1" t="str">
        <f t="shared" si="25"/>
        <v>www.bh5.com/yangsheng/bk/2017/0609/29066.shtml?source=hao123&amp;ts=367</v>
      </c>
      <c r="C703" s="1" t="str">
        <f t="shared" si="24"/>
        <v>www.bh5.com</v>
      </c>
    </row>
    <row r="704" ht="43.2" spans="1:3">
      <c r="A704" s="6" t="s">
        <v>1026</v>
      </c>
      <c r="B704" s="1" t="str">
        <f t="shared" si="25"/>
        <v>www.bh5.com/yangsheng/bk/2017/0609/29057.shtml?source=hao123&amp;ts=365</v>
      </c>
      <c r="C704" s="1" t="str">
        <f t="shared" si="24"/>
        <v>www.bh5.com</v>
      </c>
    </row>
    <row r="705" ht="43.2" spans="1:3">
      <c r="A705" s="6" t="s">
        <v>1027</v>
      </c>
      <c r="B705" s="1" t="str">
        <f t="shared" si="25"/>
        <v>www.bh5.com/yangsheng/bk/2017/0609/29067.shtml?source=hao123&amp;ts=370</v>
      </c>
      <c r="C705" s="1" t="str">
        <f t="shared" si="24"/>
        <v>www.bh5.com</v>
      </c>
    </row>
    <row r="706" ht="43.2" spans="1:3">
      <c r="A706" s="6" t="s">
        <v>1028</v>
      </c>
      <c r="B706" s="1" t="str">
        <f t="shared" si="25"/>
        <v>www.bh5.com/yangsheng/bk/2017/0609/29075.shtml?source=hao123&amp;ts=368</v>
      </c>
      <c r="C706" s="1" t="str">
        <f t="shared" si="24"/>
        <v>www.bh5.com</v>
      </c>
    </row>
    <row r="707" ht="28.8" spans="1:3">
      <c r="A707" s="6" t="s">
        <v>1029</v>
      </c>
      <c r="B707" s="1" t="str">
        <f t="shared" si="25"/>
        <v>www.vodjk.com/nxxl/170609/1212406.shtml</v>
      </c>
      <c r="C707" s="1" t="str">
        <f t="shared" ref="C707:C770" si="27">LEFT(B707,FIND("/",B707)-1)</f>
        <v>www.vodjk.com</v>
      </c>
    </row>
    <row r="708" ht="28.8" spans="1:3">
      <c r="A708" s="6" t="s">
        <v>1030</v>
      </c>
      <c r="B708" s="1" t="str">
        <f t="shared" ref="B708:B771" si="28">RIGHT(A708,LEN(A708)-7)</f>
        <v>www.vodjk.com/nxxl/170531/1199828.shtml</v>
      </c>
      <c r="C708" s="1" t="str">
        <f t="shared" si="27"/>
        <v>www.vodjk.com</v>
      </c>
    </row>
    <row r="709" ht="28.8" spans="1:3">
      <c r="A709" s="6" t="s">
        <v>1031</v>
      </c>
      <c r="B709" s="1" t="str">
        <f t="shared" si="28"/>
        <v>www.danqi.com/tuinew/69793.html?hao123b</v>
      </c>
      <c r="C709" s="1" t="str">
        <f t="shared" si="27"/>
        <v>www.danqi.com</v>
      </c>
    </row>
    <row r="710" ht="28.8" spans="1:3">
      <c r="A710" s="6" t="s">
        <v>1032</v>
      </c>
      <c r="B710" s="1" t="str">
        <f t="shared" si="28"/>
        <v>www.vodjk.com/ysdt/170609/1210946.shtml</v>
      </c>
      <c r="C710" s="1" t="str">
        <f t="shared" si="27"/>
        <v>www.vodjk.com</v>
      </c>
    </row>
    <row r="711" ht="28.8" spans="1:3">
      <c r="A711" s="6" t="s">
        <v>1033</v>
      </c>
      <c r="B711" s="1" t="str">
        <f t="shared" si="28"/>
        <v>www.vodjk.com/ysdt/170609/1210944.shtml</v>
      </c>
      <c r="C711" s="1" t="str">
        <f t="shared" si="27"/>
        <v>www.vodjk.com</v>
      </c>
    </row>
    <row r="712" ht="28.8" spans="1:3">
      <c r="A712" s="6" t="s">
        <v>1034</v>
      </c>
      <c r="B712" s="1" t="str">
        <f t="shared" si="28"/>
        <v>www.hao123.com/gaoxiao/lieqi</v>
      </c>
      <c r="C712" s="1" t="str">
        <f t="shared" si="27"/>
        <v>www.hao123.com</v>
      </c>
    </row>
    <row r="713" ht="28.8" spans="1:3">
      <c r="A713" s="6" t="s">
        <v>1035</v>
      </c>
      <c r="B713" s="1" t="str">
        <f t="shared" si="28"/>
        <v>www.luanbian.com/lishi/yiyu/25369.html</v>
      </c>
      <c r="C713" s="1" t="str">
        <f t="shared" si="27"/>
        <v>www.luanbian.com</v>
      </c>
    </row>
    <row r="714" ht="28.8" spans="1:3">
      <c r="A714" s="6" t="s">
        <v>1036</v>
      </c>
      <c r="B714" s="1" t="str">
        <f t="shared" si="28"/>
        <v>www.luanbian.com/ziran/zhiwu/24968.html</v>
      </c>
      <c r="C714" s="1" t="str">
        <f t="shared" si="27"/>
        <v>www.luanbian.com</v>
      </c>
    </row>
    <row r="715" ht="28.8" spans="1:3">
      <c r="A715" s="6" t="s">
        <v>1037</v>
      </c>
      <c r="B715" s="1" t="str">
        <f t="shared" si="28"/>
        <v>www.luanbian.com/lishi/yiyu/24970.html</v>
      </c>
      <c r="C715" s="1" t="str">
        <f t="shared" si="27"/>
        <v>www.luanbian.com</v>
      </c>
    </row>
    <row r="716" ht="28.8" spans="1:3">
      <c r="A716" s="6" t="s">
        <v>1038</v>
      </c>
      <c r="B716" s="1" t="str">
        <f t="shared" si="28"/>
        <v>www.luanbian.com/shehui/quwen/24973.html</v>
      </c>
      <c r="C716" s="1" t="str">
        <f t="shared" si="27"/>
        <v>www.luanbian.com</v>
      </c>
    </row>
    <row r="717" ht="28.8" spans="1:3">
      <c r="A717" s="6" t="s">
        <v>656</v>
      </c>
      <c r="B717" s="1" t="str">
        <f t="shared" si="28"/>
        <v>www.hao123.com/zt/qpcm2#l-1468469038778</v>
      </c>
      <c r="C717" s="1" t="str">
        <f t="shared" si="27"/>
        <v>www.hao123.com</v>
      </c>
    </row>
    <row r="718" ht="28.8" spans="1:3">
      <c r="A718" s="6" t="s">
        <v>1039</v>
      </c>
      <c r="B718" s="1" t="str">
        <f t="shared" si="28"/>
        <v>www.luanbian.com/lishi/yiyu/24981.html</v>
      </c>
      <c r="C718" s="1" t="str">
        <f t="shared" si="27"/>
        <v>www.luanbian.com</v>
      </c>
    </row>
    <row r="719" ht="28.8" spans="1:3">
      <c r="A719" s="6" t="s">
        <v>1040</v>
      </c>
      <c r="B719" s="1" t="str">
        <f t="shared" si="28"/>
        <v>www.luanbian.com/shehui/quwen/25161.html</v>
      </c>
      <c r="C719" s="1" t="str">
        <f t="shared" si="27"/>
        <v>www.luanbian.com</v>
      </c>
    </row>
    <row r="720" ht="28.8" spans="1:3">
      <c r="A720" s="6" t="s">
        <v>1041</v>
      </c>
      <c r="B720" s="1" t="str">
        <f t="shared" si="28"/>
        <v>www.luanbian.com/lishi/yiyu/24982.html</v>
      </c>
      <c r="C720" s="1" t="str">
        <f t="shared" si="27"/>
        <v>www.luanbian.com</v>
      </c>
    </row>
    <row r="721" ht="28.8" spans="1:3">
      <c r="A721" s="6" t="s">
        <v>1042</v>
      </c>
      <c r="B721" s="1" t="str">
        <f t="shared" si="28"/>
        <v>www.luanbian.com/shehui/quwen/23579.html</v>
      </c>
      <c r="C721" s="1" t="str">
        <f t="shared" si="27"/>
        <v>www.luanbian.com</v>
      </c>
    </row>
    <row r="722" ht="28.8" spans="1:3">
      <c r="A722" s="6" t="s">
        <v>1043</v>
      </c>
      <c r="B722" s="1" t="str">
        <f t="shared" si="28"/>
        <v>www.luanbian.com/lishi/yiyu/23580.html</v>
      </c>
      <c r="C722" s="1" t="str">
        <f t="shared" si="27"/>
        <v>www.luanbian.com</v>
      </c>
    </row>
    <row r="723" ht="28.8" spans="1:3">
      <c r="A723" s="6" t="s">
        <v>1044</v>
      </c>
      <c r="B723" s="1" t="str">
        <f t="shared" si="28"/>
        <v>www.luanbian.com/lishi/yiyu/23496.html</v>
      </c>
      <c r="C723" s="1" t="str">
        <f t="shared" si="27"/>
        <v>www.luanbian.com</v>
      </c>
    </row>
    <row r="724" ht="28.8" spans="1:3">
      <c r="A724" s="6" t="s">
        <v>590</v>
      </c>
      <c r="B724" s="1" t="str">
        <f t="shared" si="28"/>
        <v>www.hao123.com/gaoxiao</v>
      </c>
      <c r="C724" s="1" t="str">
        <f t="shared" si="27"/>
        <v>www.hao123.com</v>
      </c>
    </row>
    <row r="725" ht="28.8" spans="1:3">
      <c r="A725" s="6" t="s">
        <v>590</v>
      </c>
      <c r="B725" s="1" t="str">
        <f t="shared" si="28"/>
        <v>www.hao123.com/gaoxiao</v>
      </c>
      <c r="C725" s="1" t="str">
        <f t="shared" si="27"/>
        <v>www.hao123.com</v>
      </c>
    </row>
    <row r="726" ht="28.8" spans="1:3">
      <c r="A726" s="6" t="s">
        <v>590</v>
      </c>
      <c r="B726" s="1" t="str">
        <f t="shared" si="28"/>
        <v>www.hao123.com/gaoxiao</v>
      </c>
      <c r="C726" s="1" t="str">
        <f t="shared" si="27"/>
        <v>www.hao123.com</v>
      </c>
    </row>
    <row r="727" ht="28.8" spans="1:3">
      <c r="A727" s="6" t="s">
        <v>1045</v>
      </c>
      <c r="B727" s="1" t="str">
        <f t="shared" si="28"/>
        <v>www.hao123.com/gaoxiao/detail/359225</v>
      </c>
      <c r="C727" s="1" t="str">
        <f t="shared" si="27"/>
        <v>www.hao123.com</v>
      </c>
    </row>
    <row r="728" ht="28.8" spans="1:3">
      <c r="A728" s="6" t="s">
        <v>1046</v>
      </c>
      <c r="B728" s="1" t="str">
        <f t="shared" si="28"/>
        <v>tj.pengfu.com/tj/xiao_13629.html</v>
      </c>
      <c r="C728" s="1" t="str">
        <f t="shared" si="27"/>
        <v>tj.pengfu.com</v>
      </c>
    </row>
    <row r="729" ht="28.8" spans="1:3">
      <c r="A729" s="6" t="s">
        <v>1047</v>
      </c>
      <c r="B729" s="1" t="str">
        <f t="shared" si="28"/>
        <v>www.hao123.com/gaoxiao/detail/358838</v>
      </c>
      <c r="C729" s="1" t="str">
        <f t="shared" si="27"/>
        <v>www.hao123.com</v>
      </c>
    </row>
    <row r="730" ht="28.8" spans="1:3">
      <c r="A730" s="6" t="s">
        <v>1048</v>
      </c>
      <c r="B730" s="1" t="str">
        <f t="shared" si="28"/>
        <v>tj.pengfu.com/tj/xiao_13691.html</v>
      </c>
      <c r="C730" s="1" t="str">
        <f t="shared" si="27"/>
        <v>tj.pengfu.com</v>
      </c>
    </row>
    <row r="731" ht="28.8" spans="1:3">
      <c r="A731" s="6" t="s">
        <v>1049</v>
      </c>
      <c r="B731" s="1" t="str">
        <f t="shared" si="28"/>
        <v>tj.pengfu.com/tj/xiao_13721.html</v>
      </c>
      <c r="C731" s="1" t="str">
        <f t="shared" si="27"/>
        <v>tj.pengfu.com</v>
      </c>
    </row>
    <row r="732" ht="28.8" spans="1:3">
      <c r="A732" s="6" t="s">
        <v>1050</v>
      </c>
      <c r="B732" s="1" t="str">
        <f t="shared" si="28"/>
        <v>www.hao123.com/gaoxiao/detail/358841</v>
      </c>
      <c r="C732" s="1" t="str">
        <f t="shared" si="27"/>
        <v>www.hao123.com</v>
      </c>
    </row>
    <row r="733" ht="28.8" spans="1:3">
      <c r="A733" s="6" t="s">
        <v>1051</v>
      </c>
      <c r="B733" s="1" t="str">
        <f t="shared" si="28"/>
        <v>tj.pengfu.com/tj/xiao_13661.html</v>
      </c>
      <c r="C733" s="1" t="str">
        <f t="shared" si="27"/>
        <v>tj.pengfu.com</v>
      </c>
    </row>
    <row r="734" ht="28.8" spans="1:3">
      <c r="A734" s="6" t="s">
        <v>1052</v>
      </c>
      <c r="B734" s="1" t="str">
        <f t="shared" si="28"/>
        <v>www.hao123.com/gaoxiao/detail/357389</v>
      </c>
      <c r="C734" s="1" t="str">
        <f t="shared" si="27"/>
        <v>www.hao123.com</v>
      </c>
    </row>
    <row r="735" ht="28.8" spans="1:3">
      <c r="A735" s="6" t="s">
        <v>1053</v>
      </c>
      <c r="B735" s="1" t="str">
        <f t="shared" si="28"/>
        <v>tj.pengfu.com/tj/xiao_13664.html</v>
      </c>
      <c r="C735" s="1" t="str">
        <f t="shared" si="27"/>
        <v>tj.pengfu.com</v>
      </c>
    </row>
    <row r="736" ht="28.8" spans="1:3">
      <c r="A736" s="6" t="s">
        <v>1054</v>
      </c>
      <c r="B736" s="1" t="str">
        <f t="shared" si="28"/>
        <v>www.hao123.com/gaoxiao/detail/356187</v>
      </c>
      <c r="C736" s="1" t="str">
        <f t="shared" si="27"/>
        <v>www.hao123.com</v>
      </c>
    </row>
    <row r="737" ht="28.8" spans="1:3">
      <c r="A737" s="6" t="s">
        <v>1055</v>
      </c>
      <c r="B737" s="1" t="str">
        <f t="shared" si="28"/>
        <v>www.hao123.com/haohaoxiao#gaoxiaobuting</v>
      </c>
      <c r="C737" s="1" t="str">
        <f t="shared" si="27"/>
        <v>www.hao123.com</v>
      </c>
    </row>
    <row r="738" ht="28.8" spans="1:3">
      <c r="A738" s="6" t="s">
        <v>1056</v>
      </c>
      <c r="B738" s="1" t="str">
        <f t="shared" si="28"/>
        <v>www.hao123.com/gaoxiao/detail/358839</v>
      </c>
      <c r="C738" s="1" t="str">
        <f t="shared" si="27"/>
        <v>www.hao123.com</v>
      </c>
    </row>
    <row r="739" ht="28.8" spans="1:3">
      <c r="A739" s="6" t="s">
        <v>1057</v>
      </c>
      <c r="B739" s="1" t="str">
        <f t="shared" si="28"/>
        <v>tj.pengfu.com/tj/xiao_13686.html</v>
      </c>
      <c r="C739" s="1" t="str">
        <f t="shared" si="27"/>
        <v>tj.pengfu.com</v>
      </c>
    </row>
    <row r="740" ht="28.8" spans="1:3">
      <c r="A740" s="6" t="s">
        <v>1055</v>
      </c>
      <c r="B740" s="1" t="str">
        <f t="shared" si="28"/>
        <v>www.hao123.com/haohaoxiao#gaoxiaobuting</v>
      </c>
      <c r="C740" s="1" t="str">
        <f t="shared" si="27"/>
        <v>www.hao123.com</v>
      </c>
    </row>
    <row r="741" ht="28.8" spans="1:3">
      <c r="A741" s="6" t="s">
        <v>1058</v>
      </c>
      <c r="B741" s="1" t="str">
        <f t="shared" si="28"/>
        <v>tj.pengfu.com/tj/xiao_13684.html</v>
      </c>
      <c r="C741" s="1" t="str">
        <f t="shared" si="27"/>
        <v>tj.pengfu.com</v>
      </c>
    </row>
    <row r="742" ht="28.8" spans="1:3">
      <c r="A742" s="6" t="s">
        <v>1059</v>
      </c>
      <c r="B742" s="1" t="str">
        <f t="shared" si="28"/>
        <v>www.hao123.com/gaoxiao/detail/356399</v>
      </c>
      <c r="C742" s="1" t="str">
        <f t="shared" si="27"/>
        <v>www.hao123.com</v>
      </c>
    </row>
    <row r="743" ht="28.8" spans="1:3">
      <c r="A743" s="6" t="s">
        <v>1060</v>
      </c>
      <c r="B743" s="1" t="str">
        <f t="shared" si="28"/>
        <v>tj.pengfu.com/tj/xiao_13620.html</v>
      </c>
      <c r="C743" s="1" t="str">
        <f t="shared" si="27"/>
        <v>tj.pengfu.com</v>
      </c>
    </row>
    <row r="744" ht="28.8" spans="1:3">
      <c r="A744" s="6" t="s">
        <v>1061</v>
      </c>
      <c r="B744" s="1" t="str">
        <f t="shared" si="28"/>
        <v>tj.pengfu.com/tj/xiao_13607.html</v>
      </c>
      <c r="C744" s="1" t="str">
        <f t="shared" si="27"/>
        <v>tj.pengfu.com</v>
      </c>
    </row>
    <row r="745" ht="28.8" spans="1:3">
      <c r="A745" s="6" t="s">
        <v>1062</v>
      </c>
      <c r="B745" s="1" t="str">
        <f t="shared" si="28"/>
        <v>tj.pengfu.com/tj/xiao_13631.html</v>
      </c>
      <c r="C745" s="1" t="str">
        <f t="shared" si="27"/>
        <v>tj.pengfu.com</v>
      </c>
    </row>
    <row r="746" ht="28.8" spans="1:3">
      <c r="A746" s="6" t="s">
        <v>1055</v>
      </c>
      <c r="B746" s="1" t="str">
        <f t="shared" si="28"/>
        <v>www.hao123.com/haohaoxiao#gaoxiaobuting</v>
      </c>
      <c r="C746" s="1" t="str">
        <f t="shared" si="27"/>
        <v>www.hao123.com</v>
      </c>
    </row>
    <row r="747" ht="28.8" spans="1:3">
      <c r="A747" s="6" t="s">
        <v>1063</v>
      </c>
      <c r="B747" s="1" t="str">
        <f t="shared" si="28"/>
        <v>tj.pengfu.com/tj/xiao_13580.html</v>
      </c>
      <c r="C747" s="1" t="str">
        <f t="shared" si="27"/>
        <v>tj.pengfu.com</v>
      </c>
    </row>
    <row r="748" ht="28.8" spans="1:3">
      <c r="A748" s="6" t="s">
        <v>1064</v>
      </c>
      <c r="B748" s="1" t="str">
        <f t="shared" si="28"/>
        <v>tj.pengfu.com/tj/xiao_13576.html</v>
      </c>
      <c r="C748" s="1" t="str">
        <f t="shared" si="27"/>
        <v>tj.pengfu.com</v>
      </c>
    </row>
    <row r="749" ht="28.8" spans="1:3">
      <c r="A749" s="6" t="s">
        <v>1065</v>
      </c>
      <c r="B749" s="1" t="str">
        <f t="shared" si="28"/>
        <v>www.hao123.com/gaoxiao/detail/358668</v>
      </c>
      <c r="C749" s="1" t="str">
        <f t="shared" si="27"/>
        <v>www.hao123.com</v>
      </c>
    </row>
    <row r="750" ht="28.8" spans="1:3">
      <c r="A750" s="6" t="s">
        <v>1066</v>
      </c>
      <c r="B750" s="1" t="str">
        <f t="shared" si="28"/>
        <v>tj.pengfu.com/tj/xiao_13596.html</v>
      </c>
      <c r="C750" s="1" t="str">
        <f t="shared" si="27"/>
        <v>tj.pengfu.com</v>
      </c>
    </row>
    <row r="751" ht="28.8" spans="1:3">
      <c r="A751" s="6" t="s">
        <v>1067</v>
      </c>
      <c r="B751" s="1" t="str">
        <f t="shared" si="28"/>
        <v>www.hao123.com/gaoxiao/detail/358665</v>
      </c>
      <c r="C751" s="1" t="str">
        <f t="shared" si="27"/>
        <v>www.hao123.com</v>
      </c>
    </row>
    <row r="752" ht="28.8" spans="1:3">
      <c r="A752" s="6" t="s">
        <v>1055</v>
      </c>
      <c r="B752" s="1" t="str">
        <f t="shared" si="28"/>
        <v>www.hao123.com/haohaoxiao#gaoxiaobuting</v>
      </c>
      <c r="C752" s="1" t="str">
        <f t="shared" si="27"/>
        <v>www.hao123.com</v>
      </c>
    </row>
    <row r="753" ht="28.8" spans="1:3">
      <c r="A753" s="6" t="s">
        <v>1068</v>
      </c>
      <c r="B753" s="1" t="str">
        <f t="shared" si="28"/>
        <v>www.hao123.com/gaoxiao/detail/358670</v>
      </c>
      <c r="C753" s="1" t="str">
        <f t="shared" si="27"/>
        <v>www.hao123.com</v>
      </c>
    </row>
    <row r="754" ht="28.8" spans="1:3">
      <c r="A754" s="6" t="s">
        <v>1069</v>
      </c>
      <c r="B754" s="1" t="str">
        <f t="shared" si="28"/>
        <v>tj.pengfu.com/tj/xiao_13559.html</v>
      </c>
      <c r="C754" s="1" t="str">
        <f t="shared" si="27"/>
        <v>tj.pengfu.com</v>
      </c>
    </row>
    <row r="755" ht="28.8" spans="1:3">
      <c r="A755" s="6" t="s">
        <v>1055</v>
      </c>
      <c r="B755" s="1" t="str">
        <f t="shared" si="28"/>
        <v>www.hao123.com/haohaoxiao#gaoxiaobuting</v>
      </c>
      <c r="C755" s="1" t="str">
        <f t="shared" si="27"/>
        <v>www.hao123.com</v>
      </c>
    </row>
    <row r="756" ht="28.8" spans="1:3">
      <c r="A756" s="6" t="s">
        <v>1070</v>
      </c>
      <c r="B756" s="1" t="str">
        <f t="shared" si="28"/>
        <v>tj.pengfu.com/tj/xiao_13567.html</v>
      </c>
      <c r="C756" s="1" t="str">
        <f t="shared" si="27"/>
        <v>tj.pengfu.com</v>
      </c>
    </row>
    <row r="757" ht="28.8" spans="1:3">
      <c r="A757" s="6" t="s">
        <v>1071</v>
      </c>
      <c r="B757" s="1" t="str">
        <f t="shared" si="28"/>
        <v>tj.pengfu.com/tj/xiao_13545.html</v>
      </c>
      <c r="C757" s="1" t="str">
        <f t="shared" si="27"/>
        <v>tj.pengfu.com</v>
      </c>
    </row>
    <row r="758" spans="1:3">
      <c r="A758" s="6" t="s">
        <v>398</v>
      </c>
      <c r="B758" s="1" t="str">
        <f t="shared" si="28"/>
        <v>soft.hao123.com/</v>
      </c>
      <c r="C758" s="1" t="str">
        <f t="shared" si="27"/>
        <v>soft.hao123.com</v>
      </c>
    </row>
    <row r="759" spans="1:3">
      <c r="A759" s="6" t="s">
        <v>398</v>
      </c>
      <c r="B759" s="1" t="str">
        <f t="shared" si="28"/>
        <v>soft.hao123.com/</v>
      </c>
      <c r="C759" s="1" t="str">
        <f t="shared" si="27"/>
        <v>soft.hao123.com</v>
      </c>
    </row>
    <row r="760" ht="28.8" spans="1:3">
      <c r="A760" s="6" t="s">
        <v>1072</v>
      </c>
      <c r="B760" s="1" t="str">
        <f t="shared" si="28"/>
        <v>soft.hao123.com/soft/appid/36743.html</v>
      </c>
      <c r="C760" s="1" t="str">
        <f t="shared" si="27"/>
        <v>soft.hao123.com</v>
      </c>
    </row>
    <row r="761" ht="28.8" spans="1:3">
      <c r="A761" s="6" t="s">
        <v>1073</v>
      </c>
      <c r="B761" s="1" t="str">
        <f t="shared" si="28"/>
        <v>soft.hao123.com/soft/appid/693.html</v>
      </c>
      <c r="C761" s="1" t="str">
        <f t="shared" si="27"/>
        <v>soft.hao123.com</v>
      </c>
    </row>
    <row r="762" ht="28.8" spans="1:3">
      <c r="A762" s="6" t="s">
        <v>1074</v>
      </c>
      <c r="B762" s="1" t="str">
        <f t="shared" si="28"/>
        <v>soft.hao123.com/soft/appid/10844.html</v>
      </c>
      <c r="C762" s="1" t="str">
        <f t="shared" si="27"/>
        <v>soft.hao123.com</v>
      </c>
    </row>
    <row r="763" ht="28.8" spans="1:3">
      <c r="A763" s="6" t="s">
        <v>1075</v>
      </c>
      <c r="B763" s="1" t="str">
        <f t="shared" si="28"/>
        <v>soft.hao123.com/soft/appid/6645.html</v>
      </c>
      <c r="C763" s="1" t="str">
        <f t="shared" si="27"/>
        <v>soft.hao123.com</v>
      </c>
    </row>
    <row r="764" ht="28.8" spans="1:3">
      <c r="A764" s="6" t="s">
        <v>1076</v>
      </c>
      <c r="B764" s="1" t="str">
        <f t="shared" si="28"/>
        <v>soft.hao123.com/soft/appid/5.html</v>
      </c>
      <c r="C764" s="1" t="str">
        <f t="shared" si="27"/>
        <v>soft.hao123.com</v>
      </c>
    </row>
    <row r="765" ht="28.8" spans="1:3">
      <c r="A765" s="6" t="s">
        <v>1077</v>
      </c>
      <c r="B765" s="1" t="str">
        <f t="shared" si="28"/>
        <v>soft.hao123.com/soft/appid/22959.html</v>
      </c>
      <c r="C765" s="1" t="str">
        <f t="shared" si="27"/>
        <v>soft.hao123.com</v>
      </c>
    </row>
    <row r="766" ht="28.8" spans="1:3">
      <c r="A766" s="6" t="s">
        <v>1078</v>
      </c>
      <c r="B766" s="1" t="str">
        <f t="shared" si="28"/>
        <v>soft.hao123.com/soft/appid/87324.html</v>
      </c>
      <c r="C766" s="1" t="str">
        <f t="shared" si="27"/>
        <v>soft.hao123.com</v>
      </c>
    </row>
    <row r="767" ht="28.8" spans="1:3">
      <c r="A767" s="6" t="s">
        <v>1079</v>
      </c>
      <c r="B767" s="1" t="str">
        <f t="shared" si="28"/>
        <v>soft.hao123.com/soft/appid/15239.html</v>
      </c>
      <c r="C767" s="1" t="str">
        <f t="shared" si="27"/>
        <v>soft.hao123.com</v>
      </c>
    </row>
    <row r="768" ht="28.8" spans="1:3">
      <c r="A768" s="6" t="s">
        <v>1080</v>
      </c>
      <c r="B768" s="1" t="str">
        <f t="shared" si="28"/>
        <v>soft.hao123.com/soft/appid/35098.html</v>
      </c>
      <c r="C768" s="1" t="str">
        <f t="shared" si="27"/>
        <v>soft.hao123.com</v>
      </c>
    </row>
    <row r="769" ht="28.8" spans="1:3">
      <c r="A769" s="6" t="s">
        <v>1081</v>
      </c>
      <c r="B769" s="1" t="str">
        <f t="shared" si="28"/>
        <v>soft.hao123.com/soft/appid/3.html</v>
      </c>
      <c r="C769" s="1" t="str">
        <f t="shared" si="27"/>
        <v>soft.hao123.com</v>
      </c>
    </row>
    <row r="770" ht="28.8" spans="1:3">
      <c r="A770" s="6" t="s">
        <v>1082</v>
      </c>
      <c r="B770" s="1" t="str">
        <f t="shared" si="28"/>
        <v>soft.hao123.com/soft/appid/16771.html</v>
      </c>
      <c r="C770" s="1" t="str">
        <f t="shared" si="27"/>
        <v>soft.hao123.com</v>
      </c>
    </row>
    <row r="771" ht="28.8" spans="1:3">
      <c r="A771" s="6" t="s">
        <v>1083</v>
      </c>
      <c r="B771" s="1" t="str">
        <f t="shared" si="28"/>
        <v>soft.hao123.com/soft/appid/5506.html</v>
      </c>
      <c r="C771" s="1" t="str">
        <f t="shared" ref="C771:C834" si="29">LEFT(B771,FIND("/",B771)-1)</f>
        <v>soft.hao123.com</v>
      </c>
    </row>
    <row r="772" ht="28.8" spans="1:3">
      <c r="A772" s="6" t="s">
        <v>1084</v>
      </c>
      <c r="B772" s="1" t="str">
        <f t="shared" ref="B772:B835" si="30">RIGHT(A772,LEN(A772)-7)</f>
        <v>soft.hao123.com/soft/appid/15492.html</v>
      </c>
      <c r="C772" s="1" t="str">
        <f t="shared" si="29"/>
        <v>soft.hao123.com</v>
      </c>
    </row>
    <row r="773" ht="28.8" spans="1:3">
      <c r="A773" s="6" t="s">
        <v>1085</v>
      </c>
      <c r="B773" s="1" t="str">
        <f t="shared" si="30"/>
        <v>soft.hao123.com/soft/appid/88511.html</v>
      </c>
      <c r="C773" s="1" t="str">
        <f t="shared" si="29"/>
        <v>soft.hao123.com</v>
      </c>
    </row>
    <row r="774" ht="28.8" spans="1:3">
      <c r="A774" s="6" t="s">
        <v>1086</v>
      </c>
      <c r="B774" s="1" t="str">
        <f t="shared" si="30"/>
        <v>soft.hao123.com/soft/appid/43.html</v>
      </c>
      <c r="C774" s="1" t="str">
        <f t="shared" si="29"/>
        <v>soft.hao123.com</v>
      </c>
    </row>
    <row r="775" ht="28.8" spans="1:3">
      <c r="A775" s="6" t="s">
        <v>1087</v>
      </c>
      <c r="B775" s="1" t="str">
        <f t="shared" si="30"/>
        <v>soft.hao123.com/soft/appid/5396.html</v>
      </c>
      <c r="C775" s="1" t="str">
        <f t="shared" si="29"/>
        <v>soft.hao123.com</v>
      </c>
    </row>
    <row r="776" ht="28.8" spans="1:3">
      <c r="A776" s="6" t="s">
        <v>1088</v>
      </c>
      <c r="B776" s="1" t="str">
        <f t="shared" si="30"/>
        <v>soft.hao123.com/soft/appid/15597.html</v>
      </c>
      <c r="C776" s="1" t="str">
        <f t="shared" si="29"/>
        <v>soft.hao123.com</v>
      </c>
    </row>
    <row r="777" ht="28.8" spans="1:3">
      <c r="A777" s="6" t="s">
        <v>1089</v>
      </c>
      <c r="B777" s="1" t="str">
        <f t="shared" si="30"/>
        <v>soft.hao123.com/soft/appid/690.html</v>
      </c>
      <c r="C777" s="1" t="str">
        <f t="shared" si="29"/>
        <v>soft.hao123.com</v>
      </c>
    </row>
    <row r="778" ht="28.8" spans="1:3">
      <c r="A778" s="6" t="s">
        <v>1090</v>
      </c>
      <c r="B778" s="1" t="str">
        <f t="shared" si="30"/>
        <v>soft.hao123.com/soft/appid/4.html</v>
      </c>
      <c r="C778" s="1" t="str">
        <f t="shared" si="29"/>
        <v>soft.hao123.com</v>
      </c>
    </row>
    <row r="779" ht="28.8" spans="1:3">
      <c r="A779" s="6" t="s">
        <v>1091</v>
      </c>
      <c r="B779" s="1" t="str">
        <f t="shared" si="30"/>
        <v>soft.hao123.com/soft/appid/9217.html</v>
      </c>
      <c r="C779" s="1" t="str">
        <f t="shared" si="29"/>
        <v>soft.hao123.com</v>
      </c>
    </row>
    <row r="780" ht="28.8" spans="1:3">
      <c r="A780" s="6" t="s">
        <v>572</v>
      </c>
      <c r="B780" s="1" t="str">
        <f t="shared" si="30"/>
        <v>life.hao123.com/?tn=yedi</v>
      </c>
      <c r="C780" s="1" t="str">
        <f t="shared" si="29"/>
        <v>life.hao123.com</v>
      </c>
    </row>
    <row r="781" ht="43.2" spans="1:3">
      <c r="A781" s="6" t="s">
        <v>573</v>
      </c>
      <c r="B781" s="1" t="str">
        <f t="shared" si="30"/>
        <v>www.baidu.com/s?word=%E5%A4%A9%E6%B0%94&amp;tn=50000093_hao_pg&amp;ie=utf-8</v>
      </c>
      <c r="C781" s="1" t="str">
        <f t="shared" si="29"/>
        <v>www.baidu.com</v>
      </c>
    </row>
    <row r="782" ht="28.8" spans="1:3">
      <c r="A782" s="6" t="s">
        <v>574</v>
      </c>
      <c r="B782" s="1" t="str">
        <f t="shared" si="30"/>
        <v>www.hao123.com/fangchan</v>
      </c>
      <c r="C782" s="1" t="str">
        <f t="shared" si="29"/>
        <v>www.hao123.com</v>
      </c>
    </row>
    <row r="783" ht="28.8" spans="1:3">
      <c r="A783" s="6" t="s">
        <v>489</v>
      </c>
      <c r="B783" s="1" t="str">
        <f t="shared" si="30"/>
        <v>www.hao123.com/zhaopin</v>
      </c>
      <c r="C783" s="1" t="str">
        <f t="shared" si="29"/>
        <v>www.hao123.com</v>
      </c>
    </row>
    <row r="784" ht="28.8" spans="1:3">
      <c r="A784" s="6" t="s">
        <v>575</v>
      </c>
      <c r="B784" s="1" t="str">
        <f t="shared" si="30"/>
        <v>www.hao123.com/health</v>
      </c>
      <c r="C784" s="1" t="str">
        <f t="shared" si="29"/>
        <v>www.hao123.com</v>
      </c>
    </row>
    <row r="785" ht="28.8" spans="1:3">
      <c r="A785" s="6" t="s">
        <v>576</v>
      </c>
      <c r="B785" s="1" t="str">
        <f t="shared" si="30"/>
        <v>life.hao123.com/info</v>
      </c>
      <c r="C785" s="1" t="str">
        <f t="shared" si="29"/>
        <v>life.hao123.com</v>
      </c>
    </row>
    <row r="786" spans="1:3">
      <c r="A786" s="6" t="s">
        <v>552</v>
      </c>
      <c r="B786" s="1" t="str">
        <f t="shared" si="30"/>
        <v>www.hao123.com/bank</v>
      </c>
      <c r="C786" s="1" t="str">
        <f t="shared" si="29"/>
        <v>www.hao123.com</v>
      </c>
    </row>
    <row r="787" spans="1:3">
      <c r="A787" s="6" t="s">
        <v>400</v>
      </c>
      <c r="B787" s="1" t="str">
        <f t="shared" si="30"/>
        <v>caipiao.hao123.com/</v>
      </c>
      <c r="C787" s="1" t="str">
        <f t="shared" si="29"/>
        <v>caipiao.hao123.com</v>
      </c>
    </row>
    <row r="788" spans="1:3">
      <c r="A788" s="6" t="s">
        <v>392</v>
      </c>
      <c r="B788" s="1" t="str">
        <f t="shared" si="30"/>
        <v>www.hao123.com/rili</v>
      </c>
      <c r="C788" s="1" t="str">
        <f t="shared" si="29"/>
        <v>www.hao123.com</v>
      </c>
    </row>
    <row r="789" ht="28.8" spans="1:3">
      <c r="A789" s="6" t="s">
        <v>390</v>
      </c>
      <c r="B789" s="1" t="str">
        <f t="shared" si="30"/>
        <v>www.hao123.com/licai</v>
      </c>
      <c r="C789" s="1" t="str">
        <f t="shared" si="29"/>
        <v>www.hao123.com</v>
      </c>
    </row>
    <row r="790" ht="28.8" spans="1:3">
      <c r="A790" s="6" t="s">
        <v>389</v>
      </c>
      <c r="B790" s="1" t="str">
        <f t="shared" si="30"/>
        <v>www.hao123.com/stocknew</v>
      </c>
      <c r="C790" s="1" t="str">
        <f t="shared" si="29"/>
        <v>www.hao123.com</v>
      </c>
    </row>
    <row r="791" ht="28.8" spans="1:3">
      <c r="A791" s="6" t="s">
        <v>577</v>
      </c>
      <c r="B791" s="1" t="str">
        <f t="shared" si="30"/>
        <v>www.hao123.com/stock</v>
      </c>
      <c r="C791" s="1" t="str">
        <f t="shared" si="29"/>
        <v>www.hao123.com</v>
      </c>
    </row>
    <row r="792" ht="28.8" spans="1:3">
      <c r="A792" s="6" t="s">
        <v>578</v>
      </c>
      <c r="B792" s="1" t="str">
        <f t="shared" si="30"/>
        <v>www.hao123.com/baoxian</v>
      </c>
      <c r="C792" s="1" t="str">
        <f t="shared" si="29"/>
        <v>www.hao123.com</v>
      </c>
    </row>
    <row r="793" spans="1:3">
      <c r="A793" s="6" t="s">
        <v>494</v>
      </c>
      <c r="B793" s="1" t="str">
        <f t="shared" si="30"/>
        <v>www.hao123.com/auto</v>
      </c>
      <c r="C793" s="1" t="str">
        <f t="shared" si="29"/>
        <v>www.hao123.com</v>
      </c>
    </row>
    <row r="794" ht="28.8" spans="1:3">
      <c r="A794" s="6" t="s">
        <v>479</v>
      </c>
      <c r="B794" s="1" t="str">
        <f t="shared" si="30"/>
        <v>life.hao123.com/jiaotong/?tn=kuzhan_site</v>
      </c>
      <c r="C794" s="1" t="str">
        <f t="shared" si="29"/>
        <v>life.hao123.com</v>
      </c>
    </row>
    <row r="795" spans="1:3">
      <c r="A795" s="6" t="s">
        <v>579</v>
      </c>
      <c r="B795" s="1" t="str">
        <f t="shared" si="30"/>
        <v>www.hao123.com/map</v>
      </c>
      <c r="C795" s="1" t="str">
        <f t="shared" si="29"/>
        <v>www.hao123.com</v>
      </c>
    </row>
    <row r="796" ht="28.8" spans="1:3">
      <c r="A796" s="6" t="s">
        <v>580</v>
      </c>
      <c r="B796" s="1" t="str">
        <f t="shared" si="30"/>
        <v>life.hao123.com/kuaidi</v>
      </c>
      <c r="C796" s="1" t="str">
        <f t="shared" si="29"/>
        <v>life.hao123.com</v>
      </c>
    </row>
    <row r="797" spans="1:3">
      <c r="A797" s="6" t="s">
        <v>581</v>
      </c>
      <c r="B797" s="1" t="str">
        <f t="shared" si="30"/>
        <v>go.hao123.com/train</v>
      </c>
      <c r="C797" s="1" t="str">
        <f t="shared" si="29"/>
        <v>go.hao123.com</v>
      </c>
    </row>
    <row r="798" ht="28.8" spans="1:3">
      <c r="A798" s="6" t="s">
        <v>582</v>
      </c>
      <c r="B798" s="1" t="str">
        <f t="shared" si="30"/>
        <v>go.hao123.com/flight?tn=wbwzl</v>
      </c>
      <c r="C798" s="1" t="str">
        <f t="shared" si="29"/>
        <v>go.hao123.com</v>
      </c>
    </row>
    <row r="799" spans="1:3">
      <c r="A799" s="6" t="s">
        <v>567</v>
      </c>
      <c r="B799" s="1" t="str">
        <f t="shared" si="30"/>
        <v>www.hao123.com/zxfy</v>
      </c>
      <c r="C799" s="1" t="str">
        <f t="shared" si="29"/>
        <v>www.hao123.com</v>
      </c>
    </row>
    <row r="800" ht="28.8" spans="1:3">
      <c r="A800" s="6" t="s">
        <v>583</v>
      </c>
      <c r="B800" s="1" t="str">
        <f t="shared" si="30"/>
        <v>www.hao123.com/yidong</v>
      </c>
      <c r="C800" s="1" t="str">
        <f t="shared" si="29"/>
        <v>www.hao123.com</v>
      </c>
    </row>
    <row r="801" ht="28.8" spans="1:3">
      <c r="A801" s="6" t="s">
        <v>584</v>
      </c>
      <c r="B801" s="1" t="str">
        <f t="shared" si="30"/>
        <v>lady.hao123.com/?tn=yedi</v>
      </c>
      <c r="C801" s="1" t="str">
        <f t="shared" si="29"/>
        <v>lady.hao123.com</v>
      </c>
    </row>
    <row r="802" ht="28.8" spans="1:3">
      <c r="A802" s="6" t="s">
        <v>585</v>
      </c>
      <c r="B802" s="1" t="str">
        <f t="shared" si="30"/>
        <v>www.hao123.com/child</v>
      </c>
      <c r="C802" s="1" t="str">
        <f t="shared" si="29"/>
        <v>www.hao123.com</v>
      </c>
    </row>
    <row r="803" ht="28.8" spans="1:3">
      <c r="A803" s="6" t="s">
        <v>469</v>
      </c>
      <c r="B803" s="1" t="str">
        <f t="shared" si="30"/>
        <v>www.hao123.com/video/live</v>
      </c>
      <c r="C803" s="1" t="str">
        <f t="shared" si="29"/>
        <v>www.hao123.com</v>
      </c>
    </row>
    <row r="804" spans="1:3">
      <c r="A804" s="6" t="s">
        <v>586</v>
      </c>
      <c r="B804" s="1" t="str">
        <f t="shared" si="30"/>
        <v>www.hao123.com/menu</v>
      </c>
      <c r="C804" s="1" t="str">
        <f t="shared" si="29"/>
        <v>www.hao123.com</v>
      </c>
    </row>
    <row r="805" ht="28.8" spans="1:3">
      <c r="A805" s="6" t="s">
        <v>587</v>
      </c>
      <c r="B805" s="1" t="str">
        <f t="shared" si="30"/>
        <v>www.hao123.com/sitemap#濞变箰浼戦棽</v>
      </c>
      <c r="C805" s="1" t="str">
        <f t="shared" si="29"/>
        <v>www.hao123.com</v>
      </c>
    </row>
    <row r="806" ht="28.8" spans="1:3">
      <c r="A806" s="6" t="s">
        <v>588</v>
      </c>
      <c r="B806" s="1" t="str">
        <f t="shared" si="30"/>
        <v>tuijian.hao123.com/?type=ent</v>
      </c>
      <c r="C806" s="1" t="str">
        <f t="shared" si="29"/>
        <v>tuijian.hao123.com</v>
      </c>
    </row>
    <row r="807" spans="1:3">
      <c r="A807" s="6" t="s">
        <v>589</v>
      </c>
      <c r="B807" s="1" t="str">
        <f t="shared" si="30"/>
        <v>book.hao123.com/</v>
      </c>
      <c r="C807" s="1" t="str">
        <f t="shared" si="29"/>
        <v>book.hao123.com</v>
      </c>
    </row>
    <row r="808" ht="28.8" spans="1:3">
      <c r="A808" s="6" t="s">
        <v>590</v>
      </c>
      <c r="B808" s="1" t="str">
        <f t="shared" si="30"/>
        <v>www.hao123.com/gaoxiao</v>
      </c>
      <c r="C808" s="1" t="str">
        <f t="shared" si="29"/>
        <v>www.hao123.com</v>
      </c>
    </row>
    <row r="809" spans="1:3">
      <c r="A809" s="6" t="s">
        <v>591</v>
      </c>
      <c r="B809" s="1" t="str">
        <f t="shared" si="30"/>
        <v>music.hao123.com</v>
      </c>
      <c r="C809" s="1" t="str">
        <f>B809</f>
        <v>music.hao123.com</v>
      </c>
    </row>
    <row r="810" ht="28.8" spans="1:3">
      <c r="A810" s="6" t="s">
        <v>592</v>
      </c>
      <c r="B810" s="1" t="str">
        <f t="shared" si="30"/>
        <v>tuijian.hao123.com/?type=society</v>
      </c>
      <c r="C810" s="1" t="str">
        <f t="shared" si="29"/>
        <v>tuijian.hao123.com</v>
      </c>
    </row>
    <row r="811" ht="28.8" spans="1:3">
      <c r="A811" s="6" t="s">
        <v>425</v>
      </c>
      <c r="B811" s="1" t="str">
        <f t="shared" si="30"/>
        <v>tuijian.hao123.com/?type=military</v>
      </c>
      <c r="C811" s="1" t="str">
        <f t="shared" si="29"/>
        <v>tuijian.hao123.com</v>
      </c>
    </row>
    <row r="812" ht="28.8" spans="1:3">
      <c r="A812" s="6" t="s">
        <v>593</v>
      </c>
      <c r="B812" s="1" t="str">
        <f t="shared" si="30"/>
        <v>tuijian.hao123.com/?type=history</v>
      </c>
      <c r="C812" s="1" t="str">
        <f t="shared" si="29"/>
        <v>tuijian.hao123.com</v>
      </c>
    </row>
    <row r="813" ht="28.8" spans="1:3">
      <c r="A813" s="6" t="s">
        <v>570</v>
      </c>
      <c r="B813" s="1" t="str">
        <f t="shared" si="30"/>
        <v>www.hao123.com/qiwenqushi</v>
      </c>
      <c r="C813" s="1" t="str">
        <f t="shared" si="29"/>
        <v>www.hao123.com</v>
      </c>
    </row>
    <row r="814" spans="1:3">
      <c r="A814" s="6" t="s">
        <v>594</v>
      </c>
      <c r="B814" s="1" t="str">
        <f t="shared" si="30"/>
        <v>tuijian.hao123.com/</v>
      </c>
      <c r="C814" s="1" t="str">
        <f t="shared" si="29"/>
        <v>tuijian.hao123.com</v>
      </c>
    </row>
    <row r="815" ht="28.8" spans="1:3">
      <c r="A815" s="6" t="s">
        <v>432</v>
      </c>
      <c r="B815" s="1" t="str">
        <f t="shared" si="30"/>
        <v>www.hao123.com/sports</v>
      </c>
      <c r="C815" s="1" t="str">
        <f t="shared" si="29"/>
        <v>www.hao123.com</v>
      </c>
    </row>
    <row r="816" spans="1:3">
      <c r="A816" s="6" t="s">
        <v>434</v>
      </c>
      <c r="B816" s="1" t="str">
        <f t="shared" si="30"/>
        <v>www.hao123.com/nba</v>
      </c>
      <c r="C816" s="1" t="str">
        <f t="shared" si="29"/>
        <v>www.hao123.com</v>
      </c>
    </row>
    <row r="817" ht="28.8" spans="1:3">
      <c r="A817" s="6" t="s">
        <v>595</v>
      </c>
      <c r="B817" s="1" t="str">
        <f t="shared" si="30"/>
        <v>news.hao123.com/soccer</v>
      </c>
      <c r="C817" s="1" t="str">
        <f t="shared" si="29"/>
        <v>news.hao123.com</v>
      </c>
    </row>
    <row r="818" ht="28.8" spans="1:3">
      <c r="A818" s="6" t="s">
        <v>596</v>
      </c>
      <c r="B818" s="1" t="str">
        <f t="shared" si="30"/>
        <v>www.hao123.com/video</v>
      </c>
      <c r="C818" s="1" t="str">
        <f t="shared" si="29"/>
        <v>www.hao123.com</v>
      </c>
    </row>
    <row r="819" ht="28.8" spans="1:3">
      <c r="A819" s="6" t="s">
        <v>408</v>
      </c>
      <c r="B819" s="1" t="str">
        <f t="shared" si="30"/>
        <v>v.hao123.com/dianying/</v>
      </c>
      <c r="C819" s="1" t="str">
        <f t="shared" si="29"/>
        <v>v.hao123.com</v>
      </c>
    </row>
    <row r="820" ht="28.8" spans="1:3">
      <c r="A820" s="6" t="s">
        <v>407</v>
      </c>
      <c r="B820" s="1" t="str">
        <f t="shared" si="30"/>
        <v>v.hao123.com/dianshi/</v>
      </c>
      <c r="C820" s="1" t="str">
        <f t="shared" si="29"/>
        <v>v.hao123.com</v>
      </c>
    </row>
    <row r="821" ht="28.8" spans="1:3">
      <c r="A821" s="6" t="s">
        <v>411</v>
      </c>
      <c r="B821" s="1" t="str">
        <f t="shared" si="30"/>
        <v>v.hao123.com/zongyi/</v>
      </c>
      <c r="C821" s="1" t="str">
        <f t="shared" si="29"/>
        <v>v.hao123.com</v>
      </c>
    </row>
    <row r="822" spans="1:3">
      <c r="A822" s="6" t="s">
        <v>414</v>
      </c>
      <c r="B822" s="1" t="str">
        <f t="shared" si="30"/>
        <v>game.hao123.com/</v>
      </c>
      <c r="C822" s="1" t="str">
        <f t="shared" si="29"/>
        <v>game.hao123.com</v>
      </c>
    </row>
    <row r="823" spans="1:3">
      <c r="A823" s="6" t="s">
        <v>597</v>
      </c>
      <c r="B823" s="1" t="str">
        <f t="shared" si="30"/>
        <v>xyx.hao123.com/</v>
      </c>
      <c r="C823" s="1" t="str">
        <f t="shared" si="29"/>
        <v>xyx.hao123.com</v>
      </c>
    </row>
    <row r="824" ht="28.8" spans="1:3">
      <c r="A824" s="6" t="s">
        <v>418</v>
      </c>
      <c r="B824" s="1" t="str">
        <f t="shared" si="30"/>
        <v>www.hao123.com/video/lol</v>
      </c>
      <c r="C824" s="1" t="str">
        <f t="shared" si="29"/>
        <v>www.hao123.com</v>
      </c>
    </row>
    <row r="825" ht="28.8" spans="1:3">
      <c r="A825" s="6" t="s">
        <v>598</v>
      </c>
      <c r="B825" s="1" t="str">
        <f t="shared" si="30"/>
        <v>shouji.hao123.com/?tn=yedi</v>
      </c>
      <c r="C825" s="1" t="str">
        <f t="shared" si="29"/>
        <v>shouji.hao123.com</v>
      </c>
    </row>
    <row r="826" ht="28.8" spans="1:3">
      <c r="A826" s="6" t="s">
        <v>410</v>
      </c>
      <c r="B826" s="1" t="str">
        <f t="shared" si="30"/>
        <v>v.hao123.com/dongman/</v>
      </c>
      <c r="C826" s="1" t="str">
        <f t="shared" si="29"/>
        <v>v.hao123.com</v>
      </c>
    </row>
    <row r="827" ht="28.8" spans="1:3">
      <c r="A827" s="6" t="s">
        <v>522</v>
      </c>
      <c r="B827" s="1" t="str">
        <f t="shared" si="30"/>
        <v>www.hao123.com/manhua</v>
      </c>
      <c r="C827" s="1" t="str">
        <f t="shared" si="29"/>
        <v>www.hao123.com</v>
      </c>
    </row>
    <row r="828" spans="1:3">
      <c r="A828" s="6" t="s">
        <v>521</v>
      </c>
      <c r="B828" s="1" t="str">
        <f t="shared" si="30"/>
        <v>moe.hao123.com/</v>
      </c>
      <c r="C828" s="1" t="str">
        <f t="shared" si="29"/>
        <v>moe.hao123.com</v>
      </c>
    </row>
    <row r="829" spans="1:3">
      <c r="A829" s="6" t="s">
        <v>599</v>
      </c>
      <c r="B829" s="1" t="str">
        <f t="shared" si="30"/>
        <v>go.hao123.com/</v>
      </c>
      <c r="C829" s="1" t="str">
        <f t="shared" si="29"/>
        <v>go.hao123.com</v>
      </c>
    </row>
    <row r="830" ht="28.8" spans="1:3">
      <c r="A830" s="6" t="s">
        <v>625</v>
      </c>
      <c r="B830" s="1" t="str">
        <f t="shared" si="30"/>
        <v>www.hao123.com/sitemap#鍏朵粬绫诲埆</v>
      </c>
      <c r="C830" s="1" t="str">
        <f t="shared" si="29"/>
        <v>www.hao123.com</v>
      </c>
    </row>
    <row r="831" ht="28.8" spans="1:3">
      <c r="A831" s="6" t="s">
        <v>600</v>
      </c>
      <c r="B831" s="1" t="str">
        <f t="shared" si="30"/>
        <v>www.hao123.com/menu_dfwz</v>
      </c>
      <c r="C831" s="1" t="str">
        <f t="shared" si="29"/>
        <v>www.hao123.com</v>
      </c>
    </row>
    <row r="832" spans="1:3">
      <c r="A832" s="6" t="s">
        <v>626</v>
      </c>
      <c r="B832" s="1" t="str">
        <f t="shared" si="30"/>
        <v>www.hao123.com/love</v>
      </c>
      <c r="C832" s="1" t="str">
        <f t="shared" si="29"/>
        <v>www.hao123.com</v>
      </c>
    </row>
    <row r="833" ht="28.8" spans="1:3">
      <c r="A833" s="6" t="s">
        <v>480</v>
      </c>
      <c r="B833" s="1" t="str">
        <f t="shared" si="30"/>
        <v>www.hao123.com/shequ</v>
      </c>
      <c r="C833" s="1" t="str">
        <f t="shared" si="29"/>
        <v>www.hao123.com</v>
      </c>
    </row>
    <row r="834" spans="1:3">
      <c r="A834" s="6" t="s">
        <v>627</v>
      </c>
      <c r="B834" s="1" t="str">
        <f t="shared" si="30"/>
        <v>www.hao123.com/qq</v>
      </c>
      <c r="C834" s="1" t="str">
        <f t="shared" si="29"/>
        <v>www.hao123.com</v>
      </c>
    </row>
    <row r="835" ht="28.8" spans="1:3">
      <c r="A835" s="6" t="s">
        <v>394</v>
      </c>
      <c r="B835" s="1" t="str">
        <f t="shared" si="30"/>
        <v>www.hao123.com/xingzuonew.html</v>
      </c>
      <c r="C835" s="1" t="str">
        <f t="shared" ref="C835:C903" si="31">LEFT(B835,FIND("/",B835)-1)</f>
        <v>www.hao123.com</v>
      </c>
    </row>
    <row r="836" ht="28.8" spans="1:3">
      <c r="A836" s="6" t="s">
        <v>628</v>
      </c>
      <c r="B836" s="1" t="str">
        <f t="shared" ref="B836:B899" si="32">RIGHT(A836,LEN(A836)-7)</f>
        <v>www.hao123.com/gongyi</v>
      </c>
      <c r="C836" s="1" t="str">
        <f t="shared" si="31"/>
        <v>www.hao123.com</v>
      </c>
    </row>
    <row r="837" ht="28.8" spans="1:3">
      <c r="A837" s="6" t="s">
        <v>629</v>
      </c>
      <c r="B837" s="1" t="str">
        <f t="shared" si="32"/>
        <v>www.hao123.com/campuseng</v>
      </c>
      <c r="C837" s="1" t="str">
        <f t="shared" si="31"/>
        <v>www.hao123.com</v>
      </c>
    </row>
    <row r="838" spans="1:3">
      <c r="A838" s="6" t="s">
        <v>630</v>
      </c>
      <c r="B838" s="1" t="str">
        <f t="shared" si="32"/>
        <v>www.hao123.com/edu</v>
      </c>
      <c r="C838" s="1" t="str">
        <f t="shared" si="31"/>
        <v>www.hao123.com</v>
      </c>
    </row>
    <row r="839" spans="1:3">
      <c r="A839" s="6" t="s">
        <v>631</v>
      </c>
      <c r="B839" s="1" t="str">
        <f t="shared" si="32"/>
        <v>www.hao123.com/exam</v>
      </c>
      <c r="C839" s="1" t="str">
        <f t="shared" si="31"/>
        <v>www.hao123.com</v>
      </c>
    </row>
    <row r="840" ht="28.8" spans="1:3">
      <c r="A840" s="6" t="s">
        <v>632</v>
      </c>
      <c r="B840" s="1" t="str">
        <f t="shared" si="32"/>
        <v>www.hao123.com/hardware</v>
      </c>
      <c r="C840" s="1" t="str">
        <f t="shared" si="31"/>
        <v>www.hao123.com</v>
      </c>
    </row>
    <row r="841" spans="1:3">
      <c r="A841" s="6" t="s">
        <v>633</v>
      </c>
      <c r="B841" s="1" t="str">
        <f t="shared" si="32"/>
        <v>soft.hao123.com</v>
      </c>
      <c r="C841" s="1" t="str">
        <f>B841</f>
        <v>soft.hao123.com</v>
      </c>
    </row>
    <row r="842" ht="28.8" spans="1:3">
      <c r="A842" s="6" t="s">
        <v>634</v>
      </c>
      <c r="B842" s="1" t="str">
        <f t="shared" si="32"/>
        <v>www.hao123.com/harcksafe</v>
      </c>
      <c r="C842" s="1" t="str">
        <f t="shared" si="31"/>
        <v>www.hao123.com</v>
      </c>
    </row>
    <row r="843" ht="28.8" spans="1:3">
      <c r="A843" s="6" t="s">
        <v>635</v>
      </c>
      <c r="B843" s="1" t="str">
        <f t="shared" si="32"/>
        <v>www.hao123.com/desktop</v>
      </c>
      <c r="C843" s="1" t="str">
        <f t="shared" si="31"/>
        <v>www.hao123.com</v>
      </c>
    </row>
    <row r="844" ht="28.8" spans="1:3">
      <c r="A844" s="6" t="s">
        <v>636</v>
      </c>
      <c r="B844" s="1" t="str">
        <f t="shared" si="32"/>
        <v>www.hao123.com/zhiye</v>
      </c>
      <c r="C844" s="1" t="str">
        <f t="shared" si="31"/>
        <v>www.hao123.com</v>
      </c>
    </row>
    <row r="845" spans="1:3">
      <c r="A845" s="6" t="s">
        <v>637</v>
      </c>
      <c r="B845" s="1" t="str">
        <f t="shared" si="32"/>
        <v>www.hao123.com/law</v>
      </c>
      <c r="C845" s="1" t="str">
        <f t="shared" si="31"/>
        <v>www.hao123.com</v>
      </c>
    </row>
    <row r="846" ht="28.8" spans="1:3">
      <c r="A846" s="6" t="s">
        <v>638</v>
      </c>
      <c r="B846" s="1" t="str">
        <f t="shared" si="32"/>
        <v>www.hao123.com/wendang</v>
      </c>
      <c r="C846" s="1" t="str">
        <f t="shared" si="31"/>
        <v>www.hao123.com</v>
      </c>
    </row>
    <row r="847" ht="28.8" spans="1:3">
      <c r="A847" s="6" t="s">
        <v>639</v>
      </c>
      <c r="B847" s="1" t="str">
        <f t="shared" si="32"/>
        <v>www.hao123.com/worldzh</v>
      </c>
      <c r="C847" s="1" t="str">
        <f t="shared" si="31"/>
        <v>www.hao123.com</v>
      </c>
    </row>
    <row r="848" ht="28.8" spans="1:3">
      <c r="A848" s="6" t="s">
        <v>640</v>
      </c>
      <c r="B848" s="1" t="str">
        <f t="shared" si="32"/>
        <v>www.hao123.com/aihao</v>
      </c>
      <c r="C848" s="1" t="str">
        <f t="shared" si="31"/>
        <v>www.hao123.com</v>
      </c>
    </row>
    <row r="849" ht="28.8" spans="1:3">
      <c r="A849" s="6" t="s">
        <v>641</v>
      </c>
      <c r="B849" s="1" t="str">
        <f t="shared" si="32"/>
        <v>www.hao123.com/yisiu</v>
      </c>
      <c r="C849" s="1" t="str">
        <f t="shared" si="31"/>
        <v>www.hao123.com</v>
      </c>
    </row>
    <row r="850" ht="28.8" spans="1:3">
      <c r="A850" s="6" t="s">
        <v>642</v>
      </c>
      <c r="B850" s="1" t="str">
        <f t="shared" si="32"/>
        <v>www.hao123.com/chongwu</v>
      </c>
      <c r="C850" s="1" t="str">
        <f t="shared" si="31"/>
        <v>www.hao123.com</v>
      </c>
    </row>
    <row r="851" spans="1:3">
      <c r="A851" s="6" t="s">
        <v>643</v>
      </c>
      <c r="B851" s="1" t="str">
        <f t="shared" si="32"/>
        <v>www.hao123.com/quyi</v>
      </c>
      <c r="C851" s="1" t="str">
        <f t="shared" si="31"/>
        <v>www.hao123.com</v>
      </c>
    </row>
    <row r="852" spans="1:3">
      <c r="A852" s="6" t="s">
        <v>562</v>
      </c>
      <c r="B852" s="1" t="str">
        <f t="shared" si="32"/>
        <v>pic.hao123.com/</v>
      </c>
      <c r="C852" s="1" t="str">
        <f t="shared" si="31"/>
        <v>pic.hao123.com</v>
      </c>
    </row>
    <row r="853" ht="28.8" spans="1:3">
      <c r="A853" s="6" t="s">
        <v>644</v>
      </c>
      <c r="B853" s="1" t="str">
        <f t="shared" si="32"/>
        <v>www.hao123.com/sheying</v>
      </c>
      <c r="C853" s="1" t="str">
        <f t="shared" si="31"/>
        <v>www.hao123.com</v>
      </c>
    </row>
    <row r="854" ht="28.8" spans="1:3">
      <c r="A854" s="6" t="s">
        <v>645</v>
      </c>
      <c r="B854" s="1" t="str">
        <f t="shared" si="32"/>
        <v>www.hao123.com/sheji</v>
      </c>
      <c r="C854" s="1" t="str">
        <f t="shared" si="31"/>
        <v>www.hao123.com</v>
      </c>
    </row>
    <row r="855" ht="28.8" spans="1:3">
      <c r="A855" s="6" t="s">
        <v>566</v>
      </c>
      <c r="B855" s="1" t="str">
        <f t="shared" si="32"/>
        <v>www.hao123.com/sitemap</v>
      </c>
      <c r="C855" s="1" t="str">
        <f t="shared" si="31"/>
        <v>www.hao123.com</v>
      </c>
    </row>
    <row r="856" ht="28.8" spans="1:3">
      <c r="A856" s="6" t="s">
        <v>601</v>
      </c>
      <c r="B856" s="1" t="str">
        <f t="shared" si="32"/>
        <v>www.hao123.com/navhtm_navbj</v>
      </c>
      <c r="C856" s="1" t="str">
        <f t="shared" si="31"/>
        <v>www.hao123.com</v>
      </c>
    </row>
    <row r="857" ht="28.8" spans="1:3">
      <c r="A857" s="6" t="s">
        <v>602</v>
      </c>
      <c r="B857" s="1" t="str">
        <f t="shared" si="32"/>
        <v>www.hao123.com/navhtm_navsh</v>
      </c>
      <c r="C857" s="1" t="str">
        <f t="shared" si="31"/>
        <v>www.hao123.com</v>
      </c>
    </row>
    <row r="858" ht="28.8" spans="1:3">
      <c r="A858" s="6" t="s">
        <v>603</v>
      </c>
      <c r="B858" s="1" t="str">
        <f t="shared" si="32"/>
        <v>www.hao123.com/navhtm_navgd</v>
      </c>
      <c r="C858" s="1" t="str">
        <f t="shared" si="31"/>
        <v>www.hao123.com</v>
      </c>
    </row>
    <row r="859" ht="28.8" spans="1:3">
      <c r="A859" s="6" t="s">
        <v>604</v>
      </c>
      <c r="B859" s="1" t="str">
        <f t="shared" si="32"/>
        <v>www.hao123.com/navhtm_navhub</v>
      </c>
      <c r="C859" s="1" t="str">
        <f t="shared" si="31"/>
        <v>www.hao123.com</v>
      </c>
    </row>
    <row r="860" ht="28.8" spans="1:3">
      <c r="A860" s="6" t="s">
        <v>605</v>
      </c>
      <c r="B860" s="1" t="str">
        <f t="shared" si="32"/>
        <v>www.hao123.com/navhtm_navsd</v>
      </c>
      <c r="C860" s="1" t="str">
        <f t="shared" si="31"/>
        <v>www.hao123.com</v>
      </c>
    </row>
    <row r="861" ht="28.8" spans="1:3">
      <c r="A861" s="6" t="s">
        <v>606</v>
      </c>
      <c r="B861" s="1" t="str">
        <f t="shared" si="32"/>
        <v>www.hao123.com/navhtm_navgx</v>
      </c>
      <c r="C861" s="1" t="str">
        <f t="shared" si="31"/>
        <v>www.hao123.com</v>
      </c>
    </row>
    <row r="862" ht="28.8" spans="1:3">
      <c r="A862" s="6" t="s">
        <v>607</v>
      </c>
      <c r="B862" s="1" t="str">
        <f t="shared" si="32"/>
        <v>www.hao123.com/navhtm_navhun</v>
      </c>
      <c r="C862" s="1" t="str">
        <f t="shared" si="31"/>
        <v>www.hao123.com</v>
      </c>
    </row>
    <row r="863" ht="28.8" spans="1:3">
      <c r="A863" s="6" t="s">
        <v>608</v>
      </c>
      <c r="B863" s="1" t="str">
        <f t="shared" si="32"/>
        <v>www.hao123.com/navhtm_navsc</v>
      </c>
      <c r="C863" s="1" t="str">
        <f t="shared" si="31"/>
        <v>www.hao123.com</v>
      </c>
    </row>
    <row r="864" ht="28.8" spans="1:3">
      <c r="A864" s="6" t="s">
        <v>609</v>
      </c>
      <c r="B864" s="1" t="str">
        <f t="shared" si="32"/>
        <v>www.hao123.com/navhtm_navjs</v>
      </c>
      <c r="C864" s="1" t="str">
        <f t="shared" si="31"/>
        <v>www.hao123.com</v>
      </c>
    </row>
    <row r="865" ht="28.8" spans="1:3">
      <c r="A865" s="6" t="s">
        <v>610</v>
      </c>
      <c r="B865" s="1" t="str">
        <f t="shared" si="32"/>
        <v>www.hao123.com/navhtm_navshanx</v>
      </c>
      <c r="C865" s="1" t="str">
        <f t="shared" si="31"/>
        <v>www.hao123.com</v>
      </c>
    </row>
    <row r="866" ht="28.8" spans="1:3">
      <c r="A866" s="6" t="s">
        <v>611</v>
      </c>
      <c r="B866" s="1" t="str">
        <f t="shared" si="32"/>
        <v>www.hao123.com/navhtm_navzj</v>
      </c>
      <c r="C866" s="1" t="str">
        <f t="shared" si="31"/>
        <v>www.hao123.com</v>
      </c>
    </row>
    <row r="867" ht="28.8" spans="1:3">
      <c r="A867" s="6" t="s">
        <v>612</v>
      </c>
      <c r="B867" s="1" t="str">
        <f t="shared" si="32"/>
        <v>www.hao123.com/navhtm_navhn</v>
      </c>
      <c r="C867" s="1" t="str">
        <f t="shared" si="31"/>
        <v>www.hao123.com</v>
      </c>
    </row>
    <row r="868" ht="28.8" spans="1:3">
      <c r="A868" s="6" t="s">
        <v>613</v>
      </c>
      <c r="B868" s="1" t="str">
        <f t="shared" si="32"/>
        <v>www.hao123.com/navhtm_navhb</v>
      </c>
      <c r="C868" s="1" t="str">
        <f t="shared" si="31"/>
        <v>www.hao123.com</v>
      </c>
    </row>
    <row r="869" ht="28.8" spans="1:3">
      <c r="A869" s="6" t="s">
        <v>614</v>
      </c>
      <c r="B869" s="1" t="str">
        <f t="shared" si="32"/>
        <v>www.hao123.com/navhtm_navsx</v>
      </c>
      <c r="C869" s="1" t="str">
        <f t="shared" si="31"/>
        <v>www.hao123.com</v>
      </c>
    </row>
    <row r="870" ht="28.8" spans="1:3">
      <c r="A870" s="6" t="s">
        <v>615</v>
      </c>
      <c r="B870" s="1" t="str">
        <f t="shared" si="32"/>
        <v>www.hao123.com/navhtm_navah</v>
      </c>
      <c r="C870" s="1" t="str">
        <f t="shared" si="31"/>
        <v>www.hao123.com</v>
      </c>
    </row>
    <row r="871" ht="28.8" spans="1:3">
      <c r="A871" s="6" t="s">
        <v>616</v>
      </c>
      <c r="B871" s="1" t="str">
        <f t="shared" si="32"/>
        <v>www.hao123.com/navhtm_navfj</v>
      </c>
      <c r="C871" s="1" t="str">
        <f t="shared" si="31"/>
        <v>www.hao123.com</v>
      </c>
    </row>
    <row r="872" ht="28.8" spans="1:3">
      <c r="A872" s="6" t="s">
        <v>617</v>
      </c>
      <c r="B872" s="1" t="str">
        <f t="shared" si="32"/>
        <v>www.hao123.com/navhtm_navjx</v>
      </c>
      <c r="C872" s="1" t="str">
        <f t="shared" si="31"/>
        <v>www.hao123.com</v>
      </c>
    </row>
    <row r="873" ht="28.8" spans="1:3">
      <c r="A873" s="6" t="s">
        <v>618</v>
      </c>
      <c r="B873" s="1" t="str">
        <f t="shared" si="32"/>
        <v>www.hao123.com/navhtm_navln</v>
      </c>
      <c r="C873" s="1" t="str">
        <f t="shared" si="31"/>
        <v>www.hao123.com</v>
      </c>
    </row>
    <row r="874" ht="28.8" spans="1:3">
      <c r="A874" s="6" t="s">
        <v>619</v>
      </c>
      <c r="B874" s="1" t="str">
        <f t="shared" si="32"/>
        <v>www.hao123.com/navhtm_navcq</v>
      </c>
      <c r="C874" s="1" t="str">
        <f t="shared" si="31"/>
        <v>www.hao123.com</v>
      </c>
    </row>
    <row r="875" ht="28.8" spans="1:3">
      <c r="A875" s="6" t="s">
        <v>620</v>
      </c>
      <c r="B875" s="1" t="str">
        <f t="shared" si="32"/>
        <v>www.hao123.com/navhtm_navyn</v>
      </c>
      <c r="C875" s="1" t="str">
        <f t="shared" si="31"/>
        <v>www.hao123.com</v>
      </c>
    </row>
    <row r="876" ht="28.8" spans="1:3">
      <c r="A876" s="6" t="s">
        <v>621</v>
      </c>
      <c r="B876" s="1" t="str">
        <f t="shared" si="32"/>
        <v>www.hao123.com/navhtm_navhlj</v>
      </c>
      <c r="C876" s="1" t="str">
        <f t="shared" si="31"/>
        <v>www.hao123.com</v>
      </c>
    </row>
    <row r="877" ht="28.8" spans="1:3">
      <c r="A877" s="6" t="s">
        <v>622</v>
      </c>
      <c r="B877" s="1" t="str">
        <f t="shared" si="32"/>
        <v>www.hao123.com/navhtm_navhain</v>
      </c>
      <c r="C877" s="1" t="str">
        <f t="shared" si="31"/>
        <v>www.hao123.com</v>
      </c>
    </row>
    <row r="878" ht="28.8" spans="1:3">
      <c r="A878" s="6" t="s">
        <v>623</v>
      </c>
      <c r="B878" s="1" t="str">
        <f t="shared" si="32"/>
        <v>www.hao123.com/navhtm_navgs</v>
      </c>
      <c r="C878" s="1" t="str">
        <f t="shared" si="31"/>
        <v>www.hao123.com</v>
      </c>
    </row>
    <row r="879" ht="28.8" spans="1:3">
      <c r="A879" s="6" t="s">
        <v>624</v>
      </c>
      <c r="B879" s="1" t="str">
        <f t="shared" si="32"/>
        <v>www.hao123.com/navhtm_navbj?map=1</v>
      </c>
      <c r="C879" s="1" t="str">
        <f t="shared" si="31"/>
        <v>www.hao123.com</v>
      </c>
    </row>
    <row r="880" ht="28.8" spans="1:3">
      <c r="A880" s="6" t="s">
        <v>786</v>
      </c>
      <c r="B880" s="1" t="str">
        <f t="shared" si="32"/>
        <v>www.hao123.com/zt/cltfzt#l-1491383675118</v>
      </c>
      <c r="C880" s="1" t="str">
        <f t="shared" si="31"/>
        <v>www.hao123.com</v>
      </c>
    </row>
    <row r="881" ht="28.8" spans="1:3">
      <c r="A881" s="6" t="s">
        <v>751</v>
      </c>
      <c r="B881" s="1" t="str">
        <f t="shared" si="32"/>
        <v>tuijian.hao123.com/?type=rec</v>
      </c>
      <c r="C881" s="1" t="str">
        <f t="shared" si="31"/>
        <v>tuijian.hao123.com</v>
      </c>
    </row>
    <row r="882" spans="1:3">
      <c r="A882" s="6" t="s">
        <v>1092</v>
      </c>
      <c r="B882" s="1" t="str">
        <f t="shared" si="32"/>
        <v>moe.hao123.com</v>
      </c>
      <c r="C882" s="1" t="str">
        <f t="shared" ref="C882:C885" si="33">B882</f>
        <v>moe.hao123.com</v>
      </c>
    </row>
    <row r="883" spans="1:3">
      <c r="A883" s="6" t="s">
        <v>1092</v>
      </c>
      <c r="B883" s="1" t="str">
        <f t="shared" si="32"/>
        <v>moe.hao123.com</v>
      </c>
      <c r="C883" s="1" t="str">
        <f t="shared" si="33"/>
        <v>moe.hao123.com</v>
      </c>
    </row>
    <row r="884" spans="1:3">
      <c r="A884" s="6" t="s">
        <v>1092</v>
      </c>
      <c r="B884" s="1" t="str">
        <f t="shared" si="32"/>
        <v>moe.hao123.com</v>
      </c>
      <c r="C884" s="1" t="str">
        <f t="shared" si="33"/>
        <v>moe.hao123.com</v>
      </c>
    </row>
    <row r="885" spans="1:3">
      <c r="A885" s="6" t="s">
        <v>1092</v>
      </c>
      <c r="B885" s="1" t="str">
        <f t="shared" si="32"/>
        <v>moe.hao123.com</v>
      </c>
      <c r="C885" s="1" t="str">
        <f t="shared" si="33"/>
        <v>moe.hao123.com</v>
      </c>
    </row>
    <row r="886" ht="28.8" spans="1:3">
      <c r="A886" s="6" t="s">
        <v>410</v>
      </c>
      <c r="B886" s="1" t="str">
        <f t="shared" si="32"/>
        <v>v.hao123.com/dongman/</v>
      </c>
      <c r="C886" s="1" t="str">
        <f t="shared" si="31"/>
        <v>v.hao123.com</v>
      </c>
    </row>
    <row r="887" ht="28.8" spans="1:3">
      <c r="A887" s="6" t="s">
        <v>1093</v>
      </c>
      <c r="B887" s="1" t="str">
        <f t="shared" si="32"/>
        <v>v.hao123.com/dongman/18295.htm</v>
      </c>
      <c r="C887" s="1" t="str">
        <f t="shared" si="31"/>
        <v>v.hao123.com</v>
      </c>
    </row>
    <row r="888" ht="28.8" spans="1:3">
      <c r="A888" s="6" t="s">
        <v>1093</v>
      </c>
      <c r="B888" s="1" t="str">
        <f t="shared" si="32"/>
        <v>v.hao123.com/dongman/18295.htm</v>
      </c>
      <c r="C888" s="1" t="str">
        <f t="shared" si="31"/>
        <v>v.hao123.com</v>
      </c>
    </row>
    <row r="889" ht="28.8" spans="1:3">
      <c r="A889" s="6" t="s">
        <v>1093</v>
      </c>
      <c r="B889" s="1" t="str">
        <f t="shared" si="32"/>
        <v>v.hao123.com/dongman/18295.htm</v>
      </c>
      <c r="C889" s="1" t="str">
        <f t="shared" si="31"/>
        <v>v.hao123.com</v>
      </c>
    </row>
    <row r="890" ht="28.8" spans="1:3">
      <c r="A890" s="6" t="s">
        <v>418</v>
      </c>
      <c r="B890" s="1" t="str">
        <f t="shared" si="32"/>
        <v>www.hao123.com/video/lol</v>
      </c>
      <c r="C890" s="1" t="str">
        <f t="shared" si="31"/>
        <v>www.hao123.com</v>
      </c>
    </row>
    <row r="891" ht="28.8" spans="1:3">
      <c r="A891" s="6" t="s">
        <v>418</v>
      </c>
      <c r="B891" s="1" t="str">
        <f t="shared" si="32"/>
        <v>www.hao123.com/video/lol</v>
      </c>
      <c r="C891" s="1" t="str">
        <f t="shared" si="31"/>
        <v>www.hao123.com</v>
      </c>
    </row>
    <row r="892" ht="28.8" spans="1:3">
      <c r="A892" s="6" t="s">
        <v>418</v>
      </c>
      <c r="B892" s="1" t="str">
        <f t="shared" si="32"/>
        <v>www.hao123.com/video/lol</v>
      </c>
      <c r="C892" s="1" t="str">
        <f t="shared" si="31"/>
        <v>www.hao123.com</v>
      </c>
    </row>
    <row r="893" ht="28.8" spans="1:3">
      <c r="A893" s="6" t="s">
        <v>418</v>
      </c>
      <c r="B893" s="1" t="str">
        <f t="shared" si="32"/>
        <v>www.hao123.com/video/lol</v>
      </c>
      <c r="C893" s="1" t="str">
        <f t="shared" si="31"/>
        <v>www.hao123.com</v>
      </c>
    </row>
    <row r="894" ht="28.8" spans="1:3">
      <c r="A894" s="6" t="s">
        <v>751</v>
      </c>
      <c r="B894" s="1" t="str">
        <f t="shared" si="32"/>
        <v>tuijian.hao123.com/?type=rec</v>
      </c>
      <c r="C894" s="1" t="str">
        <f t="shared" si="31"/>
        <v>tuijian.hao123.com</v>
      </c>
    </row>
    <row r="895" ht="28.8" spans="1:3">
      <c r="A895" s="6" t="s">
        <v>1094</v>
      </c>
      <c r="B895" s="1" t="str">
        <f t="shared" si="32"/>
        <v>www.hao123.com/zt/2017gk#l-1496384307123</v>
      </c>
      <c r="C895" s="1" t="str">
        <f t="shared" si="31"/>
        <v>www.hao123.com</v>
      </c>
    </row>
    <row r="896" ht="28.8" spans="1:3">
      <c r="A896" s="6" t="s">
        <v>1094</v>
      </c>
      <c r="B896" s="1" t="str">
        <f t="shared" si="32"/>
        <v>www.hao123.com/zt/2017gk#l-1496384307123</v>
      </c>
      <c r="C896" s="1" t="str">
        <f t="shared" si="31"/>
        <v>www.hao123.com</v>
      </c>
    </row>
    <row r="897" ht="28.8" spans="1:3">
      <c r="A897" s="6" t="s">
        <v>1094</v>
      </c>
      <c r="B897" s="1" t="str">
        <f t="shared" si="32"/>
        <v>www.hao123.com/zt/2017gk#l-1496384307123</v>
      </c>
      <c r="C897" s="1" t="str">
        <f t="shared" si="31"/>
        <v>www.hao123.com</v>
      </c>
    </row>
    <row r="898" ht="28.8" spans="1:3">
      <c r="A898" s="6" t="s">
        <v>932</v>
      </c>
      <c r="B898" s="1" t="str">
        <f t="shared" si="32"/>
        <v>www.hao123.com/video/fun</v>
      </c>
      <c r="C898" s="1" t="str">
        <f t="shared" si="31"/>
        <v>www.hao123.com</v>
      </c>
    </row>
    <row r="899" ht="302.4" spans="1:3">
      <c r="A899" s="6" t="s">
        <v>1095</v>
      </c>
      <c r="B899" s="1" t="str">
        <f t="shared" si="32"/>
        <v>www.hao123.com/video/news?time=1497196800&amp;read_num=15&amp;duration=03%3A44&amp;provider=ku6.com&amp;thumbnails=http%3A%2F%2Fvi0.ku6img.com%2Fdata1%2Fp6%2Fku6video%2F2017%2F6%2F12%2F8%2F1502978977234_193872625_193872625%2F301.jpg&amp;ext_params=http%3A%2F%2Fv.ku6.com%2Fshow%2FrwtOhSjIAK2YnnAKGSSnUQ...html&amp;http_src=http%3A%2F%2Fplayer.ku6.com%2Finside%2FrwtOhSjIAK2YnnAKGSSnUQ..%2Fv.swf&amp;title=%E9%A9%AC%E6%A1%B6%E8%AF%B4%EF%BC%9A%E5%B0%8F%E4%BC%99%E4%B8%BA%E6%89%93%E8%B5%8C%E7%AB%9F%E7%94%9F%E5%90%9E%E5%A4%A7%E8%9C%98%E8%9B%9B%EF%BC%81</v>
      </c>
      <c r="C899" s="1" t="str">
        <f t="shared" si="31"/>
        <v>www.hao123.com</v>
      </c>
    </row>
    <row r="900" ht="302.4" spans="1:3">
      <c r="A900" s="6" t="s">
        <v>1095</v>
      </c>
      <c r="B900" s="1" t="str">
        <f t="shared" ref="B900:B905" si="34">RIGHT(A900,LEN(A900)-7)</f>
        <v>www.hao123.com/video/news?time=1497196800&amp;read_num=15&amp;duration=03%3A44&amp;provider=ku6.com&amp;thumbnails=http%3A%2F%2Fvi0.ku6img.com%2Fdata1%2Fp6%2Fku6video%2F2017%2F6%2F12%2F8%2F1502978977234_193872625_193872625%2F301.jpg&amp;ext_params=http%3A%2F%2Fv.ku6.com%2Fshow%2FrwtOhSjIAK2YnnAKGSSnUQ...html&amp;http_src=http%3A%2F%2Fplayer.ku6.com%2Finside%2FrwtOhSjIAK2YnnAKGSSnUQ..%2Fv.swf&amp;title=%E9%A9%AC%E6%A1%B6%E8%AF%B4%EF%BC%9A%E5%B0%8F%E4%BC%99%E4%B8%BA%E6%89%93%E8%B5%8C%E7%AB%9F%E7%94%9F%E5%90%9E%E5%A4%A7%E8%9C%98%E8%9B%9B%EF%BC%81</v>
      </c>
      <c r="C900" s="1" t="str">
        <f t="shared" si="31"/>
        <v>www.hao123.com</v>
      </c>
    </row>
    <row r="901" ht="302.4" spans="1:3">
      <c r="A901" s="6" t="s">
        <v>1095</v>
      </c>
      <c r="B901" s="1" t="str">
        <f t="shared" si="34"/>
        <v>www.hao123.com/video/news?time=1497196800&amp;read_num=15&amp;duration=03%3A44&amp;provider=ku6.com&amp;thumbnails=http%3A%2F%2Fvi0.ku6img.com%2Fdata1%2Fp6%2Fku6video%2F2017%2F6%2F12%2F8%2F1502978977234_193872625_193872625%2F301.jpg&amp;ext_params=http%3A%2F%2Fv.ku6.com%2Fshow%2FrwtOhSjIAK2YnnAKGSSnUQ...html&amp;http_src=http%3A%2F%2Fplayer.ku6.com%2Finside%2FrwtOhSjIAK2YnnAKGSSnUQ..%2Fv.swf&amp;title=%E9%A9%AC%E6%A1%B6%E8%AF%B4%EF%BC%9A%E5%B0%8F%E4%BC%99%E4%B8%BA%E6%89%93%E8%B5%8C%E7%AB%9F%E7%94%9F%E5%90%9E%E5%A4%A7%E8%9C%98%E8%9B%9B%EF%BC%81</v>
      </c>
      <c r="C901" s="1" t="str">
        <f t="shared" si="31"/>
        <v>www.hao123.com</v>
      </c>
    </row>
    <row r="902" spans="1:3">
      <c r="A902" s="6" t="s">
        <v>828</v>
      </c>
      <c r="B902" s="1" t="str">
        <f t="shared" si="34"/>
        <v>www.12377.cn/</v>
      </c>
      <c r="C902" s="1" t="str">
        <f t="shared" si="31"/>
        <v>www.12377.cn</v>
      </c>
    </row>
    <row r="903" spans="1:3">
      <c r="A903" s="6" t="s">
        <v>828</v>
      </c>
      <c r="B903" s="1" t="str">
        <f t="shared" si="34"/>
        <v>www.12377.cn/</v>
      </c>
      <c r="C903" s="1" t="str">
        <f t="shared" si="31"/>
        <v>www.12377.cn</v>
      </c>
    </row>
    <row r="904" spans="1:3">
      <c r="A904" s="6" t="s">
        <v>828</v>
      </c>
      <c r="B904" s="1" t="str">
        <f t="shared" si="34"/>
        <v>www.12377.cn/</v>
      </c>
      <c r="C904" s="1" t="str">
        <f>LEFT(B904,FIND("/",B904)-1)</f>
        <v>www.12377.cn</v>
      </c>
    </row>
    <row r="905" spans="1:3">
      <c r="A905" s="7" t="s">
        <v>828</v>
      </c>
      <c r="B905" s="1" t="str">
        <f t="shared" si="34"/>
        <v>www.12377.cn/</v>
      </c>
      <c r="C905" s="1" t="str">
        <f>LEFT(B905,FIND("/",B905)-1)</f>
        <v>www.12377.cn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03"/>
  <sheetViews>
    <sheetView workbookViewId="0">
      <selection activeCell="D1" sqref="D$1:D$1048576"/>
    </sheetView>
  </sheetViews>
  <sheetFormatPr defaultColWidth="8.88888888888889" defaultRowHeight="14.4" outlineLevelCol="3"/>
  <cols>
    <col min="1" max="1" width="15.4444444444444" customWidth="1"/>
    <col min="2" max="2" width="55.1111111111111" style="1" customWidth="1"/>
    <col min="3" max="3" width="19.5555555555556" style="1" customWidth="1"/>
    <col min="4" max="4" width="19.5555555555556" customWidth="1"/>
  </cols>
  <sheetData>
    <row r="1" spans="1:4">
      <c r="A1" t="s">
        <v>1096</v>
      </c>
      <c r="C1" s="1" t="s">
        <v>2</v>
      </c>
      <c r="D1" s="1" t="s">
        <v>2</v>
      </c>
    </row>
    <row r="2" ht="28.8" spans="1:4">
      <c r="A2" s="2" t="s">
        <v>1097</v>
      </c>
      <c r="B2" s="1" t="str">
        <f>RIGHT(A2,LEN(A2)-7)</f>
        <v>www.2345.com/product/</v>
      </c>
      <c r="C2" s="1" t="str">
        <f>LEFT(B2,FIND("/",B2)-1)</f>
        <v>www.2345.com</v>
      </c>
      <c r="D2" s="1" t="s">
        <v>1098</v>
      </c>
    </row>
    <row r="3" ht="72" spans="1:4">
      <c r="A3" s="3" t="s">
        <v>1099</v>
      </c>
      <c r="B3" s="1" t="str">
        <f t="shared" ref="B3:B66" si="0">RIGHT(A3,LEN(A3)-7)</f>
        <v>bbs.2345.cn/forumdisplay.php?fid=1&amp;tid=1&amp;f=2345index#quickpost</v>
      </c>
      <c r="C3" s="1" t="str">
        <f t="shared" ref="C3:C66" si="1">LEFT(B3,FIND("/",B3)-1)</f>
        <v>bbs.2345.cn</v>
      </c>
      <c r="D3" s="1" t="s">
        <v>1100</v>
      </c>
    </row>
    <row r="4" ht="72" spans="1:4">
      <c r="A4" s="3" t="s">
        <v>1101</v>
      </c>
      <c r="B4" s="1" t="str">
        <f t="shared" si="0"/>
        <v>passport.2345.com/login.php?forward=http://www.2345.com</v>
      </c>
      <c r="C4" s="1" t="str">
        <f t="shared" si="1"/>
        <v>passport.2345.com</v>
      </c>
      <c r="D4" s="1" t="s">
        <v>1102</v>
      </c>
    </row>
    <row r="5" ht="72" spans="1:4">
      <c r="A5" s="3" t="s">
        <v>1101</v>
      </c>
      <c r="B5" s="1" t="str">
        <f t="shared" si="0"/>
        <v>passport.2345.com/login.php?forward=http://www.2345.com</v>
      </c>
      <c r="C5" s="1" t="str">
        <f t="shared" si="1"/>
        <v>passport.2345.com</v>
      </c>
      <c r="D5" s="1" t="s">
        <v>1103</v>
      </c>
    </row>
    <row r="6" ht="72" spans="1:4">
      <c r="A6" s="3" t="s">
        <v>1104</v>
      </c>
      <c r="B6" s="1" t="str">
        <f t="shared" si="0"/>
        <v>passport.2345.com/reg.php?forward=http://www.2345.com</v>
      </c>
      <c r="C6" s="1" t="str">
        <f t="shared" si="1"/>
        <v>passport.2345.com</v>
      </c>
      <c r="D6" s="1" t="s">
        <v>1105</v>
      </c>
    </row>
    <row r="7" ht="43.2" spans="1:4">
      <c r="A7" s="3" t="s">
        <v>1106</v>
      </c>
      <c r="B7" s="1" t="str">
        <f t="shared" si="0"/>
        <v>my.ie.2345.com/onlinefav/web/</v>
      </c>
      <c r="C7" s="1" t="str">
        <f t="shared" si="1"/>
        <v>my.ie.2345.com</v>
      </c>
      <c r="D7" s="1" t="s">
        <v>1107</v>
      </c>
    </row>
    <row r="8" ht="43.2" spans="1:4">
      <c r="A8" s="3" t="s">
        <v>1108</v>
      </c>
      <c r="B8" s="1" t="str">
        <f t="shared" si="0"/>
        <v>jifen.2345.com/?f=index</v>
      </c>
      <c r="C8" s="1" t="str">
        <f t="shared" si="1"/>
        <v>jifen.2345.com</v>
      </c>
      <c r="D8" s="1" t="s">
        <v>1109</v>
      </c>
    </row>
    <row r="9" ht="43.2" spans="1:4">
      <c r="A9" s="3" t="s">
        <v>1110</v>
      </c>
      <c r="B9" s="1" t="str">
        <f t="shared" si="0"/>
        <v>shouji.2345.com/?f=index</v>
      </c>
      <c r="C9" s="1" t="str">
        <f t="shared" si="1"/>
        <v>shouji.2345.com</v>
      </c>
      <c r="D9" s="1" t="s">
        <v>245</v>
      </c>
    </row>
    <row r="10" ht="43.2" spans="1:4">
      <c r="A10" s="3" t="s">
        <v>1111</v>
      </c>
      <c r="B10" s="1" t="str">
        <f t="shared" si="0"/>
        <v>passport.2345.com/?f=index</v>
      </c>
      <c r="C10" s="1" t="str">
        <f t="shared" si="1"/>
        <v>passport.2345.com</v>
      </c>
      <c r="D10" s="1" t="s">
        <v>243</v>
      </c>
    </row>
    <row r="11" ht="43.2" spans="1:4">
      <c r="A11" s="3" t="s">
        <v>1111</v>
      </c>
      <c r="B11" s="1" t="str">
        <f t="shared" si="0"/>
        <v>passport.2345.com/?f=index</v>
      </c>
      <c r="C11" s="1" t="str">
        <f t="shared" si="1"/>
        <v>passport.2345.com</v>
      </c>
      <c r="D11" s="1" t="s">
        <v>213</v>
      </c>
    </row>
    <row r="12" ht="43.2" spans="1:4">
      <c r="A12" s="3" t="s">
        <v>1106</v>
      </c>
      <c r="B12" s="1" t="str">
        <f t="shared" si="0"/>
        <v>my.ie.2345.com/onlinefav/web/</v>
      </c>
      <c r="C12" s="1" t="str">
        <f t="shared" si="1"/>
        <v>my.ie.2345.com</v>
      </c>
      <c r="D12" s="1" t="s">
        <v>23</v>
      </c>
    </row>
    <row r="13" ht="43.2" spans="1:4">
      <c r="A13" s="3" t="s">
        <v>1108</v>
      </c>
      <c r="B13" s="1" t="str">
        <f t="shared" si="0"/>
        <v>jifen.2345.com/?f=index</v>
      </c>
      <c r="C13" s="1" t="str">
        <f t="shared" si="1"/>
        <v>jifen.2345.com</v>
      </c>
      <c r="D13" s="1" t="e">
        <v>#VALUE!</v>
      </c>
    </row>
    <row r="14" ht="43.2" spans="1:4">
      <c r="A14" s="3" t="s">
        <v>1110</v>
      </c>
      <c r="B14" s="1" t="str">
        <f t="shared" si="0"/>
        <v>shouji.2345.com/?f=index</v>
      </c>
      <c r="C14" s="1" t="str">
        <f t="shared" si="1"/>
        <v>shouji.2345.com</v>
      </c>
      <c r="D14" s="1" t="s">
        <v>1112</v>
      </c>
    </row>
    <row r="15" ht="100.8" spans="1:4">
      <c r="A15" s="3" t="s">
        <v>1113</v>
      </c>
      <c r="B15" s="1" t="str">
        <f t="shared" si="0"/>
        <v>passport.2345.com/login_for_index_0327.php?action=logout&amp;forward=http://www.2345.com</v>
      </c>
      <c r="C15" s="1" t="str">
        <f t="shared" si="1"/>
        <v>passport.2345.com</v>
      </c>
      <c r="D15" s="1" t="s">
        <v>9</v>
      </c>
    </row>
    <row r="16" ht="43.2" spans="1:4">
      <c r="A16" s="3" t="s">
        <v>1111</v>
      </c>
      <c r="B16" s="1" t="str">
        <f t="shared" si="0"/>
        <v>passport.2345.com/?f=index</v>
      </c>
      <c r="C16" s="1" t="str">
        <f t="shared" si="1"/>
        <v>passport.2345.com</v>
      </c>
      <c r="D16" s="1" t="s">
        <v>19</v>
      </c>
    </row>
    <row r="17" ht="72" spans="1:4">
      <c r="A17" s="3" t="s">
        <v>1114</v>
      </c>
      <c r="B17" s="1" t="str">
        <f t="shared" si="0"/>
        <v>www.2345.com/?to=2345');clickCount('homepage');return(false);</v>
      </c>
      <c r="C17" s="1" t="str">
        <f t="shared" si="1"/>
        <v>www.2345.com</v>
      </c>
      <c r="D17" s="1" t="s">
        <v>1115</v>
      </c>
    </row>
    <row r="18" ht="43.2" spans="1:4">
      <c r="A18" s="3" t="s">
        <v>1116</v>
      </c>
      <c r="B18" s="1" t="str">
        <f t="shared" si="0"/>
        <v>www.2345.com/help/repair.htm</v>
      </c>
      <c r="C18" s="1" t="str">
        <f t="shared" si="1"/>
        <v>www.2345.com</v>
      </c>
      <c r="D18" s="1" t="s">
        <v>1117</v>
      </c>
    </row>
    <row r="19" ht="43.2" spans="1:4">
      <c r="A19" s="3" t="s">
        <v>1118</v>
      </c>
      <c r="B19" s="1" t="str">
        <f t="shared" si="0"/>
        <v>tianqi.2345.com/indexs.htm</v>
      </c>
      <c r="C19" s="1" t="str">
        <f t="shared" si="1"/>
        <v>tianqi.2345.com</v>
      </c>
      <c r="D19" s="1" t="s">
        <v>1119</v>
      </c>
    </row>
    <row r="20" ht="28.8" spans="1:4">
      <c r="A20" s="3" t="s">
        <v>504</v>
      </c>
      <c r="B20" s="1" t="str">
        <f t="shared" si="0"/>
        <v>mail.qq.com/</v>
      </c>
      <c r="C20" s="1" t="str">
        <f t="shared" si="1"/>
        <v>mail.qq.com</v>
      </c>
      <c r="D20" s="1" t="s">
        <v>1120</v>
      </c>
    </row>
    <row r="21" ht="28.8" spans="1:4">
      <c r="A21" s="3" t="s">
        <v>503</v>
      </c>
      <c r="B21" s="1" t="str">
        <f t="shared" si="0"/>
        <v>mail.sina.com.cn/</v>
      </c>
      <c r="C21" s="1" t="str">
        <f t="shared" si="1"/>
        <v>mail.sina.com.cn</v>
      </c>
      <c r="D21" s="1" t="s">
        <v>1121</v>
      </c>
    </row>
    <row r="22" ht="28.8" spans="1:4">
      <c r="A22" s="3" t="s">
        <v>484</v>
      </c>
      <c r="B22" s="1" t="str">
        <f t="shared" si="0"/>
        <v>qzone.qq.com/</v>
      </c>
      <c r="C22" s="1" t="str">
        <f t="shared" si="1"/>
        <v>qzone.qq.com</v>
      </c>
      <c r="D22" s="1" t="s">
        <v>1122</v>
      </c>
    </row>
    <row r="23" ht="28.8" spans="1:4">
      <c r="A23" s="3" t="s">
        <v>1123</v>
      </c>
      <c r="B23" s="1" t="str">
        <f t="shared" si="0"/>
        <v>www.2345.com/mail.htm</v>
      </c>
      <c r="C23" s="1" t="str">
        <f t="shared" si="1"/>
        <v>www.2345.com</v>
      </c>
      <c r="D23" s="1" t="s">
        <v>1124</v>
      </c>
    </row>
    <row r="24" ht="57.6" spans="1:4">
      <c r="A24" s="3" t="s">
        <v>1125</v>
      </c>
      <c r="B24" s="1" t="str">
        <f t="shared" si="0"/>
        <v>www.baidu.com/index.php?tn=site888_3_pg</v>
      </c>
      <c r="C24" s="1" t="str">
        <f t="shared" si="1"/>
        <v>www.baidu.com</v>
      </c>
      <c r="D24" s="1" t="s">
        <v>664</v>
      </c>
    </row>
    <row r="25" ht="28.8" spans="1:4">
      <c r="A25" s="3" t="s">
        <v>663</v>
      </c>
      <c r="B25" s="1" t="str">
        <f t="shared" si="0"/>
        <v>news.baidu.com</v>
      </c>
      <c r="C25" s="1" t="e">
        <f t="shared" si="1"/>
        <v>#VALUE!</v>
      </c>
      <c r="D25" s="1" t="s">
        <v>665</v>
      </c>
    </row>
    <row r="26" ht="28.8" spans="1:4">
      <c r="A26" s="3" t="s">
        <v>659</v>
      </c>
      <c r="B26" s="1" t="str">
        <f t="shared" si="0"/>
        <v>music.baidu.com</v>
      </c>
      <c r="C26" s="1" t="e">
        <f t="shared" si="1"/>
        <v>#VALUE!</v>
      </c>
      <c r="D26" s="1" t="s">
        <v>666</v>
      </c>
    </row>
    <row r="27" ht="28.8" spans="1:4">
      <c r="A27" s="3" t="s">
        <v>1126</v>
      </c>
      <c r="B27" s="1" t="str">
        <f t="shared" si="0"/>
        <v>kan.2345.com/</v>
      </c>
      <c r="C27" s="1" t="str">
        <f t="shared" si="1"/>
        <v>kan.2345.com</v>
      </c>
      <c r="D27" s="1" t="s">
        <v>684</v>
      </c>
    </row>
    <row r="28" ht="28.8" spans="1:4">
      <c r="A28" s="3" t="s">
        <v>14</v>
      </c>
      <c r="B28" s="1" t="str">
        <f t="shared" si="0"/>
        <v>image.baidu.com</v>
      </c>
      <c r="C28" s="1" t="e">
        <f t="shared" si="1"/>
        <v>#VALUE!</v>
      </c>
      <c r="D28" s="1" t="s">
        <v>668</v>
      </c>
    </row>
    <row r="29" ht="43.2" spans="1:4">
      <c r="A29" s="3" t="s">
        <v>1127</v>
      </c>
      <c r="B29" s="1" t="str">
        <f t="shared" si="0"/>
        <v>tieba.baidu.com/index.html</v>
      </c>
      <c r="C29" s="1" t="str">
        <f t="shared" si="1"/>
        <v>tieba.baidu.com</v>
      </c>
      <c r="D29" s="1" t="s">
        <v>672</v>
      </c>
    </row>
    <row r="30" ht="28.8" spans="1:4">
      <c r="A30" s="3" t="s">
        <v>18</v>
      </c>
      <c r="B30" s="1" t="str">
        <f t="shared" si="0"/>
        <v>map.baidu.com/</v>
      </c>
      <c r="C30" s="1" t="str">
        <f t="shared" si="1"/>
        <v>map.baidu.com</v>
      </c>
      <c r="D30" s="1" t="s">
        <v>670</v>
      </c>
    </row>
    <row r="31" ht="57.6" spans="1:4">
      <c r="A31" s="3" t="s">
        <v>1128</v>
      </c>
      <c r="B31" s="1" t="str">
        <f t="shared" si="0"/>
        <v>ai.taobao.com?pid=mm_12351394_2325537_30600919</v>
      </c>
      <c r="C31" s="1" t="e">
        <f t="shared" si="1"/>
        <v>#VALUE!</v>
      </c>
      <c r="D31" s="1" t="s">
        <v>676</v>
      </c>
    </row>
    <row r="32" ht="28.8" spans="1:4">
      <c r="A32" s="3" t="s">
        <v>662</v>
      </c>
      <c r="B32" s="1" t="str">
        <f t="shared" si="0"/>
        <v>zhidao.baidu.com</v>
      </c>
      <c r="C32" s="1" t="e">
        <f t="shared" si="1"/>
        <v>#VALUE!</v>
      </c>
      <c r="D32" s="1" t="s">
        <v>682</v>
      </c>
    </row>
    <row r="33" ht="43.2" spans="1:4">
      <c r="A33" s="3" t="s">
        <v>1129</v>
      </c>
      <c r="B33" s="1" t="str">
        <f t="shared" si="0"/>
        <v>lvyou.2345.com/jipiao.html?2345dh</v>
      </c>
      <c r="C33" s="1" t="str">
        <f t="shared" si="1"/>
        <v>lvyou.2345.com</v>
      </c>
      <c r="D33" s="1" t="s">
        <v>678</v>
      </c>
    </row>
    <row r="34" ht="57.6" spans="1:4">
      <c r="A34" s="3" t="s">
        <v>1125</v>
      </c>
      <c r="B34" s="1" t="str">
        <f t="shared" si="0"/>
        <v>www.baidu.com/index.php?tn=site888_3_pg</v>
      </c>
      <c r="C34" s="1" t="str">
        <f t="shared" si="1"/>
        <v>www.baidu.com</v>
      </c>
      <c r="D34" s="1" t="s">
        <v>680</v>
      </c>
    </row>
    <row r="35" ht="244.8" spans="1:4">
      <c r="A35" s="3" t="s">
        <v>1130</v>
      </c>
      <c r="B35" s="1" t="str">
        <f t="shared" si="0"/>
        <v>s.click.taobao.com/t?e=m%3D2%26s%3DUlJnLJJ19twcQipKwQzePCperVdZeJvipRe%2F8jaAHcgYX8TY%2BNEwd7WDUFdkr%2BYVr8hK%2FDw%2Bbm1zjTpHnJi8xpgaA8rsvgBFfmblZfECEiBT94EDDR6L5b0CYBEjBf0rLxRPKN2FDAck%2FCKKDVvEs8hC7k91emiMomfkDJRs%2BhU%3D</v>
      </c>
      <c r="C35" s="1" t="str">
        <f t="shared" si="1"/>
        <v>s.click.taobao.com</v>
      </c>
      <c r="D35" s="1" t="s">
        <v>674</v>
      </c>
    </row>
    <row r="36" ht="28.8" spans="1:4">
      <c r="A36" s="3" t="s">
        <v>1131</v>
      </c>
      <c r="B36" s="1" t="str">
        <f t="shared" si="0"/>
        <v>ie.2345.com/?dh-wzt</v>
      </c>
      <c r="C36" s="1" t="str">
        <f t="shared" si="1"/>
        <v>ie.2345.com</v>
      </c>
      <c r="D36" s="1" t="s">
        <v>147</v>
      </c>
    </row>
    <row r="37" ht="43.2" spans="1:4">
      <c r="A37" s="3" t="s">
        <v>1132</v>
      </c>
      <c r="B37" s="1" t="str">
        <f t="shared" si="0"/>
        <v>www.tuniu.com/flight/?p=25148</v>
      </c>
      <c r="C37" s="1" t="str">
        <f t="shared" si="1"/>
        <v>www.tuniu.com</v>
      </c>
      <c r="D37" s="1" t="s">
        <v>162</v>
      </c>
    </row>
    <row r="38" ht="43.2" spans="1:4">
      <c r="A38" s="3" t="s">
        <v>1133</v>
      </c>
      <c r="B38" s="1" t="str">
        <f t="shared" si="0"/>
        <v>www.tuniu.com/abroad/?p=25148</v>
      </c>
      <c r="C38" s="1" t="str">
        <f t="shared" si="1"/>
        <v>www.tuniu.com</v>
      </c>
      <c r="D38" s="1" t="s">
        <v>269</v>
      </c>
    </row>
    <row r="39" ht="43.2" spans="1:4">
      <c r="A39" s="3" t="s">
        <v>1134</v>
      </c>
      <c r="B39" s="1" t="str">
        <f t="shared" si="0"/>
        <v>hotel.tuniu.com/?p=25148</v>
      </c>
      <c r="C39" s="1" t="str">
        <f t="shared" si="1"/>
        <v>hotel.tuniu.com</v>
      </c>
      <c r="D39" s="1" t="s">
        <v>738</v>
      </c>
    </row>
    <row r="40" ht="43.2" spans="1:4">
      <c r="A40" s="3" t="s">
        <v>1135</v>
      </c>
      <c r="B40" s="1" t="str">
        <f t="shared" si="0"/>
        <v>temai.tuniu.com/?p=25148</v>
      </c>
      <c r="C40" s="1" t="str">
        <f t="shared" si="1"/>
        <v>temai.tuniu.com</v>
      </c>
      <c r="D40" s="1" t="s">
        <v>71</v>
      </c>
    </row>
    <row r="41" ht="43.2" spans="1:4">
      <c r="A41" s="3" t="s">
        <v>1136</v>
      </c>
      <c r="B41" s="1" t="str">
        <f t="shared" si="0"/>
        <v>www.tuniu.com/around/?p=25148</v>
      </c>
      <c r="C41" s="1" t="str">
        <f t="shared" si="1"/>
        <v>www.tuniu.com</v>
      </c>
      <c r="D41" s="1" t="s">
        <v>235</v>
      </c>
    </row>
    <row r="42" ht="43.2" spans="1:4">
      <c r="A42" s="3" t="s">
        <v>1137</v>
      </c>
      <c r="B42" s="1" t="str">
        <f t="shared" si="0"/>
        <v>menpiao.tuniu.com/?p=25148</v>
      </c>
      <c r="C42" s="1" t="str">
        <f t="shared" si="1"/>
        <v>menpiao.tuniu.com</v>
      </c>
      <c r="D42" s="1" t="s">
        <v>150</v>
      </c>
    </row>
    <row r="43" ht="28.8" spans="1:4">
      <c r="A43" s="3" t="s">
        <v>1138</v>
      </c>
      <c r="B43" s="1" t="str">
        <f t="shared" si="0"/>
        <v>www.2345.com/gov.htm</v>
      </c>
      <c r="C43" s="1" t="str">
        <f t="shared" si="1"/>
        <v>www.2345.com</v>
      </c>
      <c r="D43" s="1" t="s">
        <v>75</v>
      </c>
    </row>
    <row r="44" ht="28.8" spans="1:4">
      <c r="A44" s="3" t="s">
        <v>699</v>
      </c>
      <c r="B44" s="1" t="str">
        <f t="shared" si="0"/>
        <v>www.people.com.cn/</v>
      </c>
      <c r="C44" s="1" t="str">
        <f t="shared" si="1"/>
        <v>www.people.com.cn</v>
      </c>
      <c r="D44" s="1" t="s">
        <v>164</v>
      </c>
    </row>
    <row r="45" ht="28.8" spans="1:4">
      <c r="A45" s="3" t="s">
        <v>700</v>
      </c>
      <c r="B45" s="1" t="str">
        <f t="shared" si="0"/>
        <v>www.xinhuanet.com/</v>
      </c>
      <c r="C45" s="1" t="str">
        <f t="shared" si="1"/>
        <v>www.xinhuanet.com</v>
      </c>
      <c r="D45" s="1" t="s">
        <v>1139</v>
      </c>
    </row>
    <row r="46" ht="28.8" spans="1:4">
      <c r="A46" s="3" t="s">
        <v>701</v>
      </c>
      <c r="B46" s="1" t="str">
        <f t="shared" si="0"/>
        <v>www.cctv.com/</v>
      </c>
      <c r="C46" s="1" t="str">
        <f t="shared" si="1"/>
        <v>www.cctv.com</v>
      </c>
      <c r="D46" s="1" t="s">
        <v>1140</v>
      </c>
    </row>
    <row r="47" ht="28.8" spans="1:4">
      <c r="A47" s="3" t="s">
        <v>710</v>
      </c>
      <c r="B47" s="1" t="str">
        <f t="shared" si="0"/>
        <v>www.cac.gov.cn/</v>
      </c>
      <c r="C47" s="1" t="str">
        <f t="shared" si="1"/>
        <v>www.cac.gov.cn</v>
      </c>
      <c r="D47" s="1" t="s">
        <v>37</v>
      </c>
    </row>
    <row r="48" ht="28.8" spans="1:4">
      <c r="A48" s="3" t="s">
        <v>702</v>
      </c>
      <c r="B48" s="1" t="str">
        <f t="shared" si="0"/>
        <v>www.cri.cn/</v>
      </c>
      <c r="C48" s="1" t="str">
        <f t="shared" si="1"/>
        <v>www.cri.cn</v>
      </c>
      <c r="D48" s="1" t="s">
        <v>1141</v>
      </c>
    </row>
    <row r="49" ht="28.8" spans="1:4">
      <c r="A49" s="3" t="s">
        <v>704</v>
      </c>
      <c r="B49" s="1" t="str">
        <f t="shared" si="0"/>
        <v>www.china.com.cn/</v>
      </c>
      <c r="C49" s="1" t="str">
        <f t="shared" si="1"/>
        <v>www.china.com.cn</v>
      </c>
      <c r="D49" s="1" t="s">
        <v>1142</v>
      </c>
    </row>
    <row r="50" ht="28.8" spans="1:4">
      <c r="A50" s="3" t="s">
        <v>703</v>
      </c>
      <c r="B50" s="1" t="str">
        <f t="shared" si="0"/>
        <v>cn.chinadaily.com.cn/</v>
      </c>
      <c r="C50" s="1" t="str">
        <f t="shared" si="1"/>
        <v>cn.chinadaily.com.cn</v>
      </c>
      <c r="D50" s="1" t="s">
        <v>45</v>
      </c>
    </row>
    <row r="51" ht="28.8" spans="1:4">
      <c r="A51" s="3" t="s">
        <v>706</v>
      </c>
      <c r="B51" s="1" t="str">
        <f t="shared" si="0"/>
        <v>www.gmw.cn/</v>
      </c>
      <c r="C51" s="1" t="str">
        <f t="shared" si="1"/>
        <v>www.gmw.cn</v>
      </c>
      <c r="D51" s="1" t="s">
        <v>1143</v>
      </c>
    </row>
    <row r="52" ht="28.8" spans="1:4">
      <c r="A52" s="3" t="s">
        <v>709</v>
      </c>
      <c r="B52" s="1" t="str">
        <f t="shared" si="0"/>
        <v>www.youth.cn/</v>
      </c>
      <c r="C52" s="1" t="str">
        <f t="shared" si="1"/>
        <v>www.youth.cn</v>
      </c>
      <c r="D52" s="1" t="s">
        <v>133</v>
      </c>
    </row>
    <row r="53" ht="28.8" spans="1:4">
      <c r="A53" s="3" t="s">
        <v>707</v>
      </c>
      <c r="B53" s="1" t="str">
        <f t="shared" si="0"/>
        <v>www.cnr.cn/</v>
      </c>
      <c r="C53" s="1" t="str">
        <f t="shared" si="1"/>
        <v>www.cnr.cn</v>
      </c>
      <c r="D53" s="1" t="s">
        <v>53</v>
      </c>
    </row>
    <row r="54" ht="28.8" spans="1:4">
      <c r="A54" s="3" t="s">
        <v>708</v>
      </c>
      <c r="B54" s="1" t="str">
        <f t="shared" si="0"/>
        <v>www.qstheory.cn/</v>
      </c>
      <c r="C54" s="1" t="str">
        <f t="shared" si="1"/>
        <v>www.qstheory.cn</v>
      </c>
      <c r="D54" s="1" t="s">
        <v>131</v>
      </c>
    </row>
    <row r="55" ht="28.8" spans="1:4">
      <c r="A55" s="3" t="s">
        <v>705</v>
      </c>
      <c r="B55" s="1" t="str">
        <f t="shared" si="0"/>
        <v>www.ce.cn/</v>
      </c>
      <c r="C55" s="1" t="str">
        <f t="shared" si="1"/>
        <v>www.ce.cn</v>
      </c>
      <c r="D55" s="1" t="s">
        <v>7</v>
      </c>
    </row>
    <row r="56" ht="28.8" spans="1:4">
      <c r="A56" s="3" t="s">
        <v>1138</v>
      </c>
      <c r="B56" s="1" t="str">
        <f t="shared" si="0"/>
        <v>www.2345.com/gov.htm</v>
      </c>
      <c r="C56" s="1" t="str">
        <f t="shared" si="1"/>
        <v>www.2345.com</v>
      </c>
      <c r="D56" s="1" t="s">
        <v>11</v>
      </c>
    </row>
    <row r="57" ht="28.8" spans="1:4">
      <c r="A57" s="3" t="s">
        <v>420</v>
      </c>
      <c r="B57" s="1" t="str">
        <f t="shared" si="0"/>
        <v>news.sina.com.cn/</v>
      </c>
      <c r="C57" s="1" t="str">
        <f t="shared" si="1"/>
        <v>news.sina.com.cn</v>
      </c>
      <c r="D57" s="1" t="s">
        <v>13</v>
      </c>
    </row>
    <row r="58" ht="28.8" spans="1:4">
      <c r="A58" s="3" t="s">
        <v>433</v>
      </c>
      <c r="B58" s="1" t="str">
        <f t="shared" si="0"/>
        <v>sports.sina.com.cn/</v>
      </c>
      <c r="C58" s="1" t="str">
        <f t="shared" si="1"/>
        <v>sports.sina.com.cn</v>
      </c>
      <c r="D58" s="1" t="s">
        <v>15</v>
      </c>
    </row>
    <row r="59" ht="28.8" spans="1:4">
      <c r="A59" s="3" t="s">
        <v>532</v>
      </c>
      <c r="B59" s="1" t="str">
        <f t="shared" si="0"/>
        <v>finance.sina.com.cn/</v>
      </c>
      <c r="C59" s="1" t="str">
        <f t="shared" si="1"/>
        <v>finance.sina.com.cn</v>
      </c>
      <c r="D59" s="1" t="s">
        <v>1144</v>
      </c>
    </row>
    <row r="60" ht="28.8" spans="1:4">
      <c r="A60" s="3" t="s">
        <v>824</v>
      </c>
      <c r="B60" s="1" t="str">
        <f t="shared" si="0"/>
        <v>mil.news.sina.com.cn/</v>
      </c>
      <c r="C60" s="1" t="str">
        <f t="shared" si="1"/>
        <v>mil.news.sina.com.cn</v>
      </c>
      <c r="D60" s="1" t="s">
        <v>152</v>
      </c>
    </row>
    <row r="61" ht="57.6" spans="1:4">
      <c r="A61" s="3" t="s">
        <v>1145</v>
      </c>
      <c r="B61" s="1" t="str">
        <f t="shared" si="0"/>
        <v>weibo.com/?c=spr_sinamkt_buy_2345rc_weibo_t001</v>
      </c>
      <c r="C61" s="1" t="str">
        <f t="shared" si="1"/>
        <v>weibo.com</v>
      </c>
      <c r="D61" s="1" t="s">
        <v>55</v>
      </c>
    </row>
    <row r="62" ht="28.8" spans="1:4">
      <c r="A62" s="3" t="s">
        <v>498</v>
      </c>
      <c r="B62" s="1" t="str">
        <f t="shared" si="0"/>
        <v>auto.sina.com.cn/</v>
      </c>
      <c r="C62" s="1" t="str">
        <f t="shared" si="1"/>
        <v>auto.sina.com.cn</v>
      </c>
      <c r="D62" s="1" t="s">
        <v>1146</v>
      </c>
    </row>
    <row r="63" ht="28.8" spans="1:4">
      <c r="A63" s="3" t="s">
        <v>422</v>
      </c>
      <c r="B63" s="1" t="str">
        <f t="shared" si="0"/>
        <v>news.sohu.com/</v>
      </c>
      <c r="C63" s="1" t="str">
        <f t="shared" si="1"/>
        <v>news.sohu.com</v>
      </c>
      <c r="D63" s="1" t="s">
        <v>293</v>
      </c>
    </row>
    <row r="64" ht="28.8" spans="1:4">
      <c r="A64" s="3" t="s">
        <v>1147</v>
      </c>
      <c r="B64" s="1" t="str">
        <f t="shared" si="0"/>
        <v>tv.sohu.com/</v>
      </c>
      <c r="C64" s="1" t="str">
        <f t="shared" si="1"/>
        <v>tv.sohu.com</v>
      </c>
      <c r="D64" s="1" t="s">
        <v>295</v>
      </c>
    </row>
    <row r="65" ht="28.8" spans="1:4">
      <c r="A65" s="3" t="s">
        <v>435</v>
      </c>
      <c r="B65" s="1" t="str">
        <f t="shared" si="0"/>
        <v>sports.sohu.com/</v>
      </c>
      <c r="C65" s="1" t="str">
        <f t="shared" si="1"/>
        <v>sports.sohu.com</v>
      </c>
      <c r="D65" s="1" t="s">
        <v>119</v>
      </c>
    </row>
    <row r="66" ht="28.8" spans="1:4">
      <c r="A66" s="3" t="s">
        <v>1148</v>
      </c>
      <c r="B66" s="1" t="str">
        <f t="shared" si="0"/>
        <v>auto.sohu.com/</v>
      </c>
      <c r="C66" s="1" t="str">
        <f t="shared" si="1"/>
        <v>auto.sohu.com</v>
      </c>
      <c r="D66" s="1" t="s">
        <v>297</v>
      </c>
    </row>
    <row r="67" ht="28.8" spans="1:4">
      <c r="A67" s="3" t="s">
        <v>1149</v>
      </c>
      <c r="B67" s="1" t="str">
        <f t="shared" ref="B67:B130" si="2">RIGHT(A67,LEN(A67)-7)</f>
        <v>yule.sohu.com/</v>
      </c>
      <c r="C67" s="1" t="str">
        <f t="shared" ref="C67:C130" si="3">LEFT(B67,FIND("/",B67)-1)</f>
        <v>yule.sohu.com</v>
      </c>
      <c r="D67" s="1" t="s">
        <v>301</v>
      </c>
    </row>
    <row r="68" ht="28.8" spans="1:4">
      <c r="A68" s="3" t="s">
        <v>430</v>
      </c>
      <c r="B68" s="1" t="str">
        <f t="shared" si="2"/>
        <v>news.ifeng.com/mil/</v>
      </c>
      <c r="C68" s="1" t="str">
        <f t="shared" si="3"/>
        <v>news.ifeng.com</v>
      </c>
      <c r="D68" s="1" t="s">
        <v>299</v>
      </c>
    </row>
    <row r="69" ht="28.8" spans="1:4">
      <c r="A69" s="3" t="s">
        <v>1150</v>
      </c>
      <c r="B69" s="1" t="str">
        <f t="shared" si="2"/>
        <v>news.ifeng.com/</v>
      </c>
      <c r="C69" s="1" t="str">
        <f t="shared" si="3"/>
        <v>news.ifeng.com</v>
      </c>
      <c r="D69" s="1" t="s">
        <v>1151</v>
      </c>
    </row>
    <row r="70" ht="43.2" spans="1:4">
      <c r="A70" s="3" t="s">
        <v>1152</v>
      </c>
      <c r="B70" s="1" t="str">
        <f t="shared" si="2"/>
        <v>v.ifeng.com/#_v_2345dhmz</v>
      </c>
      <c r="C70" s="1" t="str">
        <f t="shared" si="3"/>
        <v>v.ifeng.com</v>
      </c>
      <c r="D70" s="1" t="s">
        <v>1153</v>
      </c>
    </row>
    <row r="71" ht="28.8" spans="1:4">
      <c r="A71" s="3" t="s">
        <v>1154</v>
      </c>
      <c r="B71" s="1" t="str">
        <f t="shared" si="2"/>
        <v>v.ifeng.com/live/</v>
      </c>
      <c r="C71" s="1" t="str">
        <f t="shared" si="3"/>
        <v>v.ifeng.com</v>
      </c>
      <c r="D71" s="1" t="s">
        <v>1155</v>
      </c>
    </row>
    <row r="72" ht="28.8" spans="1:4">
      <c r="A72" s="3" t="s">
        <v>1156</v>
      </c>
      <c r="B72" s="1" t="str">
        <f t="shared" si="2"/>
        <v>phtv.ifeng.com/</v>
      </c>
      <c r="C72" s="1" t="str">
        <f t="shared" si="3"/>
        <v>phtv.ifeng.com</v>
      </c>
      <c r="D72" s="1" t="s">
        <v>1157</v>
      </c>
    </row>
    <row r="73" ht="28.8" spans="1:4">
      <c r="A73" s="3" t="s">
        <v>1158</v>
      </c>
      <c r="B73" s="1" t="str">
        <f t="shared" si="2"/>
        <v>ent.ifeng.com/</v>
      </c>
      <c r="C73" s="1" t="str">
        <f t="shared" si="3"/>
        <v>ent.ifeng.com</v>
      </c>
      <c r="D73" s="1" t="s">
        <v>79</v>
      </c>
    </row>
    <row r="74" ht="28.8" spans="1:4">
      <c r="A74" s="3" t="s">
        <v>1159</v>
      </c>
      <c r="B74" s="1" t="str">
        <f t="shared" si="2"/>
        <v>news.qq.com/</v>
      </c>
      <c r="C74" s="1" t="str">
        <f t="shared" si="3"/>
        <v>news.qq.com</v>
      </c>
      <c r="D74" s="1" t="s">
        <v>1160</v>
      </c>
    </row>
    <row r="75" ht="28.8" spans="1:4">
      <c r="A75" s="3" t="s">
        <v>484</v>
      </c>
      <c r="B75" s="1" t="str">
        <f t="shared" si="2"/>
        <v>qzone.qq.com/</v>
      </c>
      <c r="C75" s="1" t="str">
        <f t="shared" si="3"/>
        <v>qzone.qq.com</v>
      </c>
      <c r="D75" s="1" t="s">
        <v>1161</v>
      </c>
    </row>
    <row r="76" ht="28.8" spans="1:4">
      <c r="A76" s="3" t="s">
        <v>405</v>
      </c>
      <c r="B76" s="1" t="str">
        <f t="shared" si="2"/>
        <v>v.qq.com/</v>
      </c>
      <c r="C76" s="1" t="str">
        <f t="shared" si="3"/>
        <v>v.qq.com</v>
      </c>
      <c r="D76" s="1" t="s">
        <v>1162</v>
      </c>
    </row>
    <row r="77" ht="28.8" spans="1:4">
      <c r="A77" s="3" t="s">
        <v>504</v>
      </c>
      <c r="B77" s="1" t="str">
        <f t="shared" si="2"/>
        <v>mail.qq.com/</v>
      </c>
      <c r="C77" s="1" t="str">
        <f t="shared" si="3"/>
        <v>mail.qq.com</v>
      </c>
      <c r="D77" s="1" t="s">
        <v>1163</v>
      </c>
    </row>
    <row r="78" ht="28.8" spans="1:4">
      <c r="A78" s="3" t="s">
        <v>1164</v>
      </c>
      <c r="B78" s="1" t="str">
        <f t="shared" si="2"/>
        <v>sports.qq.com/nba/</v>
      </c>
      <c r="C78" s="1" t="str">
        <f t="shared" si="3"/>
        <v>sports.qq.com</v>
      </c>
      <c r="D78" s="1" t="s">
        <v>87</v>
      </c>
    </row>
    <row r="79" ht="28.8" spans="1:4">
      <c r="A79" s="3" t="s">
        <v>8</v>
      </c>
      <c r="B79" s="1" t="str">
        <f t="shared" si="2"/>
        <v>tieba.baidu.com/</v>
      </c>
      <c r="C79" s="1" t="str">
        <f t="shared" si="3"/>
        <v>tieba.baidu.com</v>
      </c>
      <c r="D79" s="1" t="s">
        <v>1165</v>
      </c>
    </row>
    <row r="80" ht="28.8" spans="1:4">
      <c r="A80" s="3" t="s">
        <v>404</v>
      </c>
      <c r="B80" s="1" t="str">
        <f t="shared" si="2"/>
        <v>v.baidu.com/</v>
      </c>
      <c r="C80" s="1" t="str">
        <f t="shared" si="3"/>
        <v>v.baidu.com</v>
      </c>
      <c r="D80" s="1" t="s">
        <v>1166</v>
      </c>
    </row>
    <row r="81" ht="28.8" spans="1:4">
      <c r="A81" s="3" t="s">
        <v>1167</v>
      </c>
      <c r="B81" s="1" t="str">
        <f t="shared" si="2"/>
        <v>news.baidu.com/?</v>
      </c>
      <c r="C81" s="1" t="str">
        <f t="shared" si="3"/>
        <v>news.baidu.com</v>
      </c>
      <c r="D81" s="1" t="s">
        <v>85</v>
      </c>
    </row>
    <row r="82" ht="28.8" spans="1:4">
      <c r="A82" s="3" t="s">
        <v>10</v>
      </c>
      <c r="B82" s="1" t="str">
        <f t="shared" si="2"/>
        <v>zhidao.baidu.com/</v>
      </c>
      <c r="C82" s="1" t="str">
        <f t="shared" si="3"/>
        <v>zhidao.baidu.com</v>
      </c>
      <c r="D82" s="1" t="s">
        <v>101</v>
      </c>
    </row>
    <row r="83" ht="28.8" spans="1:4">
      <c r="A83" s="3" t="s">
        <v>12</v>
      </c>
      <c r="B83" s="1" t="str">
        <f t="shared" si="2"/>
        <v>music.baidu.com/</v>
      </c>
      <c r="C83" s="1" t="str">
        <f t="shared" si="3"/>
        <v>music.baidu.com</v>
      </c>
      <c r="D83" s="1" t="s">
        <v>89</v>
      </c>
    </row>
    <row r="84" ht="28.8" spans="1:4">
      <c r="A84" s="3" t="s">
        <v>1168</v>
      </c>
      <c r="B84" s="1" t="str">
        <f t="shared" si="2"/>
        <v>image.baidu.com/?</v>
      </c>
      <c r="C84" s="1" t="str">
        <f t="shared" si="3"/>
        <v>image.baidu.com</v>
      </c>
      <c r="D84" s="1" t="s">
        <v>115</v>
      </c>
    </row>
    <row r="85" ht="28.8" spans="1:4">
      <c r="A85" s="3" t="s">
        <v>1169</v>
      </c>
      <c r="B85" s="1" t="str">
        <f t="shared" si="2"/>
        <v>email.163.com/</v>
      </c>
      <c r="C85" s="1" t="str">
        <f t="shared" si="3"/>
        <v>email.163.com</v>
      </c>
      <c r="D85" s="1" t="s">
        <v>105</v>
      </c>
    </row>
    <row r="86" ht="28.8" spans="1:4">
      <c r="A86" s="3" t="s">
        <v>423</v>
      </c>
      <c r="B86" s="1" t="str">
        <f t="shared" si="2"/>
        <v>news.163.com/</v>
      </c>
      <c r="C86" s="1" t="str">
        <f t="shared" si="3"/>
        <v>news.163.com</v>
      </c>
      <c r="D86" s="1" t="s">
        <v>1170</v>
      </c>
    </row>
    <row r="87" ht="28.8" spans="1:4">
      <c r="A87" s="3" t="s">
        <v>1171</v>
      </c>
      <c r="B87" s="1" t="str">
        <f t="shared" si="2"/>
        <v>sports.163.com/</v>
      </c>
      <c r="C87" s="1" t="str">
        <f t="shared" si="3"/>
        <v>sports.163.com</v>
      </c>
      <c r="D87" s="1" t="s">
        <v>206</v>
      </c>
    </row>
    <row r="88" ht="28.8" spans="1:4">
      <c r="A88" s="3" t="s">
        <v>1172</v>
      </c>
      <c r="B88" s="1" t="str">
        <f t="shared" si="2"/>
        <v>love.163.com/</v>
      </c>
      <c r="C88" s="1" t="str">
        <f t="shared" si="3"/>
        <v>love.163.com</v>
      </c>
      <c r="D88" s="1" t="s">
        <v>1173</v>
      </c>
    </row>
    <row r="89" ht="28.8" spans="1:4">
      <c r="A89" s="3" t="s">
        <v>1174</v>
      </c>
      <c r="B89" s="1" t="str">
        <f t="shared" si="2"/>
        <v>www.icbc.com.cn/icbc/</v>
      </c>
      <c r="C89" s="1" t="str">
        <f t="shared" si="3"/>
        <v>www.icbc.com.cn</v>
      </c>
      <c r="D89" s="1" t="s">
        <v>1175</v>
      </c>
    </row>
    <row r="90" ht="28.8" spans="1:4">
      <c r="A90" s="3" t="s">
        <v>554</v>
      </c>
      <c r="B90" s="1" t="str">
        <f t="shared" si="2"/>
        <v>www.ccb.com/</v>
      </c>
      <c r="C90" s="1" t="str">
        <f t="shared" si="3"/>
        <v>www.ccb.com</v>
      </c>
      <c r="D90" s="1" t="s">
        <v>1176</v>
      </c>
    </row>
    <row r="91" ht="28.8" spans="1:4">
      <c r="A91" s="3" t="s">
        <v>556</v>
      </c>
      <c r="B91" s="1" t="str">
        <f t="shared" si="2"/>
        <v>www.boc.cn/</v>
      </c>
      <c r="C91" s="1" t="str">
        <f t="shared" si="3"/>
        <v>www.boc.cn</v>
      </c>
      <c r="D91" s="1" t="s">
        <v>1177</v>
      </c>
    </row>
    <row r="92" ht="28.8" spans="1:4">
      <c r="A92" s="3" t="s">
        <v>555</v>
      </c>
      <c r="B92" s="1" t="str">
        <f t="shared" si="2"/>
        <v>www.abchina.com/</v>
      </c>
      <c r="C92" s="1" t="str">
        <f t="shared" si="3"/>
        <v>www.abchina.com</v>
      </c>
      <c r="D92" s="1" t="s">
        <v>1178</v>
      </c>
    </row>
    <row r="93" ht="28.8" spans="1:4">
      <c r="A93" s="3" t="s">
        <v>558</v>
      </c>
      <c r="B93" s="1" t="str">
        <f t="shared" si="2"/>
        <v>www.cmbchina.com/</v>
      </c>
      <c r="C93" s="1" t="str">
        <f t="shared" si="3"/>
        <v>www.cmbchina.com</v>
      </c>
      <c r="D93" s="1" t="s">
        <v>93</v>
      </c>
    </row>
    <row r="94" ht="28.8" spans="1:4">
      <c r="A94" s="3" t="s">
        <v>557</v>
      </c>
      <c r="B94" s="1" t="str">
        <f t="shared" si="2"/>
        <v>www.bankcomm.com/</v>
      </c>
      <c r="C94" s="1" t="str">
        <f t="shared" si="3"/>
        <v>www.bankcomm.com</v>
      </c>
      <c r="D94" s="1" t="s">
        <v>1179</v>
      </c>
    </row>
    <row r="95" ht="28.8" spans="1:4">
      <c r="A95" s="3" t="s">
        <v>1180</v>
      </c>
      <c r="B95" s="1" t="str">
        <f t="shared" si="2"/>
        <v>www.psbc.com/</v>
      </c>
      <c r="C95" s="1" t="str">
        <f t="shared" si="3"/>
        <v>www.psbc.com</v>
      </c>
      <c r="D95" s="1" t="s">
        <v>1181</v>
      </c>
    </row>
    <row r="96" ht="43.2" spans="1:4">
      <c r="A96" s="3" t="s">
        <v>1182</v>
      </c>
      <c r="B96" s="1" t="str">
        <f t="shared" si="2"/>
        <v>www.cebbank.com/Site/ceb/cn</v>
      </c>
      <c r="C96" s="1" t="str">
        <f t="shared" si="3"/>
        <v>www.cebbank.com</v>
      </c>
      <c r="D96" s="1" t="s">
        <v>1183</v>
      </c>
    </row>
    <row r="97" ht="43.2" spans="1:4">
      <c r="A97" s="3" t="s">
        <v>1184</v>
      </c>
      <c r="B97" s="1" t="str">
        <f t="shared" si="2"/>
        <v>www.spdb.com.cn/chpage/c1/</v>
      </c>
      <c r="C97" s="1" t="str">
        <f t="shared" si="3"/>
        <v>www.spdb.com.cn</v>
      </c>
      <c r="D97" s="1" t="s">
        <v>1185</v>
      </c>
    </row>
    <row r="98" ht="28.8" spans="1:4">
      <c r="A98" s="3" t="s">
        <v>1186</v>
      </c>
      <c r="B98" s="1" t="str">
        <f t="shared" si="2"/>
        <v>www.ecitic.com/</v>
      </c>
      <c r="C98" s="1" t="str">
        <f t="shared" si="3"/>
        <v>www.ecitic.com</v>
      </c>
      <c r="D98" s="1" t="s">
        <v>1187</v>
      </c>
    </row>
    <row r="99" ht="28.8" spans="1:4">
      <c r="A99" s="3" t="s">
        <v>1188</v>
      </c>
      <c r="B99" s="1" t="str">
        <f t="shared" si="2"/>
        <v>www.sina.com.cn</v>
      </c>
      <c r="C99" s="1" t="e">
        <f t="shared" si="3"/>
        <v>#VALUE!</v>
      </c>
      <c r="D99" s="1" t="s">
        <v>1189</v>
      </c>
    </row>
    <row r="100" ht="28.8" spans="1:4">
      <c r="A100" s="3" t="s">
        <v>1190</v>
      </c>
      <c r="B100" s="1" t="str">
        <f t="shared" si="2"/>
        <v>www.sohu.com</v>
      </c>
      <c r="C100" s="1" t="e">
        <f t="shared" si="3"/>
        <v>#VALUE!</v>
      </c>
      <c r="D100" s="1" t="s">
        <v>1191</v>
      </c>
    </row>
    <row r="101" ht="28.8" spans="1:4">
      <c r="A101" s="3" t="s">
        <v>1192</v>
      </c>
      <c r="B101" s="1" t="str">
        <f t="shared" si="2"/>
        <v>www.ifeng.com/</v>
      </c>
      <c r="C101" s="1" t="str">
        <f t="shared" si="3"/>
        <v>www.ifeng.com</v>
      </c>
      <c r="D101" s="1" t="s">
        <v>1193</v>
      </c>
    </row>
    <row r="102" ht="28.8" spans="1:4">
      <c r="A102" s="3" t="s">
        <v>1194</v>
      </c>
      <c r="B102" s="1" t="str">
        <f t="shared" si="2"/>
        <v>www.qq.com</v>
      </c>
      <c r="C102" s="1" t="e">
        <f t="shared" si="3"/>
        <v>#VALUE!</v>
      </c>
      <c r="D102" s="1" t="s">
        <v>1195</v>
      </c>
    </row>
    <row r="103" ht="57.6" spans="1:4">
      <c r="A103" s="3" t="s">
        <v>1196</v>
      </c>
      <c r="B103" s="1" t="str">
        <f t="shared" si="2"/>
        <v>www.toutiao.com/?utm_source=fams2345</v>
      </c>
      <c r="C103" s="1" t="str">
        <f t="shared" si="3"/>
        <v>www.toutiao.com</v>
      </c>
      <c r="D103" s="1" t="s">
        <v>1197</v>
      </c>
    </row>
    <row r="104" ht="28.8" spans="1:4">
      <c r="A104" s="3" t="s">
        <v>1198</v>
      </c>
      <c r="B104" s="1" t="str">
        <f t="shared" si="2"/>
        <v>www.weibo.com/</v>
      </c>
      <c r="C104" s="1" t="str">
        <f t="shared" si="3"/>
        <v>www.weibo.com</v>
      </c>
      <c r="D104" s="1" t="s">
        <v>1199</v>
      </c>
    </row>
    <row r="105" ht="28.8" spans="1:4">
      <c r="A105" s="3" t="s">
        <v>1200</v>
      </c>
      <c r="B105" s="1" t="str">
        <f t="shared" si="2"/>
        <v>tejia.aili.com/temai/</v>
      </c>
      <c r="C105" s="1" t="str">
        <f t="shared" si="3"/>
        <v>tejia.aili.com</v>
      </c>
      <c r="D105" s="1" t="s">
        <v>1201</v>
      </c>
    </row>
    <row r="106" ht="28.8" spans="1:4">
      <c r="A106" s="3" t="s">
        <v>1200</v>
      </c>
      <c r="B106" s="1" t="str">
        <f t="shared" si="2"/>
        <v>tejia.aili.com/temai/</v>
      </c>
      <c r="C106" s="1" t="str">
        <f t="shared" si="3"/>
        <v>tejia.aili.com</v>
      </c>
      <c r="D106" s="1" t="s">
        <v>1202</v>
      </c>
    </row>
    <row r="107" ht="28.8" spans="1:4">
      <c r="A107" s="3" t="s">
        <v>1203</v>
      </c>
      <c r="B107" s="1" t="str">
        <f t="shared" si="2"/>
        <v>www.163.com</v>
      </c>
      <c r="C107" s="1" t="e">
        <f t="shared" si="3"/>
        <v>#VALUE!</v>
      </c>
      <c r="D107" s="1" t="s">
        <v>99</v>
      </c>
    </row>
    <row r="108" ht="28.8" spans="1:4">
      <c r="A108" s="3" t="s">
        <v>1126</v>
      </c>
      <c r="B108" s="1" t="str">
        <f t="shared" si="2"/>
        <v>kan.2345.com/</v>
      </c>
      <c r="C108" s="1" t="str">
        <f t="shared" si="3"/>
        <v>kan.2345.com</v>
      </c>
      <c r="D108" s="1" t="s">
        <v>1204</v>
      </c>
    </row>
    <row r="109" ht="28.8" spans="1:4">
      <c r="A109" s="3" t="s">
        <v>1205</v>
      </c>
      <c r="B109" s="1" t="str">
        <f t="shared" si="2"/>
        <v>xiaoyouxi.2345.com/</v>
      </c>
      <c r="C109" s="1" t="str">
        <f t="shared" si="3"/>
        <v>xiaoyouxi.2345.com</v>
      </c>
      <c r="D109" s="1" t="s">
        <v>139</v>
      </c>
    </row>
    <row r="110" ht="28.8" spans="1:4">
      <c r="A110" s="3" t="s">
        <v>367</v>
      </c>
      <c r="B110" s="1" t="str">
        <f t="shared" si="2"/>
        <v>www.taobao.com/</v>
      </c>
      <c r="C110" s="1" t="str">
        <f t="shared" si="3"/>
        <v>www.taobao.com</v>
      </c>
      <c r="D110" s="1" t="s">
        <v>97</v>
      </c>
    </row>
    <row r="111" ht="28.8" spans="1:4">
      <c r="A111" s="3" t="s">
        <v>367</v>
      </c>
      <c r="B111" s="1" t="str">
        <f t="shared" si="2"/>
        <v>www.taobao.com/</v>
      </c>
      <c r="C111" s="1" t="str">
        <f t="shared" si="3"/>
        <v>www.taobao.com</v>
      </c>
      <c r="D111" s="1" t="s">
        <v>1206</v>
      </c>
    </row>
    <row r="112" ht="259.2" spans="1:4">
      <c r="A112" s="3" t="s">
        <v>1207</v>
      </c>
      <c r="B112" s="1" t="str">
        <f t="shared" si="2"/>
        <v>s.click.taobao.com/t?e=m%3D2%26s%3DU9f%2FcWqieFgcQipKwQzePCperVdZeJviLKpWJ%2Bin0XJRAdhuF14FMTAbDDSzSPRs5x%2BIUlGKNpU31FaFjIP7pKbKf2pYQIyzl8%2B59QYAq7taNReY2WHpxrg5kJpUiIWcbYbSbVjnPd7DX0%2BHH2IEVbGJzKKgK2Ud47FHjfsActkAV4Err%2B0r%2B61%2BoOREIMmR</v>
      </c>
      <c r="C112" s="1" t="str">
        <f t="shared" si="3"/>
        <v>s.click.taobao.com</v>
      </c>
      <c r="D112" s="1" t="s">
        <v>41</v>
      </c>
    </row>
    <row r="113" ht="43.2" spans="1:4">
      <c r="A113" s="3" t="s">
        <v>1208</v>
      </c>
      <c r="B113" s="1" t="str">
        <f t="shared" si="2"/>
        <v>www.xcar.com.cn/#zoneclick=102485</v>
      </c>
      <c r="C113" s="1" t="str">
        <f t="shared" si="3"/>
        <v>www.xcar.com.cn</v>
      </c>
      <c r="D113" s="1" t="s">
        <v>155</v>
      </c>
    </row>
    <row r="114" ht="43.2" spans="1:4">
      <c r="A114" s="3" t="s">
        <v>1209</v>
      </c>
      <c r="B114" s="1" t="str">
        <f t="shared" si="2"/>
        <v>www.autohome.com.cn?pvareaid=100525</v>
      </c>
      <c r="C114" s="1" t="e">
        <f t="shared" si="3"/>
        <v>#VALUE!</v>
      </c>
      <c r="D114" s="1" t="s">
        <v>1210</v>
      </c>
    </row>
    <row r="115" ht="57.6" spans="1:4">
      <c r="A115" s="3" t="s">
        <v>1211</v>
      </c>
      <c r="B115" s="1" t="str">
        <f t="shared" si="2"/>
        <v>www.gome.com.cn/?cmpid=dh_2345_gmmz_0206</v>
      </c>
      <c r="C115" s="1" t="str">
        <f t="shared" si="3"/>
        <v>www.gome.com.cn</v>
      </c>
      <c r="D115" s="1" t="s">
        <v>156</v>
      </c>
    </row>
    <row r="116" ht="72" spans="1:4">
      <c r="A116" s="3" t="s">
        <v>1212</v>
      </c>
      <c r="B116" s="1" t="str">
        <f t="shared" si="2"/>
        <v>www.suning.com/?utm_source=2345&amp;utm_medium=mingzhan</v>
      </c>
      <c r="C116" s="1" t="str">
        <f t="shared" si="3"/>
        <v>www.suning.com</v>
      </c>
      <c r="D116" s="1" t="s">
        <v>1213</v>
      </c>
    </row>
    <row r="117" ht="100.8" spans="1:4">
      <c r="A117" s="3" t="s">
        <v>1214</v>
      </c>
      <c r="B117" s="1" t="str">
        <f t="shared" si="2"/>
        <v>jump.luna.58.com/s?spm=b-31580022738699-pe-f-830&amp;ch=2345_101</v>
      </c>
      <c r="C117" s="1" t="str">
        <f t="shared" si="3"/>
        <v>jump.luna.58.com</v>
      </c>
      <c r="D117" s="1" t="s">
        <v>1215</v>
      </c>
    </row>
    <row r="118" ht="28.8" spans="1:4">
      <c r="A118" s="3" t="s">
        <v>368</v>
      </c>
      <c r="B118" s="1" t="str">
        <f t="shared" si="2"/>
        <v>www.eastmoney.com/</v>
      </c>
      <c r="C118" s="1" t="str">
        <f t="shared" si="3"/>
        <v>www.eastmoney.com</v>
      </c>
      <c r="D118" s="1" t="s">
        <v>1216</v>
      </c>
    </row>
    <row r="119" ht="28.8" spans="1:4">
      <c r="A119" s="3" t="s">
        <v>384</v>
      </c>
      <c r="B119" s="1" t="str">
        <f t="shared" si="2"/>
        <v>www.12306.cn/</v>
      </c>
      <c r="C119" s="1" t="str">
        <f t="shared" si="3"/>
        <v>www.12306.cn</v>
      </c>
      <c r="D119" s="1" t="s">
        <v>1217</v>
      </c>
    </row>
    <row r="120" ht="129.6" spans="1:4">
      <c r="A120" s="3" t="s">
        <v>1218</v>
      </c>
      <c r="B120" s="1" t="str">
        <f t="shared" si="2"/>
        <v>u.ctrip.com/union/CtripRedirect.aspx?TypeID=2&amp;Allianceid=1119&amp;sid=726716&amp;OUID=&amp;jumpUrl=http://flights.ctrip.com/</v>
      </c>
      <c r="C120" s="1" t="str">
        <f t="shared" si="3"/>
        <v>u.ctrip.com</v>
      </c>
      <c r="D120" s="1" t="s">
        <v>1219</v>
      </c>
    </row>
    <row r="121" ht="100.8" spans="1:4">
      <c r="A121" s="3" t="s">
        <v>1220</v>
      </c>
      <c r="B121" s="1" t="str">
        <f t="shared" si="2"/>
        <v>sempage.guazi.com/market/redirect?ca_s=dh_2345mz&amp;ca_n=2345mz&amp;platform=1&amp;scode=10104337712</v>
      </c>
      <c r="C121" s="1" t="str">
        <f t="shared" si="3"/>
        <v>sempage.guazi.com</v>
      </c>
      <c r="D121" s="1" t="s">
        <v>275</v>
      </c>
    </row>
    <row r="122" ht="100.8" spans="1:4">
      <c r="A122" s="3" t="s">
        <v>1221</v>
      </c>
      <c r="B122" s="1" t="str">
        <f t="shared" si="2"/>
        <v>www.ganji.com/?ca_name=dh_2345_001_quanguoshouye&amp;ca_s=tg_2345&amp;ca_n=001_mingzhan&amp;ca_i=ad</v>
      </c>
      <c r="C122" s="1" t="str">
        <f t="shared" si="3"/>
        <v>www.ganji.com</v>
      </c>
      <c r="D122" s="1" t="s">
        <v>806</v>
      </c>
    </row>
    <row r="123" ht="115.2" spans="1:4">
      <c r="A123" s="3" t="s">
        <v>1222</v>
      </c>
      <c r="B123" s="1" t="str">
        <f t="shared" si="2"/>
        <v>api.dsp.yhd.com/dsplog/?cid=108&amp;tr=1624167&amp;toUrl=aHR0cHM6Ly9jbGljay55aGQuY29tL2R3ej9jb2RlPUV6VWoyMg==</v>
      </c>
      <c r="C123" s="1" t="str">
        <f t="shared" si="3"/>
        <v>api.dsp.yhd.com</v>
      </c>
      <c r="D123" s="1" t="s">
        <v>1223</v>
      </c>
    </row>
    <row r="124" ht="115.2" spans="1:4">
      <c r="A124" s="3" t="s">
        <v>1224</v>
      </c>
      <c r="B124" s="1" t="str">
        <f t="shared" si="2"/>
        <v>www.tuniu.com/?p=14183&amp;cmpid=mkt_03029701&amp;utm_campaign=daohang&amp;utm_source=2345.com&amp;utm_medium=display</v>
      </c>
      <c r="C124" s="1" t="str">
        <f t="shared" si="3"/>
        <v>www.tuniu.com</v>
      </c>
      <c r="D124" s="1" t="s">
        <v>1225</v>
      </c>
    </row>
    <row r="125" ht="129.6" spans="1:4">
      <c r="A125" s="3" t="s">
        <v>1226</v>
      </c>
      <c r="B125" s="1" t="str">
        <f t="shared" si="2"/>
        <v>cnt.zhaopin.com/Market/whole_counter.jsp?sid=121114485&amp;site=mingzhan&amp;url=http://ts.zhaopin.com/jump/index.html</v>
      </c>
      <c r="C125" s="1" t="str">
        <f t="shared" si="3"/>
        <v>cnt.zhaopin.com</v>
      </c>
      <c r="D125" s="1" t="s">
        <v>1227</v>
      </c>
    </row>
    <row r="126" ht="28.8" spans="1:4">
      <c r="A126" s="3" t="s">
        <v>1174</v>
      </c>
      <c r="B126" s="1" t="str">
        <f t="shared" si="2"/>
        <v>www.icbc.com.cn/icbc/</v>
      </c>
      <c r="C126" s="1" t="str">
        <f t="shared" si="3"/>
        <v>www.icbc.com.cn</v>
      </c>
      <c r="D126" s="1" t="s">
        <v>1228</v>
      </c>
    </row>
    <row r="127" ht="28.8" spans="1:4">
      <c r="A127" s="3" t="s">
        <v>1174</v>
      </c>
      <c r="B127" s="1" t="str">
        <f t="shared" si="2"/>
        <v>www.icbc.com.cn/icbc/</v>
      </c>
      <c r="C127" s="1" t="str">
        <f t="shared" si="3"/>
        <v>www.icbc.com.cn</v>
      </c>
      <c r="D127" s="1" t="s">
        <v>1229</v>
      </c>
    </row>
    <row r="128" ht="28.8" spans="1:4">
      <c r="A128" s="3" t="s">
        <v>1230</v>
      </c>
      <c r="B128" s="1" t="str">
        <f t="shared" si="2"/>
        <v>www.ctrip.com/</v>
      </c>
      <c r="C128" s="1" t="str">
        <f t="shared" si="3"/>
        <v>www.ctrip.com</v>
      </c>
      <c r="D128" s="1" t="s">
        <v>1231</v>
      </c>
    </row>
    <row r="129" ht="43.2" spans="1:4">
      <c r="A129" s="3" t="s">
        <v>1232</v>
      </c>
      <c r="B129" s="1" t="str">
        <f t="shared" si="2"/>
        <v>wan.2345.com/tuiguang2/</v>
      </c>
      <c r="C129" s="1" t="str">
        <f t="shared" si="3"/>
        <v>wan.2345.com</v>
      </c>
      <c r="D129" s="1" t="s">
        <v>1233</v>
      </c>
    </row>
    <row r="130" ht="43.2" spans="1:4">
      <c r="A130" s="3" t="s">
        <v>1234</v>
      </c>
      <c r="B130" s="1" t="str">
        <f t="shared" si="2"/>
        <v>licai.2345.com/finance/</v>
      </c>
      <c r="C130" s="1" t="str">
        <f t="shared" si="3"/>
        <v>licai.2345.com</v>
      </c>
      <c r="D130" s="1" t="s">
        <v>229</v>
      </c>
    </row>
    <row r="131" ht="100.8" spans="1:4">
      <c r="A131" s="3" t="s">
        <v>1235</v>
      </c>
      <c r="B131" s="1" t="str">
        <f t="shared" ref="B131:B194" si="4">RIGHT(A131,LEN(A131)-7)</f>
        <v>www.jiayuan.com/st/?id=271685&amp;url=http://reg.jiayuan.com/landing_page_redirect.php</v>
      </c>
      <c r="C131" s="1" t="str">
        <f t="shared" ref="C131:C194" si="5">LEFT(B131,FIND("/",B131)-1)</f>
        <v>www.jiayuan.com</v>
      </c>
      <c r="D131" s="1" t="s">
        <v>225</v>
      </c>
    </row>
    <row r="132" ht="57.6" spans="1:4">
      <c r="A132" s="3" t="s">
        <v>1236</v>
      </c>
      <c r="B132" s="1" t="str">
        <f t="shared" si="4"/>
        <v>www.qunar.com/?ex_track=auto_4e69d9db</v>
      </c>
      <c r="C132" s="1" t="str">
        <f t="shared" si="5"/>
        <v>www.qunar.com</v>
      </c>
      <c r="D132" s="1" t="s">
        <v>210</v>
      </c>
    </row>
    <row r="133" ht="100.8" spans="1:4">
      <c r="A133" s="3" t="s">
        <v>1237</v>
      </c>
      <c r="B133" s="1" t="str">
        <f t="shared" si="4"/>
        <v>pindao.suning.com/city/xiaojiadian.html?utm_source=2345&amp;utm_medium=xjdmingzhan</v>
      </c>
      <c r="C133" s="1" t="str">
        <f t="shared" si="5"/>
        <v>pindao.suning.com</v>
      </c>
      <c r="D133" s="1" t="s">
        <v>1238</v>
      </c>
    </row>
    <row r="134" ht="86.4" spans="1:4">
      <c r="A134" s="3" t="s">
        <v>1239</v>
      </c>
      <c r="B134" s="1" t="str">
        <f t="shared" si="4"/>
        <v>www.jumei.com/?referer=2345_mz&amp;utm_medium=nav&amp;utm_source=2345&amp;utm_content=mz</v>
      </c>
      <c r="C134" s="1" t="str">
        <f t="shared" si="5"/>
        <v>www.jumei.com</v>
      </c>
      <c r="D134" s="1" t="s">
        <v>180</v>
      </c>
    </row>
    <row r="135" ht="43.2" spans="1:4">
      <c r="A135" s="3" t="s">
        <v>1240</v>
      </c>
      <c r="B135" s="1" t="str">
        <f t="shared" si="4"/>
        <v>v1.aili.com/d/sj.php?i=MzM4NQ==</v>
      </c>
      <c r="C135" s="1" t="str">
        <f t="shared" si="5"/>
        <v>v1.aili.com</v>
      </c>
      <c r="D135" s="1" t="s">
        <v>1241</v>
      </c>
    </row>
    <row r="136" ht="43.2" spans="1:4">
      <c r="A136" s="3" t="s">
        <v>1234</v>
      </c>
      <c r="B136" s="1" t="str">
        <f t="shared" si="4"/>
        <v>licai.2345.com/finance/</v>
      </c>
      <c r="C136" s="1" t="str">
        <f t="shared" si="5"/>
        <v>licai.2345.com</v>
      </c>
      <c r="D136" s="1" t="s">
        <v>1242</v>
      </c>
    </row>
    <row r="137" ht="86.4" spans="1:4">
      <c r="A137" s="3" t="s">
        <v>1239</v>
      </c>
      <c r="B137" s="1" t="str">
        <f t="shared" si="4"/>
        <v>www.jumei.com/?referer=2345_mz&amp;utm_medium=nav&amp;utm_source=2345&amp;utm_content=mz</v>
      </c>
      <c r="C137" s="1" t="str">
        <f t="shared" si="5"/>
        <v>www.jumei.com</v>
      </c>
      <c r="D137" s="1" t="s">
        <v>165</v>
      </c>
    </row>
    <row r="138" ht="288" spans="1:4">
      <c r="A138" s="3" t="s">
        <v>1243</v>
      </c>
      <c r="B138" s="1" t="str">
        <f t="shared" si="4"/>
        <v>as.kejet.net/RjY0QjMxNTZGQzZFNUI3RTNDNUJFNEE3RjA2M0Y5?u/MjZGMUFBQTE5QzY1NjdE/o/RjY0QjMxNTZGQzZFNUI3/m/RTNDNUJFNEE3RjA2M0Y5/q/afaclick?http://prom.gome.com.cn/html/prodhtml/topics/201704/17/9776824042.html?intcmp=sy-1000060761-1?cmpid=dh_2345_reci_dacu_0424</v>
      </c>
      <c r="C138" s="1" t="str">
        <f t="shared" si="5"/>
        <v>as.kejet.net</v>
      </c>
      <c r="D138" s="1" t="s">
        <v>285</v>
      </c>
    </row>
    <row r="139" ht="43.2" spans="1:4">
      <c r="A139" s="3" t="s">
        <v>1244</v>
      </c>
      <c r="B139" s="1" t="str">
        <f t="shared" si="4"/>
        <v>lvyou.2345.com/jipiao.html</v>
      </c>
      <c r="C139" s="1" t="str">
        <f t="shared" si="5"/>
        <v>lvyou.2345.com</v>
      </c>
      <c r="D139" s="1" t="s">
        <v>1245</v>
      </c>
    </row>
    <row r="140" ht="115.2" spans="1:4">
      <c r="A140" s="3" t="s">
        <v>1246</v>
      </c>
      <c r="B140" s="1" t="str">
        <f t="shared" si="4"/>
        <v>www.taobao.com/go/chn/tbk_channel/channelcode.php?pid=mm_12351394_2325537_9082003&amp;eventid=101329</v>
      </c>
      <c r="C140" s="1" t="str">
        <f t="shared" si="5"/>
        <v>www.taobao.com</v>
      </c>
      <c r="D140" s="1" t="s">
        <v>1247</v>
      </c>
    </row>
    <row r="141" ht="259.2" spans="1:4">
      <c r="A141" s="3" t="s">
        <v>1248</v>
      </c>
      <c r="B141" s="1" t="str">
        <f t="shared" si="4"/>
        <v>s.click.taobao.com/t?e=m%3D2%26s%3DjxkRq7sLeOscQipKwQzePCperVdZeJviEViQ0P1Vf2kguMN8XjClAgKS2eMI0MSq5rLd1AoVONDs8NaMsMMftlGhtswxWzXJQsxgXz360a3EP9XZr%2FPQx%2Bo0BcZWWIRYYA%2FDpPH01wK9AmARIwX9K%2BAjBDXvuqoU47FHjfsActnIQu5PdXpojKJn5AyUbPoV</v>
      </c>
      <c r="C141" s="1" t="str">
        <f t="shared" si="5"/>
        <v>s.click.taobao.com</v>
      </c>
      <c r="D141" s="1" t="s">
        <v>141</v>
      </c>
    </row>
    <row r="142" ht="28.8" spans="1:4">
      <c r="A142" s="3" t="s">
        <v>1249</v>
      </c>
      <c r="B142" s="1" t="str">
        <f t="shared" si="4"/>
        <v>news.2345.com/?le2</v>
      </c>
      <c r="C142" s="1" t="str">
        <f t="shared" si="5"/>
        <v>news.2345.com</v>
      </c>
      <c r="D142" s="1" t="s">
        <v>191</v>
      </c>
    </row>
    <row r="143" ht="43.2" spans="1:4">
      <c r="A143" s="3" t="s">
        <v>1250</v>
      </c>
      <c r="B143" s="1" t="str">
        <f t="shared" si="4"/>
        <v>news.2345.com/mil/?le2</v>
      </c>
      <c r="C143" s="1" t="str">
        <f t="shared" si="5"/>
        <v>news.2345.com</v>
      </c>
      <c r="D143" s="1" t="s">
        <v>1251</v>
      </c>
    </row>
    <row r="144" ht="28.8" spans="1:4">
      <c r="A144" s="3" t="s">
        <v>1252</v>
      </c>
      <c r="B144" s="1" t="str">
        <f t="shared" si="4"/>
        <v>tv.2345.com/</v>
      </c>
      <c r="C144" s="1" t="str">
        <f t="shared" si="5"/>
        <v>tv.2345.com</v>
      </c>
      <c r="D144" s="1" t="s">
        <v>1253</v>
      </c>
    </row>
    <row r="145" ht="28.8" spans="1:4">
      <c r="A145" s="3" t="s">
        <v>1254</v>
      </c>
      <c r="B145" s="1" t="str">
        <f t="shared" si="4"/>
        <v>dianying.2345.com/</v>
      </c>
      <c r="C145" s="1" t="str">
        <f t="shared" si="5"/>
        <v>dianying.2345.com</v>
      </c>
      <c r="D145" s="1" t="s">
        <v>1255</v>
      </c>
    </row>
    <row r="146" ht="28.8" spans="1:4">
      <c r="A146" s="3" t="s">
        <v>1256</v>
      </c>
      <c r="B146" s="1" t="str">
        <f t="shared" si="4"/>
        <v>kan.2345.com/zongyi/</v>
      </c>
      <c r="C146" s="1" t="str">
        <f t="shared" si="5"/>
        <v>kan.2345.com</v>
      </c>
      <c r="D146" s="1" t="s">
        <v>1257</v>
      </c>
    </row>
    <row r="147" ht="28.8" spans="1:4">
      <c r="A147" s="3" t="s">
        <v>1258</v>
      </c>
      <c r="B147" s="1" t="str">
        <f t="shared" si="4"/>
        <v>dongman.2345.com/</v>
      </c>
      <c r="C147" s="1" t="str">
        <f t="shared" si="5"/>
        <v>dongman.2345.com</v>
      </c>
      <c r="D147" s="1" t="s">
        <v>1259</v>
      </c>
    </row>
    <row r="148" ht="43.2" spans="1:4">
      <c r="A148" s="3" t="s">
        <v>1260</v>
      </c>
      <c r="B148" s="1" t="str">
        <f t="shared" si="4"/>
        <v>www.2345.com/music.htm</v>
      </c>
      <c r="C148" s="1" t="str">
        <f t="shared" si="5"/>
        <v>www.2345.com</v>
      </c>
      <c r="D148" s="1" t="s">
        <v>1261</v>
      </c>
    </row>
    <row r="149" ht="43.2" spans="1:4">
      <c r="A149" s="3" t="s">
        <v>1262</v>
      </c>
      <c r="B149" s="1" t="str">
        <f t="shared" si="4"/>
        <v>www.contentchina.com/zhibo/</v>
      </c>
      <c r="C149" s="1" t="str">
        <f t="shared" si="5"/>
        <v>www.contentchina.com</v>
      </c>
      <c r="D149" s="1" t="s">
        <v>1263</v>
      </c>
    </row>
    <row r="150" ht="28.8" spans="1:4">
      <c r="A150" s="3" t="s">
        <v>1264</v>
      </c>
      <c r="B150" s="1" t="str">
        <f t="shared" si="4"/>
        <v>yule.2345.com/?dh</v>
      </c>
      <c r="C150" s="1" t="str">
        <f t="shared" si="5"/>
        <v>yule.2345.com</v>
      </c>
      <c r="D150" s="1" t="s">
        <v>1265</v>
      </c>
    </row>
    <row r="151" ht="28.8" spans="1:4">
      <c r="A151" s="3" t="s">
        <v>1205</v>
      </c>
      <c r="B151" s="1" t="str">
        <f t="shared" si="4"/>
        <v>xiaoyouxi.2345.com/</v>
      </c>
      <c r="C151" s="1" t="str">
        <f t="shared" si="5"/>
        <v>xiaoyouxi.2345.com</v>
      </c>
      <c r="D151" s="1" t="s">
        <v>1266</v>
      </c>
    </row>
    <row r="152" ht="72" spans="1:4">
      <c r="A152" s="3" t="s">
        <v>1267</v>
      </c>
      <c r="B152" s="1" t="str">
        <f t="shared" si="4"/>
        <v>wan.2345.com/?frm=wzdh-kz-dbyy&amp;referer=wzdh</v>
      </c>
      <c r="C152" s="1" t="str">
        <f t="shared" si="5"/>
        <v>wan.2345.com</v>
      </c>
      <c r="D152" s="1" t="s">
        <v>1268</v>
      </c>
    </row>
    <row r="153" ht="72" spans="1:4">
      <c r="A153" s="3" t="s">
        <v>1269</v>
      </c>
      <c r="B153" s="1" t="str">
        <f t="shared" si="4"/>
        <v>wan.2345.com/?frm=wzdh-kz-yybq&amp;referer=wzdh</v>
      </c>
      <c r="C153" s="1" t="str">
        <f t="shared" si="5"/>
        <v>wan.2345.com</v>
      </c>
      <c r="D153" s="1" t="s">
        <v>1270</v>
      </c>
    </row>
    <row r="154" ht="57.6" spans="1:4">
      <c r="A154" s="3" t="s">
        <v>1271</v>
      </c>
      <c r="B154" s="1" t="str">
        <f t="shared" si="4"/>
        <v>g.wan.2345.com/s/1/1254/784.html?frm=wzdh-kz-yy1</v>
      </c>
      <c r="C154" s="1" t="str">
        <f t="shared" si="5"/>
        <v>g.wan.2345.com</v>
      </c>
      <c r="D154" s="1" t="s">
        <v>740</v>
      </c>
    </row>
    <row r="155" ht="57.6" spans="1:4">
      <c r="A155" s="3" t="s">
        <v>1272</v>
      </c>
      <c r="B155" s="1" t="str">
        <f t="shared" si="4"/>
        <v>g.wan.2345.com/s/1/1254/419.html?frm=wzdh-kz-yy2</v>
      </c>
      <c r="C155" s="1" t="str">
        <f t="shared" si="5"/>
        <v>g.wan.2345.com</v>
      </c>
      <c r="D155" s="1" t="s">
        <v>1273</v>
      </c>
    </row>
    <row r="156" ht="57.6" spans="1:4">
      <c r="A156" s="3" t="s">
        <v>1274</v>
      </c>
      <c r="B156" s="1" t="str">
        <f t="shared" si="4"/>
        <v>g.wan.2345.com/s/1/1254/782.html?frm=wzdh-kz-yy3</v>
      </c>
      <c r="C156" s="1" t="str">
        <f t="shared" si="5"/>
        <v>g.wan.2345.com</v>
      </c>
      <c r="D156" s="1" t="s">
        <v>1275</v>
      </c>
    </row>
    <row r="157" ht="57.6" spans="1:4">
      <c r="A157" s="3" t="s">
        <v>1276</v>
      </c>
      <c r="B157" s="1" t="str">
        <f t="shared" si="4"/>
        <v>g.wan.2345.com/s/1/1254/781.html?frm=wzdh-kz-yy4</v>
      </c>
      <c r="C157" s="1" t="str">
        <f t="shared" si="5"/>
        <v>g.wan.2345.com</v>
      </c>
      <c r="D157" s="1" t="s">
        <v>1277</v>
      </c>
    </row>
    <row r="158" ht="57.6" spans="1:4">
      <c r="A158" s="3" t="s">
        <v>1278</v>
      </c>
      <c r="B158" s="1" t="str">
        <f t="shared" si="4"/>
        <v>g.wan.2345.com/s/1/1254/163.html?frm=wzdh-kz-yy5</v>
      </c>
      <c r="C158" s="1" t="str">
        <f t="shared" si="5"/>
        <v>g.wan.2345.com</v>
      </c>
      <c r="D158" s="1" t="s">
        <v>1279</v>
      </c>
    </row>
    <row r="159" ht="57.6" spans="1:4">
      <c r="A159" s="3" t="s">
        <v>1280</v>
      </c>
      <c r="B159" s="1" t="str">
        <f t="shared" si="4"/>
        <v>g.wan.2345.com/s/1/1254/779.html?frm=wzdh-kz-yy6</v>
      </c>
      <c r="C159" s="1" t="str">
        <f t="shared" si="5"/>
        <v>g.wan.2345.com</v>
      </c>
      <c r="D159" s="1" t="s">
        <v>1281</v>
      </c>
    </row>
    <row r="160" ht="72" spans="1:3">
      <c r="A160" s="3" t="s">
        <v>1282</v>
      </c>
      <c r="B160" s="1" t="str">
        <f t="shared" si="4"/>
        <v>wan.2345.com/?frm=wzdh-kz-yygd&amp;referer=wzdh</v>
      </c>
      <c r="C160" s="1" t="str">
        <f t="shared" si="5"/>
        <v>wan.2345.com</v>
      </c>
    </row>
    <row r="161" ht="28.8" spans="1:3">
      <c r="A161" s="3" t="s">
        <v>1252</v>
      </c>
      <c r="B161" s="1" t="str">
        <f t="shared" si="4"/>
        <v>tv.2345.com/</v>
      </c>
      <c r="C161" s="1" t="str">
        <f t="shared" si="5"/>
        <v>tv.2345.com</v>
      </c>
    </row>
    <row r="162" ht="28.8" spans="1:3">
      <c r="A162" s="3" t="s">
        <v>1254</v>
      </c>
      <c r="B162" s="1" t="str">
        <f t="shared" si="4"/>
        <v>dianying.2345.com/</v>
      </c>
      <c r="C162" s="1" t="str">
        <f t="shared" si="5"/>
        <v>dianying.2345.com</v>
      </c>
    </row>
    <row r="163" ht="28.8" spans="1:3">
      <c r="A163" s="3" t="s">
        <v>1252</v>
      </c>
      <c r="B163" s="1" t="str">
        <f t="shared" si="4"/>
        <v>tv.2345.com/</v>
      </c>
      <c r="C163" s="1" t="str">
        <f t="shared" si="5"/>
        <v>tv.2345.com</v>
      </c>
    </row>
    <row r="164" ht="28.8" spans="1:3">
      <c r="A164" s="3" t="s">
        <v>1258</v>
      </c>
      <c r="B164" s="1" t="str">
        <f t="shared" si="4"/>
        <v>dongman.2345.com/</v>
      </c>
      <c r="C164" s="1" t="str">
        <f t="shared" si="5"/>
        <v>dongman.2345.com</v>
      </c>
    </row>
    <row r="165" ht="28.8" spans="1:3">
      <c r="A165" s="3" t="s">
        <v>1256</v>
      </c>
      <c r="B165" s="1" t="str">
        <f t="shared" si="4"/>
        <v>kan.2345.com/zongyi/</v>
      </c>
      <c r="C165" s="1" t="str">
        <f t="shared" si="5"/>
        <v>kan.2345.com</v>
      </c>
    </row>
    <row r="166" ht="43.2" spans="1:3">
      <c r="A166" s="3" t="s">
        <v>1283</v>
      </c>
      <c r="B166" s="1" t="str">
        <f t="shared" si="4"/>
        <v>www.yy.com/58606163?f=1133</v>
      </c>
      <c r="C166" s="1" t="str">
        <f t="shared" si="5"/>
        <v>www.yy.com</v>
      </c>
    </row>
    <row r="167" ht="43.2" spans="1:3">
      <c r="A167" s="3" t="s">
        <v>1262</v>
      </c>
      <c r="B167" s="1" t="str">
        <f t="shared" si="4"/>
        <v>www.contentchina.com/zhibo/</v>
      </c>
      <c r="C167" s="1" t="str">
        <f t="shared" si="5"/>
        <v>www.contentchina.com</v>
      </c>
    </row>
    <row r="168" ht="28.8" spans="1:3">
      <c r="A168" s="3" t="s">
        <v>1252</v>
      </c>
      <c r="B168" s="1" t="str">
        <f t="shared" si="4"/>
        <v>tv.2345.com/</v>
      </c>
      <c r="C168" s="1" t="str">
        <f t="shared" si="5"/>
        <v>tv.2345.com</v>
      </c>
    </row>
    <row r="169" ht="28.8" spans="1:3">
      <c r="A169" s="3" t="s">
        <v>1126</v>
      </c>
      <c r="B169" s="1" t="str">
        <f t="shared" si="4"/>
        <v>kan.2345.com/</v>
      </c>
      <c r="C169" s="1" t="str">
        <f t="shared" si="5"/>
        <v>kan.2345.com</v>
      </c>
    </row>
    <row r="170" ht="28.8" spans="1:3">
      <c r="A170" s="3" t="s">
        <v>759</v>
      </c>
      <c r="B170" s="1" t="str">
        <f t="shared" si="4"/>
        <v>www.iqiyi.com</v>
      </c>
      <c r="C170" s="1" t="e">
        <f t="shared" si="5"/>
        <v>#VALUE!</v>
      </c>
    </row>
    <row r="171" ht="28.8" spans="1:3">
      <c r="A171" s="3" t="s">
        <v>373</v>
      </c>
      <c r="B171" s="1" t="str">
        <f t="shared" si="4"/>
        <v>www.youku.com/</v>
      </c>
      <c r="C171" s="1" t="str">
        <f t="shared" si="5"/>
        <v>www.youku.com</v>
      </c>
    </row>
    <row r="172" ht="43.2" spans="1:3">
      <c r="A172" s="3" t="s">
        <v>1262</v>
      </c>
      <c r="B172" s="1" t="str">
        <f t="shared" si="4"/>
        <v>www.contentchina.com/zhibo/</v>
      </c>
      <c r="C172" s="1" t="str">
        <f t="shared" si="5"/>
        <v>www.contentchina.com</v>
      </c>
    </row>
    <row r="173" ht="43.2" spans="1:3">
      <c r="A173" s="3" t="s">
        <v>1284</v>
      </c>
      <c r="B173" s="1" t="str">
        <f t="shared" si="4"/>
        <v>v.qq.com/?ptag=2345.kuzhan</v>
      </c>
      <c r="C173" s="1" t="str">
        <f t="shared" si="5"/>
        <v>v.qq.com</v>
      </c>
    </row>
    <row r="174" ht="43.2" spans="1:3">
      <c r="A174" s="3" t="s">
        <v>1285</v>
      </c>
      <c r="B174" s="1" t="str">
        <f t="shared" si="4"/>
        <v>kan.2345.com/wangluochupin/</v>
      </c>
      <c r="C174" s="1" t="str">
        <f t="shared" si="5"/>
        <v>kan.2345.com</v>
      </c>
    </row>
    <row r="175" ht="28.8" spans="1:3">
      <c r="A175" s="3" t="s">
        <v>1126</v>
      </c>
      <c r="B175" s="1" t="str">
        <f t="shared" si="4"/>
        <v>kan.2345.com/</v>
      </c>
      <c r="C175" s="1" t="str">
        <f t="shared" si="5"/>
        <v>kan.2345.com</v>
      </c>
    </row>
    <row r="176" ht="28.8" spans="1:3">
      <c r="A176" s="3" t="s">
        <v>1286</v>
      </c>
      <c r="B176" s="1" t="str">
        <f t="shared" si="4"/>
        <v>game.2345.com/</v>
      </c>
      <c r="C176" s="1" t="str">
        <f t="shared" si="5"/>
        <v>game.2345.com</v>
      </c>
    </row>
    <row r="177" ht="28.8" spans="1:3">
      <c r="A177" s="3" t="s">
        <v>1287</v>
      </c>
      <c r="B177" s="1" t="str">
        <f t="shared" si="4"/>
        <v>www.7k7k.com/?2345123</v>
      </c>
      <c r="C177" s="1" t="str">
        <f t="shared" si="5"/>
        <v>www.7k7k.com</v>
      </c>
    </row>
    <row r="178" ht="28.8" spans="1:3">
      <c r="A178" s="3" t="s">
        <v>1288</v>
      </c>
      <c r="B178" s="1" t="str">
        <f t="shared" si="4"/>
        <v>www.4399.com/?dh2345</v>
      </c>
      <c r="C178" s="1" t="str">
        <f t="shared" si="5"/>
        <v>www.4399.com</v>
      </c>
    </row>
    <row r="179" ht="57.6" spans="1:3">
      <c r="A179" s="3" t="s">
        <v>1289</v>
      </c>
      <c r="B179" s="1" t="str">
        <f t="shared" si="4"/>
        <v>g.wan.2345.com/s/1/1254/421.html?frm=wzdh-kz-yx3</v>
      </c>
      <c r="C179" s="1" t="str">
        <f t="shared" si="5"/>
        <v>g.wan.2345.com</v>
      </c>
    </row>
    <row r="180" ht="57.6" spans="1:3">
      <c r="A180" s="3" t="s">
        <v>1290</v>
      </c>
      <c r="B180" s="1" t="str">
        <f t="shared" si="4"/>
        <v>g.wan.2345.com/s/1/1254/406.html?frm=wzdh-kz-yx4</v>
      </c>
      <c r="C180" s="1" t="str">
        <f t="shared" si="5"/>
        <v>g.wan.2345.com</v>
      </c>
    </row>
    <row r="181" ht="43.2" spans="1:3">
      <c r="A181" s="3" t="s">
        <v>1291</v>
      </c>
      <c r="B181" s="1" t="str">
        <f t="shared" si="4"/>
        <v>g.gh8s.com/r/30/92.html</v>
      </c>
      <c r="C181" s="1" t="str">
        <f t="shared" si="5"/>
        <v>g.gh8s.com</v>
      </c>
    </row>
    <row r="182" ht="57.6" spans="1:3">
      <c r="A182" s="3" t="s">
        <v>1292</v>
      </c>
      <c r="B182" s="1" t="str">
        <f t="shared" si="4"/>
        <v>g.wan.2345.com/s/1/1254/77.html?frm=wzdh-kz-yx6</v>
      </c>
      <c r="C182" s="1" t="str">
        <f t="shared" si="5"/>
        <v>g.wan.2345.com</v>
      </c>
    </row>
    <row r="183" ht="28.8" spans="1:3">
      <c r="A183" s="3" t="s">
        <v>1286</v>
      </c>
      <c r="B183" s="1" t="str">
        <f t="shared" si="4"/>
        <v>game.2345.com/</v>
      </c>
      <c r="C183" s="1" t="str">
        <f t="shared" si="5"/>
        <v>game.2345.com</v>
      </c>
    </row>
    <row r="184" ht="28.8" spans="1:3">
      <c r="A184" s="3" t="s">
        <v>1293</v>
      </c>
      <c r="B184" s="1" t="str">
        <f t="shared" si="4"/>
        <v>news.2345.com/?le3</v>
      </c>
      <c r="C184" s="1" t="str">
        <f t="shared" si="5"/>
        <v>news.2345.com</v>
      </c>
    </row>
    <row r="185" ht="28.8" spans="1:3">
      <c r="A185" s="3" t="s">
        <v>762</v>
      </c>
      <c r="B185" s="1" t="str">
        <f t="shared" si="4"/>
        <v>news.sina.com.cn</v>
      </c>
      <c r="C185" s="1" t="e">
        <f t="shared" si="5"/>
        <v>#VALUE!</v>
      </c>
    </row>
    <row r="186" ht="43.2" spans="1:3">
      <c r="A186" s="3" t="s">
        <v>1294</v>
      </c>
      <c r="B186" s="1" t="str">
        <f t="shared" si="4"/>
        <v>www.toutiao.com/?utm_source=2345</v>
      </c>
      <c r="C186" s="1" t="str">
        <f t="shared" si="5"/>
        <v>www.toutiao.com</v>
      </c>
    </row>
    <row r="187" ht="43.2" spans="1:3">
      <c r="A187" s="3" t="s">
        <v>1295</v>
      </c>
      <c r="B187" s="1" t="str">
        <f t="shared" si="4"/>
        <v>mini.eastday.com/?qid=2345kz</v>
      </c>
      <c r="C187" s="1" t="str">
        <f t="shared" si="5"/>
        <v>mini.eastday.com</v>
      </c>
    </row>
    <row r="188" ht="28.8" spans="1:3">
      <c r="A188" s="3" t="s">
        <v>422</v>
      </c>
      <c r="B188" s="1" t="str">
        <f t="shared" si="4"/>
        <v>news.sohu.com/</v>
      </c>
      <c r="C188" s="1" t="str">
        <f t="shared" si="5"/>
        <v>news.sohu.com</v>
      </c>
    </row>
    <row r="189" ht="28.8" spans="1:3">
      <c r="A189" s="3" t="s">
        <v>1159</v>
      </c>
      <c r="B189" s="1" t="str">
        <f t="shared" si="4"/>
        <v>news.qq.com/</v>
      </c>
      <c r="C189" s="1" t="str">
        <f t="shared" si="5"/>
        <v>news.qq.com</v>
      </c>
    </row>
    <row r="190" ht="28.8" spans="1:3">
      <c r="A190" s="3" t="s">
        <v>1192</v>
      </c>
      <c r="B190" s="1" t="str">
        <f t="shared" si="4"/>
        <v>www.ifeng.com/</v>
      </c>
      <c r="C190" s="1" t="str">
        <f t="shared" si="5"/>
        <v>www.ifeng.com</v>
      </c>
    </row>
    <row r="191" ht="28.8" spans="1:3">
      <c r="A191" s="3" t="s">
        <v>1293</v>
      </c>
      <c r="B191" s="1" t="str">
        <f t="shared" si="4"/>
        <v>news.2345.com/?le3</v>
      </c>
      <c r="C191" s="1" t="str">
        <f t="shared" si="5"/>
        <v>news.2345.com</v>
      </c>
    </row>
    <row r="192" ht="43.2" spans="1:3">
      <c r="A192" s="3" t="s">
        <v>1296</v>
      </c>
      <c r="B192" s="1" t="str">
        <f t="shared" si="4"/>
        <v>news.2345.com/mil/?le3</v>
      </c>
      <c r="C192" s="1" t="str">
        <f t="shared" si="5"/>
        <v>news.2345.com</v>
      </c>
    </row>
    <row r="193" ht="28.8" spans="1:3">
      <c r="A193" s="3" t="s">
        <v>1297</v>
      </c>
      <c r="B193" s="1" t="str">
        <f t="shared" si="4"/>
        <v>military.china.com/</v>
      </c>
      <c r="C193" s="1" t="str">
        <f t="shared" si="5"/>
        <v>military.china.com</v>
      </c>
    </row>
    <row r="194" ht="28.8" spans="1:3">
      <c r="A194" s="3" t="s">
        <v>430</v>
      </c>
      <c r="B194" s="1" t="str">
        <f t="shared" si="4"/>
        <v>news.ifeng.com/mil/</v>
      </c>
      <c r="C194" s="1" t="str">
        <f t="shared" si="5"/>
        <v>news.ifeng.com</v>
      </c>
    </row>
    <row r="195" ht="43.2" spans="1:3">
      <c r="A195" s="3" t="s">
        <v>1296</v>
      </c>
      <c r="B195" s="1" t="str">
        <f t="shared" ref="B195:B258" si="6">RIGHT(A195,LEN(A195)-7)</f>
        <v>news.2345.com/mil/?le3</v>
      </c>
      <c r="C195" s="1" t="str">
        <f t="shared" ref="C195:C258" si="7">LEFT(B195,FIND("/",B195)-1)</f>
        <v>news.2345.com</v>
      </c>
    </row>
    <row r="196" ht="43.2" spans="1:3">
      <c r="A196" s="3" t="s">
        <v>1298</v>
      </c>
      <c r="B196" s="1" t="str">
        <f t="shared" si="6"/>
        <v>www.qianyan001.com/?2345_kuzhan</v>
      </c>
      <c r="C196" s="1" t="str">
        <f t="shared" si="7"/>
        <v>www.qianyan001.com</v>
      </c>
    </row>
    <row r="197" ht="43.2" spans="1:3">
      <c r="A197" s="3" t="s">
        <v>1299</v>
      </c>
      <c r="B197" s="1" t="str">
        <f t="shared" si="6"/>
        <v>www.miercn.com/?sy2345</v>
      </c>
      <c r="C197" s="1" t="str">
        <f t="shared" si="7"/>
        <v>www.miercn.com</v>
      </c>
    </row>
    <row r="198" ht="43.2" spans="1:3">
      <c r="A198" s="3" t="s">
        <v>1296</v>
      </c>
      <c r="B198" s="1" t="str">
        <f t="shared" si="6"/>
        <v>news.2345.com/mil/?le3</v>
      </c>
      <c r="C198" s="1" t="str">
        <f t="shared" si="7"/>
        <v>news.2345.com</v>
      </c>
    </row>
    <row r="199" ht="43.2" spans="1:3">
      <c r="A199" s="3" t="s">
        <v>1296</v>
      </c>
      <c r="B199" s="1" t="str">
        <f t="shared" si="6"/>
        <v>news.2345.com/mil/?le3</v>
      </c>
      <c r="C199" s="1" t="str">
        <f t="shared" si="7"/>
        <v>news.2345.com</v>
      </c>
    </row>
    <row r="200" ht="28.8" spans="1:3">
      <c r="A200" s="3" t="s">
        <v>1300</v>
      </c>
      <c r="B200" s="1" t="str">
        <f t="shared" si="6"/>
        <v>www.duote.com/</v>
      </c>
      <c r="C200" s="1" t="str">
        <f t="shared" si="7"/>
        <v>www.duote.com</v>
      </c>
    </row>
    <row r="201" ht="43.2" spans="1:3">
      <c r="A201" s="3" t="s">
        <v>1234</v>
      </c>
      <c r="B201" s="1" t="str">
        <f t="shared" si="6"/>
        <v>licai.2345.com/finance/</v>
      </c>
      <c r="C201" s="1" t="str">
        <f t="shared" si="7"/>
        <v>licai.2345.com</v>
      </c>
    </row>
    <row r="202" ht="43.2" spans="1:3">
      <c r="A202" s="3" t="s">
        <v>1301</v>
      </c>
      <c r="B202" s="1" t="str">
        <f t="shared" si="6"/>
        <v>licai.2345.com/credit/0.0.0?le1</v>
      </c>
      <c r="C202" s="1" t="str">
        <f t="shared" si="7"/>
        <v>licai.2345.com</v>
      </c>
    </row>
    <row r="203" ht="28.8" spans="1:3">
      <c r="A203" s="3" t="s">
        <v>1302</v>
      </c>
      <c r="B203" s="1" t="str">
        <f t="shared" si="6"/>
        <v>licai.2345.com/bank/</v>
      </c>
      <c r="C203" s="1" t="str">
        <f t="shared" si="7"/>
        <v>licai.2345.com</v>
      </c>
    </row>
    <row r="204" ht="43.2" spans="1:3">
      <c r="A204" s="3" t="s">
        <v>1303</v>
      </c>
      <c r="B204" s="1" t="str">
        <f t="shared" si="6"/>
        <v>licai.2345.com/gupiao/</v>
      </c>
      <c r="C204" s="1" t="str">
        <f t="shared" si="7"/>
        <v>licai.2345.com</v>
      </c>
    </row>
    <row r="205" ht="43.2" spans="1:3">
      <c r="A205" s="3" t="s">
        <v>1304</v>
      </c>
      <c r="B205" s="1" t="str">
        <f t="shared" si="6"/>
        <v>www.2345.com/ershouche.htm?ku1</v>
      </c>
      <c r="C205" s="1" t="str">
        <f t="shared" si="7"/>
        <v>www.2345.com</v>
      </c>
    </row>
    <row r="206" ht="28.8" spans="1:3">
      <c r="A206" s="3" t="s">
        <v>1305</v>
      </c>
      <c r="B206" s="1" t="str">
        <f t="shared" si="6"/>
        <v>www.2345.com/car.htm</v>
      </c>
      <c r="C206" s="1" t="str">
        <f t="shared" si="7"/>
        <v>www.2345.com</v>
      </c>
    </row>
    <row r="207" ht="43.2" spans="1:3">
      <c r="A207" s="3" t="s">
        <v>1306</v>
      </c>
      <c r="B207" s="1" t="str">
        <f t="shared" si="6"/>
        <v>dianying.2345.com/mingxing/</v>
      </c>
      <c r="C207" s="1" t="str">
        <f t="shared" si="7"/>
        <v>dianying.2345.com</v>
      </c>
    </row>
    <row r="208" ht="43.2" spans="1:3">
      <c r="A208" s="3" t="s">
        <v>1307</v>
      </c>
      <c r="B208" s="1" t="str">
        <f t="shared" si="6"/>
        <v>tools.2345.com/xingzuoyc.htm</v>
      </c>
      <c r="C208" s="1" t="str">
        <f t="shared" si="7"/>
        <v>tools.2345.com</v>
      </c>
    </row>
    <row r="209" ht="28.8" spans="1:3">
      <c r="A209" s="3" t="s">
        <v>1308</v>
      </c>
      <c r="B209" s="1" t="str">
        <f t="shared" si="6"/>
        <v>book.km.com/manhua/</v>
      </c>
      <c r="C209" s="1" t="str">
        <f t="shared" si="7"/>
        <v>book.km.com</v>
      </c>
    </row>
    <row r="210" ht="28.8" spans="1:3">
      <c r="A210" s="3" t="s">
        <v>1309</v>
      </c>
      <c r="B210" s="1" t="str">
        <f t="shared" si="6"/>
        <v>book.km.com/</v>
      </c>
      <c r="C210" s="1" t="str">
        <f t="shared" si="7"/>
        <v>book.km.com</v>
      </c>
    </row>
    <row r="211" ht="28.8" spans="1:3">
      <c r="A211" s="3" t="s">
        <v>1310</v>
      </c>
      <c r="B211" s="1" t="str">
        <f t="shared" si="6"/>
        <v>buy.2345.com/</v>
      </c>
      <c r="C211" s="1" t="str">
        <f t="shared" si="7"/>
        <v>buy.2345.com</v>
      </c>
    </row>
    <row r="212" ht="43.2" spans="1:3">
      <c r="A212" s="3" t="s">
        <v>1311</v>
      </c>
      <c r="B212" s="1" t="str">
        <f t="shared" si="6"/>
        <v>www.gome.com.cn/?cmpid=dh_2345_gw</v>
      </c>
      <c r="C212" s="1" t="str">
        <f t="shared" si="7"/>
        <v>www.gome.com.cn</v>
      </c>
    </row>
    <row r="213" ht="86.4" spans="1:3">
      <c r="A213" s="3" t="s">
        <v>1312</v>
      </c>
      <c r="B213" s="1" t="str">
        <f t="shared" si="6"/>
        <v>www.suning.com/?utm_medium=kuzhan&amp;utm_source=2345&amp;utm_campaign=text</v>
      </c>
      <c r="C213" s="1" t="str">
        <f t="shared" si="7"/>
        <v>www.suning.com</v>
      </c>
    </row>
    <row r="214" ht="28.8" spans="1:3">
      <c r="A214" s="3" t="s">
        <v>1310</v>
      </c>
      <c r="B214" s="1" t="str">
        <f t="shared" si="6"/>
        <v>buy.2345.com/</v>
      </c>
      <c r="C214" s="1" t="str">
        <f t="shared" si="7"/>
        <v>buy.2345.com</v>
      </c>
    </row>
    <row r="215" ht="28.8" spans="1:3">
      <c r="A215" s="3" t="s">
        <v>1302</v>
      </c>
      <c r="B215" s="1" t="str">
        <f t="shared" si="6"/>
        <v>licai.2345.com/bank/</v>
      </c>
      <c r="C215" s="1" t="str">
        <f t="shared" si="7"/>
        <v>licai.2345.com</v>
      </c>
    </row>
    <row r="216" ht="28.8" spans="1:3">
      <c r="A216" s="3" t="s">
        <v>1174</v>
      </c>
      <c r="B216" s="1" t="str">
        <f t="shared" si="6"/>
        <v>www.icbc.com.cn/icbc/</v>
      </c>
      <c r="C216" s="1" t="str">
        <f t="shared" si="7"/>
        <v>www.icbc.com.cn</v>
      </c>
    </row>
    <row r="217" ht="28.8" spans="1:3">
      <c r="A217" s="3" t="s">
        <v>554</v>
      </c>
      <c r="B217" s="1" t="str">
        <f t="shared" si="6"/>
        <v>www.ccb.com/</v>
      </c>
      <c r="C217" s="1" t="str">
        <f t="shared" si="7"/>
        <v>www.ccb.com</v>
      </c>
    </row>
    <row r="218" ht="28.8" spans="1:3">
      <c r="A218" s="3" t="s">
        <v>1313</v>
      </c>
      <c r="B218" s="1" t="str">
        <f t="shared" si="6"/>
        <v>www.boc.cn</v>
      </c>
      <c r="C218" s="1" t="e">
        <f t="shared" si="7"/>
        <v>#VALUE!</v>
      </c>
    </row>
    <row r="219" ht="28.8" spans="1:3">
      <c r="A219" s="3" t="s">
        <v>555</v>
      </c>
      <c r="B219" s="1" t="str">
        <f t="shared" si="6"/>
        <v>www.abchina.com/</v>
      </c>
      <c r="C219" s="1" t="str">
        <f t="shared" si="7"/>
        <v>www.abchina.com</v>
      </c>
    </row>
    <row r="220" ht="28.8" spans="1:3">
      <c r="A220" s="3" t="s">
        <v>558</v>
      </c>
      <c r="B220" s="1" t="str">
        <f t="shared" si="6"/>
        <v>www.cmbchina.com/</v>
      </c>
      <c r="C220" s="1" t="str">
        <f t="shared" si="7"/>
        <v>www.cmbchina.com</v>
      </c>
    </row>
    <row r="221" ht="28.8" spans="1:3">
      <c r="A221" s="3" t="s">
        <v>557</v>
      </c>
      <c r="B221" s="1" t="str">
        <f t="shared" si="6"/>
        <v>www.bankcomm.com/</v>
      </c>
      <c r="C221" s="1" t="str">
        <f t="shared" si="7"/>
        <v>www.bankcomm.com</v>
      </c>
    </row>
    <row r="222" ht="28.8" spans="1:3">
      <c r="A222" s="3" t="s">
        <v>1302</v>
      </c>
      <c r="B222" s="1" t="str">
        <f t="shared" si="6"/>
        <v>licai.2345.com/bank/</v>
      </c>
      <c r="C222" s="1" t="str">
        <f t="shared" si="7"/>
        <v>licai.2345.com</v>
      </c>
    </row>
    <row r="223" ht="43.2" spans="1:3">
      <c r="A223" s="3" t="s">
        <v>1303</v>
      </c>
      <c r="B223" s="1" t="str">
        <f t="shared" si="6"/>
        <v>licai.2345.com/gupiao/</v>
      </c>
      <c r="C223" s="1" t="str">
        <f t="shared" si="7"/>
        <v>licai.2345.com</v>
      </c>
    </row>
    <row r="224" ht="28.8" spans="1:3">
      <c r="A224" s="3" t="s">
        <v>368</v>
      </c>
      <c r="B224" s="1" t="str">
        <f t="shared" si="6"/>
        <v>www.eastmoney.com/</v>
      </c>
      <c r="C224" s="1" t="str">
        <f t="shared" si="7"/>
        <v>www.eastmoney.com</v>
      </c>
    </row>
    <row r="225" ht="144" spans="1:3">
      <c r="A225" s="3" t="s">
        <v>1314</v>
      </c>
      <c r="B225" s="1" t="str">
        <f t="shared" si="6"/>
        <v>ad.etongdai.com/cpa/semEnter?target_url=https://app.etongdai.com/static/register/market.html?friendId=OTg0NTc5OA==&amp;kid=1&amp;semcp=12</v>
      </c>
      <c r="C225" s="1" t="str">
        <f t="shared" si="7"/>
        <v>ad.etongdai.com</v>
      </c>
    </row>
    <row r="226" ht="43.2" spans="1:3">
      <c r="A226" s="3" t="s">
        <v>1234</v>
      </c>
      <c r="B226" s="1" t="str">
        <f t="shared" si="6"/>
        <v>licai.2345.com/finance/</v>
      </c>
      <c r="C226" s="1" t="str">
        <f t="shared" si="7"/>
        <v>licai.2345.com</v>
      </c>
    </row>
    <row r="227" ht="43.2" spans="1:3">
      <c r="A227" s="3" t="s">
        <v>1234</v>
      </c>
      <c r="B227" s="1" t="str">
        <f t="shared" si="6"/>
        <v>licai.2345.com/finance/</v>
      </c>
      <c r="C227" s="1" t="str">
        <f t="shared" si="7"/>
        <v>licai.2345.com</v>
      </c>
    </row>
    <row r="228" ht="28.8" spans="1:3">
      <c r="A228" s="3" t="s">
        <v>537</v>
      </c>
      <c r="B228" s="1" t="str">
        <f t="shared" si="6"/>
        <v>finance.ifeng.com/</v>
      </c>
      <c r="C228" s="1" t="str">
        <f t="shared" si="7"/>
        <v>finance.ifeng.com</v>
      </c>
    </row>
    <row r="229" ht="28.8" spans="1:3">
      <c r="A229" s="3" t="s">
        <v>889</v>
      </c>
      <c r="B229" s="1" t="str">
        <f t="shared" si="6"/>
        <v>www.yicai.com/</v>
      </c>
      <c r="C229" s="1" t="str">
        <f t="shared" si="7"/>
        <v>www.yicai.com</v>
      </c>
    </row>
    <row r="230" ht="43.2" spans="1:3">
      <c r="A230" s="3" t="s">
        <v>1303</v>
      </c>
      <c r="B230" s="1" t="str">
        <f t="shared" si="6"/>
        <v>licai.2345.com/gupiao/</v>
      </c>
      <c r="C230" s="1" t="str">
        <f t="shared" si="7"/>
        <v>licai.2345.com</v>
      </c>
    </row>
    <row r="231" ht="28.8" spans="1:3">
      <c r="A231" s="3" t="s">
        <v>1305</v>
      </c>
      <c r="B231" s="1" t="str">
        <f t="shared" si="6"/>
        <v>www.2345.com/car.htm</v>
      </c>
      <c r="C231" s="1" t="str">
        <f t="shared" si="7"/>
        <v>www.2345.com</v>
      </c>
    </row>
    <row r="232" ht="28.8" spans="1:3">
      <c r="A232" s="3" t="s">
        <v>1305</v>
      </c>
      <c r="B232" s="1" t="str">
        <f t="shared" si="6"/>
        <v>www.2345.com/car.htm</v>
      </c>
      <c r="C232" s="1" t="str">
        <f t="shared" si="7"/>
        <v>www.2345.com</v>
      </c>
    </row>
    <row r="233" ht="43.2" spans="1:3">
      <c r="A233" s="3" t="s">
        <v>1315</v>
      </c>
      <c r="B233" s="1" t="str">
        <f t="shared" si="6"/>
        <v>www.autohome.com.cn?pvareaid=100526</v>
      </c>
      <c r="C233" s="1" t="e">
        <f t="shared" si="7"/>
        <v>#VALUE!</v>
      </c>
    </row>
    <row r="234" ht="43.2" spans="1:3">
      <c r="A234" s="3" t="s">
        <v>1304</v>
      </c>
      <c r="B234" s="1" t="str">
        <f t="shared" si="6"/>
        <v>www.2345.com/ershouche.htm?ku1</v>
      </c>
      <c r="C234" s="1" t="str">
        <f t="shared" si="7"/>
        <v>www.2345.com</v>
      </c>
    </row>
    <row r="235" ht="43.2" spans="1:3">
      <c r="A235" s="3" t="s">
        <v>1316</v>
      </c>
      <c r="B235" s="1" t="str">
        <f t="shared" si="6"/>
        <v>www.xcar.com.cn/#zoneclick=102486</v>
      </c>
      <c r="C235" s="1" t="str">
        <f t="shared" si="7"/>
        <v>www.xcar.com.cn</v>
      </c>
    </row>
    <row r="236" ht="100.8" spans="1:3">
      <c r="A236" s="3" t="s">
        <v>1317</v>
      </c>
      <c r="B236" s="1" t="str">
        <f t="shared" si="6"/>
        <v>sempage.guazi.com/market/redirect?ca_s=dh_2345mz&amp;ca_n=2345kz&amp;platform=1&amp;scode=10104006012</v>
      </c>
      <c r="C236" s="1" t="str">
        <f t="shared" si="7"/>
        <v>sempage.guazi.com</v>
      </c>
    </row>
    <row r="237" ht="43.2" spans="1:3">
      <c r="A237" s="3" t="s">
        <v>1318</v>
      </c>
      <c r="B237" s="1" t="str">
        <f t="shared" si="6"/>
        <v>www.2345.com/ershouche.htm?ku2</v>
      </c>
      <c r="C237" s="1" t="str">
        <f t="shared" si="7"/>
        <v>www.2345.com</v>
      </c>
    </row>
    <row r="238" ht="28.8" spans="1:3">
      <c r="A238" s="3" t="s">
        <v>1305</v>
      </c>
      <c r="B238" s="1" t="str">
        <f t="shared" si="6"/>
        <v>www.2345.com/car.htm</v>
      </c>
      <c r="C238" s="1" t="str">
        <f t="shared" si="7"/>
        <v>www.2345.com</v>
      </c>
    </row>
    <row r="239" ht="28.8" spans="1:3">
      <c r="A239" s="3" t="s">
        <v>1319</v>
      </c>
      <c r="B239" s="1" t="str">
        <f t="shared" si="6"/>
        <v>lvyou.2345.com/</v>
      </c>
      <c r="C239" s="1" t="str">
        <f t="shared" si="7"/>
        <v>lvyou.2345.com</v>
      </c>
    </row>
    <row r="240" ht="129.6" spans="1:3">
      <c r="A240" s="3" t="s">
        <v>1320</v>
      </c>
      <c r="B240" s="1" t="str">
        <f t="shared" si="6"/>
        <v>u.ctrip.com/union/CtripRedirect.aspx?TypeID=2&amp;Allianceid=1119&amp;sid=1267&amp;OUID=&amp;jumpUrl=http://www.ctrip.com/</v>
      </c>
      <c r="C240" s="1" t="str">
        <f t="shared" si="7"/>
        <v>u.ctrip.com</v>
      </c>
    </row>
    <row r="241" ht="28.8" spans="1:3">
      <c r="A241" s="3" t="s">
        <v>1319</v>
      </c>
      <c r="B241" s="1" t="str">
        <f t="shared" si="6"/>
        <v>lvyou.2345.com/</v>
      </c>
      <c r="C241" s="1" t="str">
        <f t="shared" si="7"/>
        <v>lvyou.2345.com</v>
      </c>
    </row>
    <row r="242" ht="115.2" spans="1:3">
      <c r="A242" s="3" t="s">
        <v>1321</v>
      </c>
      <c r="B242" s="1" t="str">
        <f t="shared" si="6"/>
        <v>www.tuniu.com/?p=1620&amp;cmpid=mkt_08005201&amp;utm_campaign=daohang&amp;utm_source=2345.com&amp;utm_medium=textlink</v>
      </c>
      <c r="C242" s="1" t="str">
        <f t="shared" si="7"/>
        <v>www.tuniu.com</v>
      </c>
    </row>
    <row r="243" ht="43.2" spans="1:3">
      <c r="A243" s="3" t="s">
        <v>1322</v>
      </c>
      <c r="B243" s="1" t="str">
        <f t="shared" si="6"/>
        <v>lvyou.2345.com/dujia.html</v>
      </c>
      <c r="C243" s="1" t="str">
        <f t="shared" si="7"/>
        <v>lvyou.2345.com</v>
      </c>
    </row>
    <row r="244" ht="43.2" spans="1:3">
      <c r="A244" s="3" t="s">
        <v>1323</v>
      </c>
      <c r="B244" s="1" t="str">
        <f t="shared" si="6"/>
        <v>lvyou.2345.com/train.html</v>
      </c>
      <c r="C244" s="1" t="str">
        <f t="shared" si="7"/>
        <v>lvyou.2345.com</v>
      </c>
    </row>
    <row r="245" ht="57.6" spans="1:3">
      <c r="A245" s="3" t="s">
        <v>1324</v>
      </c>
      <c r="B245" s="1" t="str">
        <f t="shared" si="6"/>
        <v>hotel.qunar.com/?ex_track=auto_4e69d9f9</v>
      </c>
      <c r="C245" s="1" t="str">
        <f t="shared" si="7"/>
        <v>hotel.qunar.com</v>
      </c>
    </row>
    <row r="246" ht="28.8" spans="1:3">
      <c r="A246" s="3" t="s">
        <v>1319</v>
      </c>
      <c r="B246" s="1" t="str">
        <f t="shared" si="6"/>
        <v>lvyou.2345.com/</v>
      </c>
      <c r="C246" s="1" t="str">
        <f t="shared" si="7"/>
        <v>lvyou.2345.com</v>
      </c>
    </row>
    <row r="247" ht="43.2" spans="1:3">
      <c r="A247" s="3" t="s">
        <v>1325</v>
      </c>
      <c r="B247" s="1" t="str">
        <f t="shared" si="6"/>
        <v>news.2345.com/sport/?le1</v>
      </c>
      <c r="C247" s="1" t="str">
        <f t="shared" si="7"/>
        <v>news.2345.com</v>
      </c>
    </row>
    <row r="248" ht="43.2" spans="1:3">
      <c r="A248" s="3" t="s">
        <v>1326</v>
      </c>
      <c r="B248" s="1" t="str">
        <f t="shared" si="6"/>
        <v>news.2345.com/nba/?le1</v>
      </c>
      <c r="C248" s="1" t="str">
        <f t="shared" si="7"/>
        <v>news.2345.com</v>
      </c>
    </row>
    <row r="249" ht="43.2" spans="1:3">
      <c r="A249" s="3" t="s">
        <v>1327</v>
      </c>
      <c r="B249" s="1" t="str">
        <f t="shared" si="6"/>
        <v>888.166cai.cn/?cpk=10097</v>
      </c>
      <c r="C249" s="1" t="str">
        <f t="shared" si="7"/>
        <v>888.166cai.cn</v>
      </c>
    </row>
    <row r="250" ht="43.2" spans="1:3">
      <c r="A250" s="3" t="s">
        <v>1328</v>
      </c>
      <c r="B250" s="1" t="str">
        <f t="shared" si="6"/>
        <v>888.166cai.cn/kaijiang?cpk=10097</v>
      </c>
      <c r="C250" s="1" t="str">
        <f t="shared" si="7"/>
        <v>888.166cai.cn</v>
      </c>
    </row>
    <row r="251" ht="28.8" spans="1:3">
      <c r="A251" s="3" t="s">
        <v>1329</v>
      </c>
      <c r="B251" s="1" t="str">
        <f t="shared" si="6"/>
        <v>day.2345.com/?mid2</v>
      </c>
      <c r="C251" s="1" t="str">
        <f t="shared" si="7"/>
        <v>day.2345.com</v>
      </c>
    </row>
    <row r="252" ht="43.2" spans="1:3">
      <c r="A252" s="3" t="s">
        <v>1330</v>
      </c>
      <c r="B252" s="1" t="str">
        <f t="shared" si="6"/>
        <v>game.2345.com/qipai.htm</v>
      </c>
      <c r="C252" s="1" t="str">
        <f t="shared" si="7"/>
        <v>game.2345.com</v>
      </c>
    </row>
    <row r="253" ht="28.8" spans="1:3">
      <c r="A253" s="3" t="s">
        <v>1331</v>
      </c>
      <c r="B253" s="1" t="str">
        <f t="shared" si="6"/>
        <v>www.2345.com/love.htm</v>
      </c>
      <c r="C253" s="1" t="str">
        <f t="shared" si="7"/>
        <v>www.2345.com</v>
      </c>
    </row>
    <row r="254" ht="43.2" spans="1:3">
      <c r="A254" s="3" t="s">
        <v>1332</v>
      </c>
      <c r="B254" s="1" t="str">
        <f t="shared" si="6"/>
        <v>tools.2345.com/meishi/</v>
      </c>
      <c r="C254" s="1" t="str">
        <f t="shared" si="7"/>
        <v>tools.2345.com</v>
      </c>
    </row>
    <row r="255" ht="43.2" spans="1:3">
      <c r="A255" s="3" t="s">
        <v>1333</v>
      </c>
      <c r="B255" s="1" t="str">
        <f t="shared" si="6"/>
        <v>tools.2345.com/zhgjm.htm</v>
      </c>
      <c r="C255" s="1" t="str">
        <f t="shared" si="7"/>
        <v>tools.2345.com</v>
      </c>
    </row>
    <row r="256" ht="43.2" spans="1:3">
      <c r="A256" s="3" t="s">
        <v>1334</v>
      </c>
      <c r="B256" s="1" t="str">
        <f t="shared" si="6"/>
        <v>huodong.2345.com/2017/wallpaper/</v>
      </c>
      <c r="C256" s="1" t="str">
        <f t="shared" si="7"/>
        <v>huodong.2345.com</v>
      </c>
    </row>
    <row r="257" ht="43.2" spans="1:3">
      <c r="A257" s="3" t="s">
        <v>1335</v>
      </c>
      <c r="B257" s="1" t="str">
        <f t="shared" si="6"/>
        <v>www.2345.com/shenghuo.htm</v>
      </c>
      <c r="C257" s="1" t="str">
        <f t="shared" si="7"/>
        <v>www.2345.com</v>
      </c>
    </row>
    <row r="258" ht="100.8" spans="1:3">
      <c r="A258" s="3" t="s">
        <v>1336</v>
      </c>
      <c r="B258" s="1" t="str">
        <f t="shared" si="6"/>
        <v>jump.luna.58.com/s?spm=b-31580022738699-pe-f-830&amp;ch=2345_123</v>
      </c>
      <c r="C258" s="1" t="str">
        <f t="shared" si="7"/>
        <v>jump.luna.58.com</v>
      </c>
    </row>
    <row r="259" ht="57.6" spans="1:3">
      <c r="A259" s="3" t="s">
        <v>1337</v>
      </c>
      <c r="B259" s="1" t="str">
        <f t="shared" ref="B259:B322" si="8">RIGHT(A259,LEN(A259)-7)</f>
        <v>www.baixing.com/?bannerId=1561&amp;profile=shenghuokz</v>
      </c>
      <c r="C259" s="1" t="str">
        <f t="shared" ref="C259:C322" si="9">LEFT(B259,FIND("/",B259)-1)</f>
        <v>www.baixing.com</v>
      </c>
    </row>
    <row r="260" ht="28.8" spans="1:3">
      <c r="A260" s="3" t="s">
        <v>384</v>
      </c>
      <c r="B260" s="1" t="str">
        <f t="shared" si="8"/>
        <v>www.12306.cn/</v>
      </c>
      <c r="C260" s="1" t="str">
        <f t="shared" si="9"/>
        <v>www.12306.cn</v>
      </c>
    </row>
    <row r="261" ht="28.8" spans="1:3">
      <c r="A261" s="3" t="s">
        <v>1169</v>
      </c>
      <c r="B261" s="1" t="str">
        <f t="shared" si="8"/>
        <v>email.163.com/</v>
      </c>
      <c r="C261" s="1" t="str">
        <f t="shared" si="9"/>
        <v>email.163.com</v>
      </c>
    </row>
    <row r="262" ht="28.8" spans="1:3">
      <c r="A262" s="3" t="s">
        <v>1338</v>
      </c>
      <c r="B262" s="1" t="str">
        <f t="shared" si="8"/>
        <v>www.126.com/</v>
      </c>
      <c r="C262" s="1" t="str">
        <f t="shared" si="9"/>
        <v>www.126.com</v>
      </c>
    </row>
    <row r="263" ht="43.2" spans="1:3">
      <c r="A263" s="3" t="s">
        <v>1335</v>
      </c>
      <c r="B263" s="1" t="str">
        <f t="shared" si="8"/>
        <v>www.2345.com/shenghuo.htm</v>
      </c>
      <c r="C263" s="1" t="str">
        <f t="shared" si="9"/>
        <v>www.2345.com</v>
      </c>
    </row>
    <row r="264" ht="28.8" spans="1:3">
      <c r="A264" s="3" t="s">
        <v>1339</v>
      </c>
      <c r="B264" s="1" t="str">
        <f t="shared" si="8"/>
        <v>www.2345.com/job.htm</v>
      </c>
      <c r="C264" s="1" t="str">
        <f t="shared" si="9"/>
        <v>www.2345.com</v>
      </c>
    </row>
    <row r="265" ht="43.2" spans="1:3">
      <c r="A265" s="3" t="s">
        <v>1340</v>
      </c>
      <c r="B265" s="1" t="str">
        <f t="shared" si="8"/>
        <v>www.liepin.com/abtest/37/</v>
      </c>
      <c r="C265" s="1" t="str">
        <f t="shared" si="9"/>
        <v>www.liepin.com</v>
      </c>
    </row>
    <row r="266" ht="129.6" spans="1:3">
      <c r="A266" s="3" t="s">
        <v>1341</v>
      </c>
      <c r="B266" s="1" t="str">
        <f t="shared" si="8"/>
        <v>cnt.zhaopin.com/Market/whole_counter.jsp?sid=121114485&amp;site=2345kuzhan&amp;url=http://ts.zhaopin.com/jump/index.html</v>
      </c>
      <c r="C266" s="1" t="str">
        <f t="shared" si="9"/>
        <v>cnt.zhaopin.com</v>
      </c>
    </row>
    <row r="267" ht="100.8" spans="1:3">
      <c r="A267" s="3" t="s">
        <v>1342</v>
      </c>
      <c r="B267" s="1" t="str">
        <f t="shared" si="8"/>
        <v>jump.luna.58.com/s?spm=b-31580022738699-pe-f-830&amp;ch=2345_103</v>
      </c>
      <c r="C267" s="1" t="str">
        <f t="shared" si="9"/>
        <v>jump.luna.58.com</v>
      </c>
    </row>
    <row r="268" ht="28.8" spans="1:3">
      <c r="A268" s="3" t="s">
        <v>1339</v>
      </c>
      <c r="B268" s="1" t="str">
        <f t="shared" si="8"/>
        <v>www.2345.com/job.htm</v>
      </c>
      <c r="C268" s="1" t="str">
        <f t="shared" si="9"/>
        <v>www.2345.com</v>
      </c>
    </row>
    <row r="269" ht="115.2" spans="1:3">
      <c r="A269" s="3" t="s">
        <v>1343</v>
      </c>
      <c r="B269" s="1" t="str">
        <f t="shared" si="8"/>
        <v>www.chinahr.com/?utm_source=market&amp;spm=b-32948702282246-pe-f-805.pc_dh_2345_kz</v>
      </c>
      <c r="C269" s="1" t="str">
        <f t="shared" si="9"/>
        <v>www.chinahr.com</v>
      </c>
    </row>
    <row r="270" ht="28.8" spans="1:3">
      <c r="A270" s="3" t="s">
        <v>491</v>
      </c>
      <c r="B270" s="1" t="str">
        <f t="shared" si="8"/>
        <v>www.51job.com/</v>
      </c>
      <c r="C270" s="1" t="str">
        <f t="shared" si="9"/>
        <v>www.51job.com</v>
      </c>
    </row>
    <row r="271" ht="28.8" spans="1:3">
      <c r="A271" s="3" t="s">
        <v>1339</v>
      </c>
      <c r="B271" s="1" t="str">
        <f t="shared" si="8"/>
        <v>www.2345.com/job.htm</v>
      </c>
      <c r="C271" s="1" t="str">
        <f t="shared" si="9"/>
        <v>www.2345.com</v>
      </c>
    </row>
    <row r="272" ht="28.8" spans="1:3">
      <c r="A272" s="3" t="s">
        <v>1264</v>
      </c>
      <c r="B272" s="1" t="str">
        <f t="shared" si="8"/>
        <v>yule.2345.com/?dh</v>
      </c>
      <c r="C272" s="1" t="str">
        <f t="shared" si="9"/>
        <v>yule.2345.com</v>
      </c>
    </row>
    <row r="273" ht="100.8" spans="1:3">
      <c r="A273" s="3" t="s">
        <v>1344</v>
      </c>
      <c r="B273" s="1" t="str">
        <f t="shared" si="8"/>
        <v>www.baihe.com/betatest/betatest_newlandpage.html?policy=1&amp;Channel=2345k-pc&amp;Code=140021</v>
      </c>
      <c r="C273" s="1" t="str">
        <f t="shared" si="9"/>
        <v>www.baihe.com</v>
      </c>
    </row>
    <row r="274" ht="43.2" spans="1:3">
      <c r="A274" s="3" t="s">
        <v>1345</v>
      </c>
      <c r="B274" s="1" t="str">
        <f t="shared" si="8"/>
        <v>news.to128.com/fashion/?dhyl</v>
      </c>
      <c r="C274" s="1" t="str">
        <f t="shared" si="9"/>
        <v>news.to128.com</v>
      </c>
    </row>
    <row r="275" ht="28.8" spans="1:3">
      <c r="A275" s="3" t="s">
        <v>455</v>
      </c>
      <c r="B275" s="1" t="str">
        <f t="shared" si="8"/>
        <v>www.qidian.com/</v>
      </c>
      <c r="C275" s="1" t="str">
        <f t="shared" si="9"/>
        <v>www.qidian.com</v>
      </c>
    </row>
    <row r="276" ht="43.2" spans="1:3">
      <c r="A276" s="3" t="s">
        <v>1346</v>
      </c>
      <c r="B276" s="1" t="str">
        <f t="shared" si="8"/>
        <v>book.km.com/yanqing.html</v>
      </c>
      <c r="C276" s="1" t="str">
        <f t="shared" si="9"/>
        <v>book.km.com</v>
      </c>
    </row>
    <row r="277" ht="28.8" spans="1:3">
      <c r="A277" s="3" t="s">
        <v>1309</v>
      </c>
      <c r="B277" s="1" t="str">
        <f t="shared" si="8"/>
        <v>book.km.com/</v>
      </c>
      <c r="C277" s="1" t="str">
        <f t="shared" si="9"/>
        <v>book.km.com</v>
      </c>
    </row>
    <row r="278" ht="28.8" spans="1:3">
      <c r="A278" s="3" t="s">
        <v>1264</v>
      </c>
      <c r="B278" s="1" t="str">
        <f t="shared" si="8"/>
        <v>yule.2345.com/?dh</v>
      </c>
      <c r="C278" s="1" t="str">
        <f t="shared" si="9"/>
        <v>yule.2345.com</v>
      </c>
    </row>
    <row r="279" ht="43.2" spans="1:3">
      <c r="A279" s="3" t="s">
        <v>1347</v>
      </c>
      <c r="B279" s="1" t="str">
        <f t="shared" si="8"/>
        <v>news.2345.com/sport/?le2</v>
      </c>
      <c r="C279" s="1" t="str">
        <f t="shared" si="9"/>
        <v>news.2345.com</v>
      </c>
    </row>
    <row r="280" ht="28.8" spans="1:3">
      <c r="A280" s="3" t="s">
        <v>433</v>
      </c>
      <c r="B280" s="1" t="str">
        <f t="shared" si="8"/>
        <v>sports.sina.com.cn/</v>
      </c>
      <c r="C280" s="1" t="str">
        <f t="shared" si="9"/>
        <v>sports.sina.com.cn</v>
      </c>
    </row>
    <row r="281" ht="43.2" spans="1:3">
      <c r="A281" s="3" t="s">
        <v>1348</v>
      </c>
      <c r="B281" s="1" t="str">
        <f t="shared" si="8"/>
        <v>sports.eastday.com/?qid=2345kzty</v>
      </c>
      <c r="C281" s="1" t="str">
        <f t="shared" si="9"/>
        <v>sports.eastday.com</v>
      </c>
    </row>
    <row r="282" ht="28.8" spans="1:3">
      <c r="A282" s="3" t="s">
        <v>1349</v>
      </c>
      <c r="B282" s="1" t="str">
        <f t="shared" si="8"/>
        <v>www.hupu.com/</v>
      </c>
      <c r="C282" s="1" t="str">
        <f t="shared" si="9"/>
        <v>www.hupu.com</v>
      </c>
    </row>
    <row r="283" ht="28.8" spans="1:3">
      <c r="A283" s="3" t="s">
        <v>436</v>
      </c>
      <c r="B283" s="1" t="str">
        <f t="shared" si="8"/>
        <v>sports.cntv.cn/</v>
      </c>
      <c r="C283" s="1" t="str">
        <f t="shared" si="9"/>
        <v>sports.cntv.cn</v>
      </c>
    </row>
    <row r="284" ht="43.2" spans="1:3">
      <c r="A284" s="3" t="s">
        <v>1350</v>
      </c>
      <c r="B284" s="1" t="str">
        <f t="shared" si="8"/>
        <v>news.to128.com/nba/?dhty</v>
      </c>
      <c r="C284" s="1" t="str">
        <f t="shared" si="9"/>
        <v>news.to128.com</v>
      </c>
    </row>
    <row r="285" ht="43.2" spans="1:3">
      <c r="A285" s="3" t="s">
        <v>1351</v>
      </c>
      <c r="B285" s="1" t="str">
        <f t="shared" si="8"/>
        <v>kan.2345.com/sports.html</v>
      </c>
      <c r="C285" s="1" t="str">
        <f t="shared" si="9"/>
        <v>kan.2345.com</v>
      </c>
    </row>
    <row r="286" ht="43.2" spans="1:3">
      <c r="A286" s="3" t="s">
        <v>1347</v>
      </c>
      <c r="B286" s="1" t="str">
        <f t="shared" si="8"/>
        <v>news.2345.com/sport/?le2</v>
      </c>
      <c r="C286" s="1" t="str">
        <f t="shared" si="9"/>
        <v>news.2345.com</v>
      </c>
    </row>
    <row r="287" ht="43.2" spans="1:3">
      <c r="A287" s="3" t="s">
        <v>1352</v>
      </c>
      <c r="B287" s="1" t="str">
        <f t="shared" si="8"/>
        <v>www.2345.com/caipiao.htm</v>
      </c>
      <c r="C287" s="1" t="str">
        <f t="shared" si="9"/>
        <v>www.2345.com</v>
      </c>
    </row>
    <row r="288" ht="28.8" spans="1:3">
      <c r="A288" s="3" t="s">
        <v>548</v>
      </c>
      <c r="B288" s="1" t="str">
        <f t="shared" si="8"/>
        <v>www.zhcw.com/</v>
      </c>
      <c r="C288" s="1" t="str">
        <f t="shared" si="9"/>
        <v>www.zhcw.com</v>
      </c>
    </row>
    <row r="289" ht="43.2" spans="1:3">
      <c r="A289" s="3" t="s">
        <v>1327</v>
      </c>
      <c r="B289" s="1" t="str">
        <f t="shared" si="8"/>
        <v>888.166cai.cn/?cpk=10097</v>
      </c>
      <c r="C289" s="1" t="str">
        <f t="shared" si="9"/>
        <v>888.166cai.cn</v>
      </c>
    </row>
    <row r="290" ht="57.6" spans="1:3">
      <c r="A290" s="3" t="s">
        <v>1353</v>
      </c>
      <c r="B290" s="1" t="str">
        <f t="shared" si="8"/>
        <v>888.166cai.cn/kaijiang/fc3d?cpk=10097</v>
      </c>
      <c r="C290" s="1" t="str">
        <f t="shared" si="9"/>
        <v>888.166cai.cn</v>
      </c>
    </row>
    <row r="291" ht="43.2" spans="1:3">
      <c r="A291" s="3" t="s">
        <v>1328</v>
      </c>
      <c r="B291" s="1" t="str">
        <f t="shared" si="8"/>
        <v>888.166cai.cn/kaijiang?cpk=10097</v>
      </c>
      <c r="C291" s="1" t="str">
        <f t="shared" si="9"/>
        <v>888.166cai.cn</v>
      </c>
    </row>
    <row r="292" ht="43.2" spans="1:3">
      <c r="A292" s="3" t="s">
        <v>1354</v>
      </c>
      <c r="B292" s="1" t="str">
        <f t="shared" si="8"/>
        <v>888.166cai.cn/dlt?cpk=10097</v>
      </c>
      <c r="C292" s="1" t="str">
        <f t="shared" si="9"/>
        <v>888.166cai.cn</v>
      </c>
    </row>
    <row r="293" ht="43.2" spans="1:3">
      <c r="A293" s="3" t="s">
        <v>1355</v>
      </c>
      <c r="B293" s="1" t="str">
        <f t="shared" si="8"/>
        <v>www.jiang.com/?pid=72854</v>
      </c>
      <c r="C293" s="1" t="str">
        <f t="shared" si="9"/>
        <v>www.jiang.com</v>
      </c>
    </row>
    <row r="294" ht="43.2" spans="1:3">
      <c r="A294" s="3" t="s">
        <v>1352</v>
      </c>
      <c r="B294" s="1" t="str">
        <f t="shared" si="8"/>
        <v>www.2345.com/caipiao.htm</v>
      </c>
      <c r="C294" s="1" t="str">
        <f t="shared" si="9"/>
        <v>www.2345.com</v>
      </c>
    </row>
    <row r="295" ht="43.2" spans="1:3">
      <c r="A295" s="3" t="s">
        <v>1356</v>
      </c>
      <c r="B295" s="1" t="str">
        <f t="shared" si="8"/>
        <v>www.2345.com/fenlei.htm</v>
      </c>
      <c r="C295" s="1" t="str">
        <f t="shared" si="9"/>
        <v>www.2345.com</v>
      </c>
    </row>
    <row r="296" ht="115.2" spans="1:3">
      <c r="A296" s="3" t="s">
        <v>1357</v>
      </c>
      <c r="B296" s="1" t="str">
        <f t="shared" si="8"/>
        <v>www.28.com/zhaoxiangmu/?sourceid=320910&amp;JJID=V559dffea81cc3260430041&amp;idzt=16&amp;mediaid=5&amp;comeID=320910</v>
      </c>
      <c r="C296" s="1" t="str">
        <f t="shared" si="9"/>
        <v>www.28.com</v>
      </c>
    </row>
    <row r="297" ht="28.8" spans="1:3">
      <c r="A297" s="3" t="s">
        <v>416</v>
      </c>
      <c r="B297" s="1" t="str">
        <f t="shared" si="8"/>
        <v>www.17173.com/</v>
      </c>
      <c r="C297" s="1" t="str">
        <f t="shared" si="9"/>
        <v>www.17173.com</v>
      </c>
    </row>
    <row r="298" ht="28.8" spans="1:3">
      <c r="A298" s="3" t="s">
        <v>464</v>
      </c>
      <c r="B298" s="1" t="str">
        <f t="shared" si="8"/>
        <v>www.zol.com.cn/</v>
      </c>
      <c r="C298" s="1" t="str">
        <f t="shared" si="9"/>
        <v>www.zol.com.cn</v>
      </c>
    </row>
    <row r="299" ht="28.8" spans="1:3">
      <c r="A299" s="3" t="s">
        <v>1358</v>
      </c>
      <c r="B299" s="1" t="str">
        <f t="shared" si="8"/>
        <v>www.joyup.tv/</v>
      </c>
      <c r="C299" s="1" t="str">
        <f t="shared" si="9"/>
        <v>www.joyup.tv</v>
      </c>
    </row>
    <row r="300" ht="100.8" spans="1:3">
      <c r="A300" s="3" t="s">
        <v>1359</v>
      </c>
      <c r="B300" s="1" t="str">
        <f t="shared" si="8"/>
        <v>c.duomai.com/track.php?site_id=121152&amp;aid=612&amp;euid=&amp;t=http%3A%2F%2Fstore.apple.com%2Fcn</v>
      </c>
      <c r="C300" s="1" t="str">
        <f t="shared" si="9"/>
        <v>c.duomai.com</v>
      </c>
    </row>
    <row r="301" ht="43.2" spans="1:3">
      <c r="A301" s="3" t="s">
        <v>1356</v>
      </c>
      <c r="B301" s="1" t="str">
        <f t="shared" si="8"/>
        <v>www.2345.com/fenlei.htm</v>
      </c>
      <c r="C301" s="1" t="str">
        <f t="shared" si="9"/>
        <v>www.2345.com</v>
      </c>
    </row>
    <row r="302" ht="57.6" spans="1:3">
      <c r="A302" s="3" t="s">
        <v>1360</v>
      </c>
      <c r="B302" s="1" t="str">
        <f t="shared" si="8"/>
        <v>g.wan.2345.com/s/1/1254/573.html?frm=wzdh-wzt</v>
      </c>
      <c r="C302" s="1" t="str">
        <f t="shared" si="9"/>
        <v>g.wan.2345.com</v>
      </c>
    </row>
    <row r="303" ht="28.8" spans="1:3">
      <c r="A303" s="3" t="s">
        <v>1361</v>
      </c>
      <c r="B303" s="1" t="str">
        <f t="shared" si="8"/>
        <v>tools.2345.com/</v>
      </c>
      <c r="C303" s="1" t="str">
        <f t="shared" si="9"/>
        <v>tools.2345.com</v>
      </c>
    </row>
    <row r="304" ht="28.8" spans="1:3">
      <c r="A304" s="3" t="s">
        <v>1361</v>
      </c>
      <c r="B304" s="1" t="str">
        <f t="shared" si="8"/>
        <v>tools.2345.com/</v>
      </c>
      <c r="C304" s="1" t="str">
        <f t="shared" si="9"/>
        <v>tools.2345.com</v>
      </c>
    </row>
    <row r="305" ht="28.8" spans="1:3">
      <c r="A305" s="3" t="s">
        <v>1362</v>
      </c>
      <c r="B305" s="1" t="str">
        <f t="shared" si="8"/>
        <v>tianqi.2345.com/</v>
      </c>
      <c r="C305" s="1" t="str">
        <f t="shared" si="9"/>
        <v>tianqi.2345.com</v>
      </c>
    </row>
    <row r="306" ht="28.8" spans="1:3">
      <c r="A306" s="3" t="s">
        <v>1363</v>
      </c>
      <c r="B306" s="1" t="str">
        <f t="shared" si="8"/>
        <v>news.2345.com/?r1</v>
      </c>
      <c r="C306" s="1" t="str">
        <f t="shared" si="9"/>
        <v>news.2345.com</v>
      </c>
    </row>
    <row r="307" ht="28.8" spans="1:3">
      <c r="A307" s="3" t="s">
        <v>1363</v>
      </c>
      <c r="B307" s="1" t="str">
        <f t="shared" si="8"/>
        <v>news.2345.com/?r1</v>
      </c>
      <c r="C307" s="1" t="str">
        <f t="shared" si="9"/>
        <v>news.2345.com</v>
      </c>
    </row>
    <row r="308" ht="28.8" spans="1:3">
      <c r="A308" s="3" t="s">
        <v>1364</v>
      </c>
      <c r="B308" s="1" t="str">
        <f t="shared" si="8"/>
        <v>news.2345.com/mil/?r1</v>
      </c>
      <c r="C308" s="1" t="str">
        <f t="shared" si="9"/>
        <v>news.2345.com</v>
      </c>
    </row>
    <row r="309" ht="28.8" spans="1:3">
      <c r="A309" s="3" t="s">
        <v>1252</v>
      </c>
      <c r="B309" s="1" t="str">
        <f t="shared" si="8"/>
        <v>tv.2345.com/</v>
      </c>
      <c r="C309" s="1" t="str">
        <f t="shared" si="9"/>
        <v>tv.2345.com</v>
      </c>
    </row>
    <row r="310" ht="28.8" spans="1:3">
      <c r="A310" s="3" t="s">
        <v>1252</v>
      </c>
      <c r="B310" s="1" t="str">
        <f t="shared" si="8"/>
        <v>tv.2345.com/</v>
      </c>
      <c r="C310" s="1" t="str">
        <f t="shared" si="9"/>
        <v>tv.2345.com</v>
      </c>
    </row>
    <row r="311" ht="28.8" spans="1:3">
      <c r="A311" s="3" t="s">
        <v>1258</v>
      </c>
      <c r="B311" s="1" t="str">
        <f t="shared" si="8"/>
        <v>dongman.2345.com/</v>
      </c>
      <c r="C311" s="1" t="str">
        <f t="shared" si="9"/>
        <v>dongman.2345.com</v>
      </c>
    </row>
    <row r="312" ht="28.8" spans="1:3">
      <c r="A312" s="3" t="s">
        <v>1254</v>
      </c>
      <c r="B312" s="1" t="str">
        <f t="shared" si="8"/>
        <v>dianying.2345.com/</v>
      </c>
      <c r="C312" s="1" t="str">
        <f t="shared" si="9"/>
        <v>dianying.2345.com</v>
      </c>
    </row>
    <row r="313" ht="28.8" spans="1:3">
      <c r="A313" s="3" t="s">
        <v>1254</v>
      </c>
      <c r="B313" s="1" t="str">
        <f t="shared" si="8"/>
        <v>dianying.2345.com/</v>
      </c>
      <c r="C313" s="1" t="str">
        <f t="shared" si="9"/>
        <v>dianying.2345.com</v>
      </c>
    </row>
    <row r="314" ht="28.8" spans="1:3">
      <c r="A314" s="3" t="s">
        <v>1256</v>
      </c>
      <c r="B314" s="1" t="str">
        <f t="shared" si="8"/>
        <v>kan.2345.com/zongyi/</v>
      </c>
      <c r="C314" s="1" t="str">
        <f t="shared" si="9"/>
        <v>kan.2345.com</v>
      </c>
    </row>
    <row r="315" ht="72" spans="1:3">
      <c r="A315" s="3" t="s">
        <v>1365</v>
      </c>
      <c r="B315" s="1" t="str">
        <f t="shared" si="8"/>
        <v>wan.2345.com/?frm=wzdh-ksrkyy&amp;referer=wzdh</v>
      </c>
      <c r="C315" s="1" t="str">
        <f t="shared" si="9"/>
        <v>wan.2345.com</v>
      </c>
    </row>
    <row r="316" ht="72" spans="1:3">
      <c r="A316" s="3" t="s">
        <v>1365</v>
      </c>
      <c r="B316" s="1" t="str">
        <f t="shared" si="8"/>
        <v>wan.2345.com/?frm=wzdh-ksrkyy&amp;referer=wzdh</v>
      </c>
      <c r="C316" s="1" t="str">
        <f t="shared" si="9"/>
        <v>wan.2345.com</v>
      </c>
    </row>
    <row r="317" ht="28.8" spans="1:3">
      <c r="A317" s="3" t="s">
        <v>1205</v>
      </c>
      <c r="B317" s="1" t="str">
        <f t="shared" si="8"/>
        <v>xiaoyouxi.2345.com/</v>
      </c>
      <c r="C317" s="1" t="str">
        <f t="shared" si="9"/>
        <v>xiaoyouxi.2345.com</v>
      </c>
    </row>
    <row r="318" ht="43.2" spans="1:3">
      <c r="A318" s="3" t="s">
        <v>1260</v>
      </c>
      <c r="B318" s="1" t="str">
        <f t="shared" si="8"/>
        <v>www.2345.com/music.htm</v>
      </c>
      <c r="C318" s="1" t="str">
        <f t="shared" si="9"/>
        <v>www.2345.com</v>
      </c>
    </row>
    <row r="319" ht="43.2" spans="1:3">
      <c r="A319" s="3" t="s">
        <v>1260</v>
      </c>
      <c r="B319" s="1" t="str">
        <f t="shared" si="8"/>
        <v>www.2345.com/music.htm</v>
      </c>
      <c r="C319" s="1" t="str">
        <f t="shared" si="9"/>
        <v>www.2345.com</v>
      </c>
    </row>
    <row r="320" ht="28.8" spans="1:3">
      <c r="A320" s="3" t="s">
        <v>1366</v>
      </c>
      <c r="B320" s="1" t="str">
        <f t="shared" si="8"/>
        <v>book.km.com</v>
      </c>
      <c r="C320" s="1" t="e">
        <f t="shared" si="9"/>
        <v>#VALUE!</v>
      </c>
    </row>
    <row r="321" ht="43.2" spans="1:3">
      <c r="A321" s="3" t="s">
        <v>1367</v>
      </c>
      <c r="B321" s="1" t="str">
        <f t="shared" si="8"/>
        <v>888.166cai.cn/?cpk=10046</v>
      </c>
      <c r="C321" s="1" t="str">
        <f t="shared" si="9"/>
        <v>888.166cai.cn</v>
      </c>
    </row>
    <row r="322" ht="43.2" spans="1:3">
      <c r="A322" s="3" t="s">
        <v>1367</v>
      </c>
      <c r="B322" s="1" t="str">
        <f t="shared" si="8"/>
        <v>888.166cai.cn/?cpk=10046</v>
      </c>
      <c r="C322" s="1" t="str">
        <f t="shared" si="9"/>
        <v>888.166cai.cn</v>
      </c>
    </row>
    <row r="323" ht="43.2" spans="1:3">
      <c r="A323" s="3" t="s">
        <v>1368</v>
      </c>
      <c r="B323" s="1" t="str">
        <f t="shared" ref="B323:B386" si="10">RIGHT(A323,LEN(A323)-7)</f>
        <v>888.166cai.cn/ssq?cpk=10045</v>
      </c>
      <c r="C323" s="1" t="str">
        <f t="shared" ref="C323:C386" si="11">LEFT(B323,FIND("/",B323)-1)</f>
        <v>888.166cai.cn</v>
      </c>
    </row>
    <row r="324" ht="43.2" spans="1:3">
      <c r="A324" s="3" t="s">
        <v>1333</v>
      </c>
      <c r="B324" s="1" t="str">
        <f t="shared" si="10"/>
        <v>tools.2345.com/zhgjm.htm</v>
      </c>
      <c r="C324" s="1" t="str">
        <f t="shared" si="11"/>
        <v>tools.2345.com</v>
      </c>
    </row>
    <row r="325" ht="43.2" spans="1:3">
      <c r="A325" s="3" t="s">
        <v>1333</v>
      </c>
      <c r="B325" s="1" t="str">
        <f t="shared" si="10"/>
        <v>tools.2345.com/zhgjm.htm</v>
      </c>
      <c r="C325" s="1" t="str">
        <f t="shared" si="11"/>
        <v>tools.2345.com</v>
      </c>
    </row>
    <row r="326" ht="43.2" spans="1:3">
      <c r="A326" s="3" t="s">
        <v>1369</v>
      </c>
      <c r="B326" s="1" t="str">
        <f t="shared" si="10"/>
        <v>tools.2345.com/suanming.htm</v>
      </c>
      <c r="C326" s="1" t="str">
        <f t="shared" si="11"/>
        <v>tools.2345.com</v>
      </c>
    </row>
    <row r="327" ht="57.6" spans="1:3">
      <c r="A327" s="3" t="s">
        <v>1370</v>
      </c>
      <c r="B327" s="1" t="str">
        <f t="shared" si="10"/>
        <v>flight.qunar.com/?ex_track=auto_506522aa</v>
      </c>
      <c r="C327" s="1" t="str">
        <f t="shared" si="11"/>
        <v>flight.qunar.com</v>
      </c>
    </row>
    <row r="328" ht="57.6" spans="1:3">
      <c r="A328" s="3" t="s">
        <v>1370</v>
      </c>
      <c r="B328" s="1" t="str">
        <f t="shared" si="10"/>
        <v>flight.qunar.com/?ex_track=auto_506522aa</v>
      </c>
      <c r="C328" s="1" t="str">
        <f t="shared" si="11"/>
        <v>flight.qunar.com</v>
      </c>
    </row>
    <row r="329" ht="43.2" spans="1:3">
      <c r="A329" s="3" t="s">
        <v>1371</v>
      </c>
      <c r="B329" s="1" t="str">
        <f t="shared" si="10"/>
        <v>tools.2345.com/lieche.htm</v>
      </c>
      <c r="C329" s="1" t="str">
        <f t="shared" si="11"/>
        <v>tools.2345.com</v>
      </c>
    </row>
    <row r="330" ht="43.2" spans="1:3">
      <c r="A330" s="3" t="s">
        <v>1303</v>
      </c>
      <c r="B330" s="1" t="str">
        <f t="shared" si="10"/>
        <v>licai.2345.com/gupiao/</v>
      </c>
      <c r="C330" s="1" t="str">
        <f t="shared" si="11"/>
        <v>licai.2345.com</v>
      </c>
    </row>
    <row r="331" ht="43.2" spans="1:3">
      <c r="A331" s="3" t="s">
        <v>1303</v>
      </c>
      <c r="B331" s="1" t="str">
        <f t="shared" si="10"/>
        <v>licai.2345.com/gupiao/</v>
      </c>
      <c r="C331" s="1" t="str">
        <f t="shared" si="11"/>
        <v>licai.2345.com</v>
      </c>
    </row>
    <row r="332" ht="43.2" spans="1:3">
      <c r="A332" s="3" t="s">
        <v>1234</v>
      </c>
      <c r="B332" s="1" t="str">
        <f t="shared" si="10"/>
        <v>licai.2345.com/finance/</v>
      </c>
      <c r="C332" s="1" t="str">
        <f t="shared" si="11"/>
        <v>licai.2345.com</v>
      </c>
    </row>
    <row r="333" ht="43.2" spans="1:3">
      <c r="A333" s="3" t="s">
        <v>1372</v>
      </c>
      <c r="B333" s="1" t="str">
        <f t="shared" si="10"/>
        <v>tools.2345.com/naonao/</v>
      </c>
      <c r="C333" s="1" t="str">
        <f t="shared" si="11"/>
        <v>tools.2345.com</v>
      </c>
    </row>
    <row r="334" ht="43.2" spans="1:3">
      <c r="A334" s="3" t="s">
        <v>1372</v>
      </c>
      <c r="B334" s="1" t="str">
        <f t="shared" si="10"/>
        <v>tools.2345.com/naonao/</v>
      </c>
      <c r="C334" s="1" t="str">
        <f t="shared" si="11"/>
        <v>tools.2345.com</v>
      </c>
    </row>
    <row r="335" ht="43.2" spans="1:3">
      <c r="A335" s="3" t="s">
        <v>1373</v>
      </c>
      <c r="B335" s="1" t="str">
        <f t="shared" si="10"/>
        <v>tools.2345.com/shengxiao/</v>
      </c>
      <c r="C335" s="1" t="str">
        <f t="shared" si="11"/>
        <v>tools.2345.com</v>
      </c>
    </row>
    <row r="336" ht="43.2" spans="1:3">
      <c r="A336" s="3" t="s">
        <v>1374</v>
      </c>
      <c r="B336" s="1" t="str">
        <f t="shared" si="10"/>
        <v>tools.2345.com/life.htm</v>
      </c>
      <c r="C336" s="1" t="str">
        <f t="shared" si="11"/>
        <v>tools.2345.com</v>
      </c>
    </row>
    <row r="337" ht="28.8" spans="1:3">
      <c r="A337" s="3" t="s">
        <v>1310</v>
      </c>
      <c r="B337" s="1" t="str">
        <f t="shared" si="10"/>
        <v>buy.2345.com/</v>
      </c>
      <c r="C337" s="1" t="str">
        <f t="shared" si="11"/>
        <v>buy.2345.com</v>
      </c>
    </row>
    <row r="338" ht="43.2" spans="1:3">
      <c r="A338" s="3" t="s">
        <v>1375</v>
      </c>
      <c r="B338" s="1" t="str">
        <f t="shared" si="10"/>
        <v>tools.2345.com/kuaidi.htm</v>
      </c>
      <c r="C338" s="1" t="str">
        <f t="shared" si="11"/>
        <v>tools.2345.com</v>
      </c>
    </row>
    <row r="339" ht="28.8" spans="1:3">
      <c r="A339" s="3" t="s">
        <v>1376</v>
      </c>
      <c r="B339" s="1" t="str">
        <f t="shared" si="10"/>
        <v>buy.2345.com/haitao/</v>
      </c>
      <c r="C339" s="1" t="str">
        <f t="shared" si="11"/>
        <v>buy.2345.com</v>
      </c>
    </row>
    <row r="340" ht="43.2" spans="1:3">
      <c r="A340" s="3" t="s">
        <v>1355</v>
      </c>
      <c r="B340" s="1" t="str">
        <f t="shared" si="10"/>
        <v>www.jiang.com/?pid=72854</v>
      </c>
      <c r="C340" s="1" t="str">
        <f t="shared" si="11"/>
        <v>www.jiang.com</v>
      </c>
    </row>
    <row r="341" ht="43.2" spans="1:3">
      <c r="A341" s="3" t="s">
        <v>1377</v>
      </c>
      <c r="B341" s="1" t="str">
        <f t="shared" si="10"/>
        <v>licai.2345.com/finance/?e2</v>
      </c>
      <c r="C341" s="1" t="str">
        <f t="shared" si="11"/>
        <v>licai.2345.com</v>
      </c>
    </row>
    <row r="342" ht="43.2" spans="1:3">
      <c r="A342" s="3" t="s">
        <v>1234</v>
      </c>
      <c r="B342" s="1" t="str">
        <f t="shared" si="10"/>
        <v>licai.2345.com/finance/</v>
      </c>
      <c r="C342" s="1" t="str">
        <f t="shared" si="11"/>
        <v>licai.2345.com</v>
      </c>
    </row>
    <row r="343" ht="43.2" spans="1:3">
      <c r="A343" s="3" t="s">
        <v>1303</v>
      </c>
      <c r="B343" s="1" t="str">
        <f t="shared" si="10"/>
        <v>licai.2345.com/gupiao/</v>
      </c>
      <c r="C343" s="1" t="str">
        <f t="shared" si="11"/>
        <v>licai.2345.com</v>
      </c>
    </row>
    <row r="344" ht="28.8" spans="1:3">
      <c r="A344" s="3" t="s">
        <v>1378</v>
      </c>
      <c r="B344" s="1" t="str">
        <f t="shared" si="10"/>
        <v>licai.2345.com/jijin/</v>
      </c>
      <c r="C344" s="1" t="str">
        <f t="shared" si="11"/>
        <v>licai.2345.com</v>
      </c>
    </row>
    <row r="345" ht="43.2" spans="1:3">
      <c r="A345" s="3" t="s">
        <v>1379</v>
      </c>
      <c r="B345" s="1" t="str">
        <f t="shared" si="10"/>
        <v>licai.2345.com/insurance/</v>
      </c>
      <c r="C345" s="1" t="str">
        <f t="shared" si="11"/>
        <v>licai.2345.com</v>
      </c>
    </row>
    <row r="346" ht="28.8" spans="1:3">
      <c r="A346" s="3" t="s">
        <v>1302</v>
      </c>
      <c r="B346" s="1" t="str">
        <f t="shared" si="10"/>
        <v>licai.2345.com/bank/</v>
      </c>
      <c r="C346" s="1" t="str">
        <f t="shared" si="11"/>
        <v>licai.2345.com</v>
      </c>
    </row>
    <row r="347" ht="43.2" spans="1:3">
      <c r="A347" s="3" t="s">
        <v>1380</v>
      </c>
      <c r="B347" s="1" t="str">
        <f t="shared" si="10"/>
        <v>licai.2345.com/daikuan</v>
      </c>
      <c r="C347" s="1" t="str">
        <f t="shared" si="11"/>
        <v>licai.2345.com</v>
      </c>
    </row>
    <row r="348" ht="43.2" spans="1:3">
      <c r="A348" s="3" t="s">
        <v>1381</v>
      </c>
      <c r="B348" s="1" t="str">
        <f t="shared" si="10"/>
        <v>licai.2345.com/credit/0.0.0</v>
      </c>
      <c r="C348" s="1" t="str">
        <f t="shared" si="11"/>
        <v>licai.2345.com</v>
      </c>
    </row>
    <row r="349" ht="43.2" spans="1:3">
      <c r="A349" s="3" t="s">
        <v>1382</v>
      </c>
      <c r="B349" s="1" t="str">
        <f t="shared" si="10"/>
        <v>www.2345.com/house.htm</v>
      </c>
      <c r="C349" s="1" t="str">
        <f t="shared" si="11"/>
        <v>www.2345.com</v>
      </c>
    </row>
    <row r="350" ht="43.2" spans="1:3">
      <c r="A350" s="3" t="s">
        <v>1335</v>
      </c>
      <c r="B350" s="1" t="str">
        <f t="shared" si="10"/>
        <v>www.2345.com/shenghuo.htm</v>
      </c>
      <c r="C350" s="1" t="str">
        <f t="shared" si="11"/>
        <v>www.2345.com</v>
      </c>
    </row>
    <row r="351" ht="28.8" spans="1:3">
      <c r="A351" s="3" t="s">
        <v>1305</v>
      </c>
      <c r="B351" s="1" t="str">
        <f t="shared" si="10"/>
        <v>www.2345.com/car.htm</v>
      </c>
      <c r="C351" s="1" t="str">
        <f t="shared" si="11"/>
        <v>www.2345.com</v>
      </c>
    </row>
    <row r="352" ht="43.2" spans="1:3">
      <c r="A352" s="3" t="s">
        <v>1383</v>
      </c>
      <c r="B352" s="1" t="str">
        <f t="shared" si="10"/>
        <v>www.2345.com/ershouche.htm</v>
      </c>
      <c r="C352" s="1" t="str">
        <f t="shared" si="11"/>
        <v>www.2345.com</v>
      </c>
    </row>
    <row r="353" ht="43.2" spans="1:3">
      <c r="A353" s="3" t="s">
        <v>1384</v>
      </c>
      <c r="B353" s="1" t="str">
        <f t="shared" si="10"/>
        <v>tools.2345.com/weizhang.htm</v>
      </c>
      <c r="C353" s="1" t="str">
        <f t="shared" si="11"/>
        <v>tools.2345.com</v>
      </c>
    </row>
    <row r="354" ht="28.8" spans="1:3">
      <c r="A354" s="3" t="s">
        <v>1385</v>
      </c>
      <c r="B354" s="1" t="str">
        <f t="shared" si="10"/>
        <v>www.2345.com/map.htm</v>
      </c>
      <c r="C354" s="1" t="str">
        <f t="shared" si="11"/>
        <v>www.2345.com</v>
      </c>
    </row>
    <row r="355" ht="28.8" spans="1:3">
      <c r="A355" s="3" t="s">
        <v>1361</v>
      </c>
      <c r="B355" s="1" t="str">
        <f t="shared" si="10"/>
        <v>tools.2345.com/</v>
      </c>
      <c r="C355" s="1" t="str">
        <f t="shared" si="11"/>
        <v>tools.2345.com</v>
      </c>
    </row>
    <row r="356" ht="28.8" spans="1:3">
      <c r="A356" s="3" t="s">
        <v>1319</v>
      </c>
      <c r="B356" s="1" t="str">
        <f t="shared" si="10"/>
        <v>lvyou.2345.com/</v>
      </c>
      <c r="C356" s="1" t="str">
        <f t="shared" si="11"/>
        <v>lvyou.2345.com</v>
      </c>
    </row>
    <row r="357" ht="43.2" spans="1:3">
      <c r="A357" s="3" t="s">
        <v>1386</v>
      </c>
      <c r="B357" s="1" t="str">
        <f t="shared" si="10"/>
        <v>lvyou.2345.com/jiudian.html</v>
      </c>
      <c r="C357" s="1" t="str">
        <f t="shared" si="11"/>
        <v>lvyou.2345.com</v>
      </c>
    </row>
    <row r="358" ht="43.2" spans="1:3">
      <c r="A358" s="3" t="s">
        <v>1322</v>
      </c>
      <c r="B358" s="1" t="str">
        <f t="shared" si="10"/>
        <v>lvyou.2345.com/dujia.html</v>
      </c>
      <c r="C358" s="1" t="str">
        <f t="shared" si="11"/>
        <v>lvyou.2345.com</v>
      </c>
    </row>
    <row r="359" ht="43.2" spans="1:3">
      <c r="A359" s="3" t="s">
        <v>1244</v>
      </c>
      <c r="B359" s="1" t="str">
        <f t="shared" si="10"/>
        <v>lvyou.2345.com/jipiao.html</v>
      </c>
      <c r="C359" s="1" t="str">
        <f t="shared" si="11"/>
        <v>lvyou.2345.com</v>
      </c>
    </row>
    <row r="360" ht="43.2" spans="1:3">
      <c r="A360" s="3" t="s">
        <v>1371</v>
      </c>
      <c r="B360" s="1" t="str">
        <f t="shared" si="10"/>
        <v>tools.2345.com/lieche.htm</v>
      </c>
      <c r="C360" s="1" t="str">
        <f t="shared" si="11"/>
        <v>tools.2345.com</v>
      </c>
    </row>
    <row r="361" ht="28.8" spans="1:3">
      <c r="A361" s="3" t="s">
        <v>1264</v>
      </c>
      <c r="B361" s="1" t="str">
        <f t="shared" si="10"/>
        <v>yule.2345.com/?dh</v>
      </c>
      <c r="C361" s="1" t="str">
        <f t="shared" si="11"/>
        <v>yule.2345.com</v>
      </c>
    </row>
    <row r="362" ht="28.8" spans="1:3">
      <c r="A362" s="3" t="s">
        <v>1387</v>
      </c>
      <c r="B362" s="1" t="str">
        <f t="shared" si="10"/>
        <v>news.2345.com/?mid1</v>
      </c>
      <c r="C362" s="1" t="str">
        <f t="shared" si="11"/>
        <v>news.2345.com</v>
      </c>
    </row>
    <row r="363" ht="43.2" spans="1:3">
      <c r="A363" s="3" t="s">
        <v>1118</v>
      </c>
      <c r="B363" s="1" t="str">
        <f t="shared" si="10"/>
        <v>tianqi.2345.com/indexs.htm</v>
      </c>
      <c r="C363" s="1" t="str">
        <f t="shared" si="11"/>
        <v>tianqi.2345.com</v>
      </c>
    </row>
    <row r="364" ht="43.2" spans="1:3">
      <c r="A364" s="3" t="s">
        <v>1388</v>
      </c>
      <c r="B364" s="1" t="str">
        <f t="shared" si="10"/>
        <v>news.2345.com/mil/?mid1</v>
      </c>
      <c r="C364" s="1" t="str">
        <f t="shared" si="11"/>
        <v>news.2345.com</v>
      </c>
    </row>
    <row r="365" ht="43.2" spans="1:3">
      <c r="A365" s="3" t="s">
        <v>1389</v>
      </c>
      <c r="B365" s="1" t="str">
        <f t="shared" si="10"/>
        <v>news.2345.com/sport/?mid1</v>
      </c>
      <c r="C365" s="1" t="str">
        <f t="shared" si="11"/>
        <v>news.2345.com</v>
      </c>
    </row>
    <row r="366" ht="43.2" spans="1:3">
      <c r="A366" s="3" t="s">
        <v>1390</v>
      </c>
      <c r="B366" s="1" t="str">
        <f t="shared" si="10"/>
        <v>news.2345.com/nba/?mid1</v>
      </c>
      <c r="C366" s="1" t="str">
        <f t="shared" si="11"/>
        <v>news.2345.com</v>
      </c>
    </row>
    <row r="367" ht="28.8" spans="1:3">
      <c r="A367" s="3" t="s">
        <v>1286</v>
      </c>
      <c r="B367" s="1" t="str">
        <f t="shared" si="10"/>
        <v>game.2345.com/</v>
      </c>
      <c r="C367" s="1" t="str">
        <f t="shared" si="11"/>
        <v>game.2345.com</v>
      </c>
    </row>
    <row r="368" ht="43.2" spans="1:3">
      <c r="A368" s="3" t="s">
        <v>1260</v>
      </c>
      <c r="B368" s="1" t="str">
        <f t="shared" si="10"/>
        <v>www.2345.com/music.htm</v>
      </c>
      <c r="C368" s="1" t="str">
        <f t="shared" si="11"/>
        <v>www.2345.com</v>
      </c>
    </row>
    <row r="369" ht="28.8" spans="1:3">
      <c r="A369" s="3" t="s">
        <v>1366</v>
      </c>
      <c r="B369" s="1" t="str">
        <f t="shared" si="10"/>
        <v>book.km.com</v>
      </c>
      <c r="C369" s="1" t="e">
        <f t="shared" si="11"/>
        <v>#VALUE!</v>
      </c>
    </row>
    <row r="370" ht="28.8" spans="1:3">
      <c r="A370" s="3" t="s">
        <v>1308</v>
      </c>
      <c r="B370" s="1" t="str">
        <f t="shared" si="10"/>
        <v>book.km.com/manhua/</v>
      </c>
      <c r="C370" s="1" t="str">
        <f t="shared" si="11"/>
        <v>book.km.com</v>
      </c>
    </row>
    <row r="371" ht="28.8" spans="1:3">
      <c r="A371" s="3" t="s">
        <v>1205</v>
      </c>
      <c r="B371" s="1" t="str">
        <f t="shared" si="10"/>
        <v>xiaoyouxi.2345.com/</v>
      </c>
      <c r="C371" s="1" t="str">
        <f t="shared" si="11"/>
        <v>xiaoyouxi.2345.com</v>
      </c>
    </row>
    <row r="372" ht="28.8" spans="1:3">
      <c r="A372" s="3" t="s">
        <v>1126</v>
      </c>
      <c r="B372" s="1" t="str">
        <f t="shared" si="10"/>
        <v>kan.2345.com/</v>
      </c>
      <c r="C372" s="1" t="str">
        <f t="shared" si="11"/>
        <v>kan.2345.com</v>
      </c>
    </row>
    <row r="373" ht="28.8" spans="1:3">
      <c r="A373" s="3" t="s">
        <v>1254</v>
      </c>
      <c r="B373" s="1" t="str">
        <f t="shared" si="10"/>
        <v>dianying.2345.com/</v>
      </c>
      <c r="C373" s="1" t="str">
        <f t="shared" si="11"/>
        <v>dianying.2345.com</v>
      </c>
    </row>
    <row r="374" ht="28.8" spans="1:3">
      <c r="A374" s="3" t="s">
        <v>1252</v>
      </c>
      <c r="B374" s="1" t="str">
        <f t="shared" si="10"/>
        <v>tv.2345.com/</v>
      </c>
      <c r="C374" s="1" t="str">
        <f t="shared" si="11"/>
        <v>tv.2345.com</v>
      </c>
    </row>
    <row r="375" ht="28.8" spans="1:3">
      <c r="A375" s="3" t="s">
        <v>1256</v>
      </c>
      <c r="B375" s="1" t="str">
        <f t="shared" si="10"/>
        <v>kan.2345.com/zongyi/</v>
      </c>
      <c r="C375" s="1" t="str">
        <f t="shared" si="11"/>
        <v>kan.2345.com</v>
      </c>
    </row>
    <row r="376" ht="28.8" spans="1:3">
      <c r="A376" s="3" t="s">
        <v>1258</v>
      </c>
      <c r="B376" s="1" t="str">
        <f t="shared" si="10"/>
        <v>dongman.2345.com/</v>
      </c>
      <c r="C376" s="1" t="str">
        <f t="shared" si="11"/>
        <v>dongman.2345.com</v>
      </c>
    </row>
    <row r="377" ht="28.8" spans="1:3">
      <c r="A377" s="3" t="s">
        <v>1264</v>
      </c>
      <c r="B377" s="1" t="str">
        <f t="shared" si="10"/>
        <v>yule.2345.com/?dh</v>
      </c>
      <c r="C377" s="1" t="str">
        <f t="shared" si="11"/>
        <v>yule.2345.com</v>
      </c>
    </row>
    <row r="378" ht="57.6" spans="1:3">
      <c r="A378" s="3" t="s">
        <v>1391</v>
      </c>
      <c r="B378" s="1" t="str">
        <f t="shared" si="10"/>
        <v>www.contentchina.com/zhibo/meinvindex/</v>
      </c>
      <c r="C378" s="1" t="str">
        <f t="shared" si="11"/>
        <v>www.contentchina.com</v>
      </c>
    </row>
    <row r="379" ht="28.8" spans="1:3">
      <c r="A379" s="3" t="s">
        <v>1392</v>
      </c>
      <c r="B379" s="1" t="str">
        <f t="shared" si="10"/>
        <v>day.2345.com/?mid3</v>
      </c>
      <c r="C379" s="1" t="str">
        <f t="shared" si="11"/>
        <v>day.2345.com</v>
      </c>
    </row>
    <row r="380" ht="43.2" spans="1:3">
      <c r="A380" s="3" t="s">
        <v>1333</v>
      </c>
      <c r="B380" s="1" t="str">
        <f t="shared" si="10"/>
        <v>tools.2345.com/zhgjm.htm</v>
      </c>
      <c r="C380" s="1" t="str">
        <f t="shared" si="11"/>
        <v>tools.2345.com</v>
      </c>
    </row>
    <row r="381" ht="43.2" spans="1:3">
      <c r="A381" s="3" t="s">
        <v>1307</v>
      </c>
      <c r="B381" s="1" t="str">
        <f t="shared" si="10"/>
        <v>tools.2345.com/xingzuoyc.htm</v>
      </c>
      <c r="C381" s="1" t="str">
        <f t="shared" si="11"/>
        <v>tools.2345.com</v>
      </c>
    </row>
    <row r="382" ht="43.2" spans="1:3">
      <c r="A382" s="3" t="s">
        <v>1393</v>
      </c>
      <c r="B382" s="1" t="str">
        <f t="shared" si="10"/>
        <v>news.to128.com/fashion/</v>
      </c>
      <c r="C382" s="1" t="str">
        <f t="shared" si="11"/>
        <v>news.to128.com</v>
      </c>
    </row>
    <row r="383" ht="43.2" spans="1:3">
      <c r="A383" s="3" t="s">
        <v>1394</v>
      </c>
      <c r="B383" s="1" t="str">
        <f t="shared" si="10"/>
        <v>www.2345.com/child.htm</v>
      </c>
      <c r="C383" s="1" t="str">
        <f t="shared" si="11"/>
        <v>www.2345.com</v>
      </c>
    </row>
    <row r="384" ht="43.2" spans="1:3">
      <c r="A384" s="3" t="s">
        <v>1262</v>
      </c>
      <c r="B384" s="1" t="str">
        <f t="shared" si="10"/>
        <v>www.contentchina.com/zhibo/</v>
      </c>
      <c r="C384" s="1" t="str">
        <f t="shared" si="11"/>
        <v>www.contentchina.com</v>
      </c>
    </row>
    <row r="385" ht="28.8" spans="1:3">
      <c r="A385" s="3" t="s">
        <v>1395</v>
      </c>
      <c r="B385" s="1" t="str">
        <f t="shared" si="10"/>
        <v>news.2345.com/health/</v>
      </c>
      <c r="C385" s="1" t="str">
        <f t="shared" si="11"/>
        <v>news.2345.com</v>
      </c>
    </row>
    <row r="386" ht="43.2" spans="1:3">
      <c r="A386" s="3" t="s">
        <v>1396</v>
      </c>
      <c r="B386" s="1" t="str">
        <f t="shared" si="10"/>
        <v>news.2345.com/fashion/</v>
      </c>
      <c r="C386" s="1" t="str">
        <f t="shared" si="11"/>
        <v>news.2345.com</v>
      </c>
    </row>
    <row r="387" ht="28.8" spans="1:3">
      <c r="A387" s="3" t="s">
        <v>1361</v>
      </c>
      <c r="B387" s="1" t="str">
        <f t="shared" ref="B387:B450" si="12">RIGHT(A387,LEN(A387)-7)</f>
        <v>tools.2345.com/</v>
      </c>
      <c r="C387" s="1" t="str">
        <f t="shared" ref="C387:C450" si="13">LEFT(B387,FIND("/",B387)-1)</f>
        <v>tools.2345.com</v>
      </c>
    </row>
    <row r="388" ht="28.8" spans="1:3">
      <c r="A388" s="3" t="s">
        <v>1397</v>
      </c>
      <c r="B388" s="1" t="str">
        <f t="shared" si="12"/>
        <v>edu.2345.com/</v>
      </c>
      <c r="C388" s="1" t="str">
        <f t="shared" si="13"/>
        <v>edu.2345.com</v>
      </c>
    </row>
    <row r="389" ht="43.2" spans="1:3">
      <c r="A389" s="3" t="s">
        <v>1398</v>
      </c>
      <c r="B389" s="1" t="str">
        <f t="shared" si="12"/>
        <v>edu.2345.com/daxueku.htm</v>
      </c>
      <c r="C389" s="1" t="str">
        <f t="shared" si="13"/>
        <v>edu.2345.com</v>
      </c>
    </row>
    <row r="390" ht="43.2" spans="1:3">
      <c r="A390" s="3" t="s">
        <v>1399</v>
      </c>
      <c r="B390" s="1" t="str">
        <f t="shared" si="12"/>
        <v>edu.2345.com/liuxue.htm</v>
      </c>
      <c r="C390" s="1" t="str">
        <f t="shared" si="13"/>
        <v>edu.2345.com</v>
      </c>
    </row>
    <row r="391" ht="43.2" spans="1:3">
      <c r="A391" s="3" t="s">
        <v>1400</v>
      </c>
      <c r="B391" s="1" t="str">
        <f t="shared" si="12"/>
        <v>tools.2345.com/translate.htm</v>
      </c>
      <c r="C391" s="1" t="str">
        <f t="shared" si="13"/>
        <v>tools.2345.com</v>
      </c>
    </row>
    <row r="392" ht="28.8" spans="1:3">
      <c r="A392" s="3" t="s">
        <v>1401</v>
      </c>
      <c r="B392" s="1" t="str">
        <f t="shared" si="12"/>
        <v>tools.2345.com/jzw/</v>
      </c>
      <c r="C392" s="1" t="str">
        <f t="shared" si="13"/>
        <v>tools.2345.com</v>
      </c>
    </row>
    <row r="393" ht="28.8" spans="1:3">
      <c r="A393" s="3" t="s">
        <v>1402</v>
      </c>
      <c r="B393" s="1" t="str">
        <f t="shared" si="12"/>
        <v>news.2345.com/keji/</v>
      </c>
      <c r="C393" s="1" t="str">
        <f t="shared" si="13"/>
        <v>news.2345.com</v>
      </c>
    </row>
    <row r="394" ht="43.2" spans="1:3">
      <c r="A394" s="3" t="s">
        <v>1403</v>
      </c>
      <c r="B394" s="1" t="str">
        <f t="shared" si="12"/>
        <v>www.2345.com/shouji.htm</v>
      </c>
      <c r="C394" s="1" t="str">
        <f t="shared" si="13"/>
        <v>www.2345.com</v>
      </c>
    </row>
    <row r="395" ht="28.8" spans="1:3">
      <c r="A395" s="3" t="s">
        <v>1300</v>
      </c>
      <c r="B395" s="1" t="str">
        <f t="shared" si="12"/>
        <v>www.duote.com/</v>
      </c>
      <c r="C395" s="1" t="str">
        <f t="shared" si="13"/>
        <v>www.duote.com</v>
      </c>
    </row>
    <row r="396" ht="43.2" spans="1:3">
      <c r="A396" s="3" t="s">
        <v>1404</v>
      </c>
      <c r="B396" s="1" t="str">
        <f t="shared" si="12"/>
        <v>www.2345.com/sheying.htm</v>
      </c>
      <c r="C396" s="1" t="str">
        <f t="shared" si="13"/>
        <v>www.2345.com</v>
      </c>
    </row>
    <row r="397" ht="28.8" spans="1:3">
      <c r="A397" s="3" t="s">
        <v>1405</v>
      </c>
      <c r="B397" s="1" t="str">
        <f t="shared" si="12"/>
        <v>www.2345.com/pic.htm</v>
      </c>
      <c r="C397" s="1" t="str">
        <f t="shared" si="13"/>
        <v>www.2345.com</v>
      </c>
    </row>
    <row r="398" ht="43.2" spans="1:3">
      <c r="A398" s="3" t="s">
        <v>1406</v>
      </c>
      <c r="B398" s="1" t="str">
        <f t="shared" si="12"/>
        <v>www.2345.com/flower.htm</v>
      </c>
      <c r="C398" s="1" t="str">
        <f t="shared" si="13"/>
        <v>www.2345.com</v>
      </c>
    </row>
    <row r="399" ht="43.2" spans="1:3">
      <c r="A399" s="3" t="s">
        <v>1407</v>
      </c>
      <c r="B399" s="1" t="str">
        <f t="shared" si="12"/>
        <v>www.2345.com/meishi.htm</v>
      </c>
      <c r="C399" s="1" t="str">
        <f t="shared" si="13"/>
        <v>www.2345.com</v>
      </c>
    </row>
    <row r="400" ht="28.8" spans="1:3">
      <c r="A400" s="3" t="s">
        <v>1408</v>
      </c>
      <c r="B400" s="1" t="str">
        <f t="shared" si="12"/>
        <v>www.2345.com/art.htm</v>
      </c>
      <c r="C400" s="1" t="str">
        <f t="shared" si="13"/>
        <v>www.2345.com</v>
      </c>
    </row>
    <row r="401" ht="28.8" spans="1:3">
      <c r="A401" s="3" t="s">
        <v>1409</v>
      </c>
      <c r="B401" s="1" t="str">
        <f t="shared" si="12"/>
        <v>www.2345.com/quyi.htm</v>
      </c>
      <c r="C401" s="1" t="str">
        <f t="shared" si="13"/>
        <v>www.2345.com</v>
      </c>
    </row>
    <row r="402" ht="43.2" spans="1:3">
      <c r="A402" s="3" t="s">
        <v>1356</v>
      </c>
      <c r="B402" s="1" t="str">
        <f t="shared" si="12"/>
        <v>www.2345.com/fenlei.htm</v>
      </c>
      <c r="C402" s="1" t="str">
        <f t="shared" si="13"/>
        <v>www.2345.com</v>
      </c>
    </row>
    <row r="403" ht="28.8" spans="1:3">
      <c r="A403" s="3" t="s">
        <v>1410</v>
      </c>
      <c r="B403" s="1" t="str">
        <f t="shared" si="12"/>
        <v>www.2345.com/corp.htm</v>
      </c>
      <c r="C403" s="1" t="str">
        <f t="shared" si="13"/>
        <v>www.2345.com</v>
      </c>
    </row>
    <row r="404" ht="28.8" spans="1:3">
      <c r="A404" s="3" t="s">
        <v>1123</v>
      </c>
      <c r="B404" s="1" t="str">
        <f t="shared" si="12"/>
        <v>www.2345.com/mail.htm</v>
      </c>
      <c r="C404" s="1" t="str">
        <f t="shared" si="13"/>
        <v>www.2345.com</v>
      </c>
    </row>
    <row r="405" ht="28.8" spans="1:3">
      <c r="A405" s="3" t="s">
        <v>1411</v>
      </c>
      <c r="B405" s="1" t="str">
        <f t="shared" si="12"/>
        <v>www.2345.com/bbs.htm</v>
      </c>
      <c r="C405" s="1" t="str">
        <f t="shared" si="13"/>
        <v>www.2345.com</v>
      </c>
    </row>
    <row r="406" ht="28.8" spans="1:3">
      <c r="A406" s="3" t="s">
        <v>1331</v>
      </c>
      <c r="B406" s="1" t="str">
        <f t="shared" si="12"/>
        <v>www.2345.com/love.htm</v>
      </c>
      <c r="C406" s="1" t="str">
        <f t="shared" si="13"/>
        <v>www.2345.com</v>
      </c>
    </row>
    <row r="407" ht="28.8" spans="1:3">
      <c r="A407" s="3" t="s">
        <v>1339</v>
      </c>
      <c r="B407" s="1" t="str">
        <f t="shared" si="12"/>
        <v>www.2345.com/job.htm</v>
      </c>
      <c r="C407" s="1" t="str">
        <f t="shared" si="13"/>
        <v>www.2345.com</v>
      </c>
    </row>
    <row r="408" ht="28.8" spans="1:3">
      <c r="A408" s="3" t="s">
        <v>1138</v>
      </c>
      <c r="B408" s="1" t="str">
        <f t="shared" si="12"/>
        <v>www.2345.com/gov.htm</v>
      </c>
      <c r="C408" s="1" t="str">
        <f t="shared" si="13"/>
        <v>www.2345.com</v>
      </c>
    </row>
    <row r="409" ht="28.8" spans="1:3">
      <c r="A409" s="3" t="s">
        <v>1412</v>
      </c>
      <c r="B409" s="1" t="str">
        <f t="shared" si="12"/>
        <v>www.2345.com/law.htm</v>
      </c>
      <c r="C409" s="1" t="str">
        <f t="shared" si="13"/>
        <v>www.2345.com</v>
      </c>
    </row>
    <row r="410" ht="43.2" spans="1:3">
      <c r="A410" s="3" t="s">
        <v>1413</v>
      </c>
      <c r="B410" s="1" t="str">
        <f t="shared" si="12"/>
        <v>www.2345.com/fenlei.htm#fl106</v>
      </c>
      <c r="C410" s="1" t="str">
        <f t="shared" si="13"/>
        <v>www.2345.com</v>
      </c>
    </row>
    <row r="411" ht="43.2" spans="1:3">
      <c r="A411" s="3" t="s">
        <v>1414</v>
      </c>
      <c r="B411" s="1" t="str">
        <f t="shared" si="12"/>
        <v>www.2345.com/zongjiao.htm</v>
      </c>
      <c r="C411" s="1" t="str">
        <f t="shared" si="13"/>
        <v>www.2345.com</v>
      </c>
    </row>
    <row r="412" ht="43.2" spans="1:3">
      <c r="A412" s="3" t="s">
        <v>1415</v>
      </c>
      <c r="B412" s="1" t="str">
        <f t="shared" si="12"/>
        <v>city.2345.com/city.htm</v>
      </c>
      <c r="C412" s="1" t="str">
        <f t="shared" si="13"/>
        <v>city.2345.com</v>
      </c>
    </row>
    <row r="413" ht="28.8" spans="1:3">
      <c r="A413" s="3" t="s">
        <v>1416</v>
      </c>
      <c r="B413" s="1" t="str">
        <f t="shared" si="12"/>
        <v>game.2345.com</v>
      </c>
      <c r="C413" s="1" t="e">
        <f t="shared" si="13"/>
        <v>#VALUE!</v>
      </c>
    </row>
    <row r="414" ht="28.8" spans="1:3">
      <c r="A414" s="3" t="s">
        <v>1417</v>
      </c>
      <c r="B414" s="1" t="str">
        <f t="shared" si="12"/>
        <v>xiaoyouxi.2345.com</v>
      </c>
      <c r="C414" s="1" t="e">
        <f t="shared" si="13"/>
        <v>#VALUE!</v>
      </c>
    </row>
    <row r="415" ht="28.8" spans="1:3">
      <c r="A415" s="3" t="s">
        <v>1418</v>
      </c>
      <c r="B415" s="1" t="str">
        <f t="shared" si="12"/>
        <v>danji.2345.com</v>
      </c>
      <c r="C415" s="1" t="e">
        <f t="shared" si="13"/>
        <v>#VALUE!</v>
      </c>
    </row>
    <row r="416" ht="28.8" spans="1:3">
      <c r="A416" s="3" t="s">
        <v>1419</v>
      </c>
      <c r="B416" s="1" t="str">
        <f t="shared" si="12"/>
        <v>wangyou.2345.com</v>
      </c>
      <c r="C416" s="1" t="e">
        <f t="shared" si="13"/>
        <v>#VALUE!</v>
      </c>
    </row>
    <row r="417" ht="72" spans="1:3">
      <c r="A417" s="3" t="s">
        <v>1420</v>
      </c>
      <c r="B417" s="1" t="str">
        <f t="shared" si="12"/>
        <v>wan.2345.com/?frm=wzdh-wyx-wyyx&amp;referer=wzdh</v>
      </c>
      <c r="C417" s="1" t="str">
        <f t="shared" si="13"/>
        <v>wan.2345.com</v>
      </c>
    </row>
    <row r="418" ht="28.8" spans="1:3">
      <c r="A418" s="3" t="s">
        <v>1421</v>
      </c>
      <c r="B418" s="1" t="str">
        <f t="shared" si="12"/>
        <v>game.2345.com/zhibo/</v>
      </c>
      <c r="C418" s="1" t="str">
        <f t="shared" si="13"/>
        <v>game.2345.com</v>
      </c>
    </row>
    <row r="419" ht="100.8" spans="1:3">
      <c r="A419" s="3" t="s">
        <v>1422</v>
      </c>
      <c r="B419" s="1" t="str">
        <f t="shared" si="12"/>
        <v>chushou.tv/open/hotroom/g-1159.htm?hmsr=2345zhibo&amp;hmpl=&amp;hmcu=&amp;hmkw=&amp;hmci=</v>
      </c>
      <c r="C419" s="1" t="str">
        <f t="shared" si="13"/>
        <v>chushou.tv</v>
      </c>
    </row>
    <row r="420" ht="100.8" spans="1:3">
      <c r="A420" s="3" t="s">
        <v>1423</v>
      </c>
      <c r="B420" s="1" t="str">
        <f t="shared" si="12"/>
        <v>chushou.tv/open/hotroom/g-1147.htm?hmsr=2345zhibo&amp;hmpl=&amp;hmcu=&amp;hmkw=&amp;hmci=</v>
      </c>
      <c r="C420" s="1" t="str">
        <f t="shared" si="13"/>
        <v>chushou.tv</v>
      </c>
    </row>
    <row r="421" ht="100.8" spans="1:3">
      <c r="A421" s="3" t="s">
        <v>1424</v>
      </c>
      <c r="B421" s="1" t="str">
        <f t="shared" si="12"/>
        <v>chushou.tv/open/hotroom/g-1370.htm?hmsr=2345zhibo&amp;hmpl=&amp;hmcu=&amp;hmkw=&amp;hmci=</v>
      </c>
      <c r="C421" s="1" t="str">
        <f t="shared" si="13"/>
        <v>chushou.tv</v>
      </c>
    </row>
    <row r="422" ht="100.8" spans="1:3">
      <c r="A422" s="3" t="s">
        <v>1425</v>
      </c>
      <c r="B422" s="1" t="str">
        <f t="shared" si="12"/>
        <v>chushou.tv/open/hotroom/g-1013.htm?hmsr=2345zhibo&amp;hmpl=&amp;hmcu=&amp;hmkw=&amp;hmci=</v>
      </c>
      <c r="C422" s="1" t="str">
        <f t="shared" si="13"/>
        <v>chushou.tv</v>
      </c>
    </row>
    <row r="423" ht="100.8" spans="1:3">
      <c r="A423" s="3" t="s">
        <v>1426</v>
      </c>
      <c r="B423" s="1" t="str">
        <f t="shared" si="12"/>
        <v>chushou.tv/open/hotroom/g-1386.htm?hmsr=2345zhibo&amp;hmpl=&amp;hmcu=&amp;hmkw=&amp;hmci=</v>
      </c>
      <c r="C423" s="1" t="str">
        <f t="shared" si="13"/>
        <v>chushou.tv</v>
      </c>
    </row>
    <row r="424" ht="100.8" spans="1:3">
      <c r="A424" s="3" t="s">
        <v>1427</v>
      </c>
      <c r="B424" s="1" t="str">
        <f t="shared" si="12"/>
        <v>chushou.tv/open/hotroom/g-1014.htm?hmsr=2345zhibo&amp;hmpl=&amp;hmcu=&amp;hmkw=&amp;hmci=</v>
      </c>
      <c r="C424" s="1" t="str">
        <f t="shared" si="13"/>
        <v>chushou.tv</v>
      </c>
    </row>
    <row r="425" ht="43.2" spans="1:3">
      <c r="A425" s="3" t="s">
        <v>1428</v>
      </c>
      <c r="B425" s="1" t="str">
        <f t="shared" si="12"/>
        <v>xiaoyouxi.2345.com/flash/497006.htm</v>
      </c>
      <c r="C425" s="1" t="str">
        <f t="shared" si="13"/>
        <v>xiaoyouxi.2345.com</v>
      </c>
    </row>
    <row r="426" ht="57.6" spans="1:3">
      <c r="A426" s="3" t="s">
        <v>1429</v>
      </c>
      <c r="B426" s="1" t="str">
        <f t="shared" si="12"/>
        <v>g.wan.2345.com/s/1/1254/82.html?frm=wzdh-wyx-xt</v>
      </c>
      <c r="C426" s="1" t="str">
        <f t="shared" si="13"/>
        <v>g.wan.2345.com</v>
      </c>
    </row>
    <row r="427" ht="43.2" spans="1:3">
      <c r="A427" s="3" t="s">
        <v>1430</v>
      </c>
      <c r="B427" s="1" t="str">
        <f t="shared" si="12"/>
        <v>xiaoyouxi.2345.com/flash/13699.htm</v>
      </c>
      <c r="C427" s="1" t="str">
        <f t="shared" si="13"/>
        <v>xiaoyouxi.2345.com</v>
      </c>
    </row>
    <row r="428" ht="57.6" spans="1:3">
      <c r="A428" s="3" t="s">
        <v>1431</v>
      </c>
      <c r="B428" s="1" t="str">
        <f t="shared" si="12"/>
        <v>g.wan.2345.com/s/1/1254/128.html?frm=wzdh-wyx-xt1</v>
      </c>
      <c r="C428" s="1" t="str">
        <f t="shared" si="13"/>
        <v>g.wan.2345.com</v>
      </c>
    </row>
    <row r="429" ht="43.2" spans="1:3">
      <c r="A429" s="3" t="s">
        <v>1432</v>
      </c>
      <c r="B429" s="1" t="str">
        <f t="shared" si="12"/>
        <v>xiaoyouxi.2345.com/flash/508289.htm</v>
      </c>
      <c r="C429" s="1" t="str">
        <f t="shared" si="13"/>
        <v>xiaoyouxi.2345.com</v>
      </c>
    </row>
    <row r="430" ht="57.6" spans="1:3">
      <c r="A430" s="3" t="s">
        <v>1433</v>
      </c>
      <c r="B430" s="1" t="str">
        <f t="shared" si="12"/>
        <v>g.wan.2345.com/s/1/1254/161.html?frm=wzdh-wyx-xt2</v>
      </c>
      <c r="C430" s="1" t="str">
        <f t="shared" si="13"/>
        <v>g.wan.2345.com</v>
      </c>
    </row>
    <row r="431" ht="43.2" spans="1:3">
      <c r="A431" s="3" t="s">
        <v>1434</v>
      </c>
      <c r="B431" s="1" t="str">
        <f t="shared" si="12"/>
        <v>xiaoyouxi.2345.com/flash/447435.htm</v>
      </c>
      <c r="C431" s="1" t="str">
        <f t="shared" si="13"/>
        <v>xiaoyouxi.2345.com</v>
      </c>
    </row>
    <row r="432" ht="43.2" spans="1:3">
      <c r="A432" s="3" t="s">
        <v>1435</v>
      </c>
      <c r="B432" s="1" t="str">
        <f t="shared" si="12"/>
        <v>xiaoyouxi.2345.com/flash/505614.htm</v>
      </c>
      <c r="C432" s="1" t="str">
        <f t="shared" si="13"/>
        <v>xiaoyouxi.2345.com</v>
      </c>
    </row>
    <row r="433" ht="43.2" spans="1:3">
      <c r="A433" s="3" t="s">
        <v>1436</v>
      </c>
      <c r="B433" s="1" t="str">
        <f t="shared" si="12"/>
        <v>xiaoyouxi.2345.com/flash/495205.htm</v>
      </c>
      <c r="C433" s="1" t="str">
        <f t="shared" si="13"/>
        <v>xiaoyouxi.2345.com</v>
      </c>
    </row>
    <row r="434" ht="43.2" spans="1:3">
      <c r="A434" s="3" t="s">
        <v>1437</v>
      </c>
      <c r="B434" s="1" t="str">
        <f t="shared" si="12"/>
        <v>xiaoyouxi.2345.com/flash/506639.htm</v>
      </c>
      <c r="C434" s="1" t="str">
        <f t="shared" si="13"/>
        <v>xiaoyouxi.2345.com</v>
      </c>
    </row>
    <row r="435" ht="28.8" spans="1:3">
      <c r="A435" s="3" t="s">
        <v>1438</v>
      </c>
      <c r="B435" s="1" t="str">
        <f t="shared" si="12"/>
        <v>kan.2345.com</v>
      </c>
      <c r="C435" s="1" t="e">
        <f t="shared" si="13"/>
        <v>#VALUE!</v>
      </c>
    </row>
    <row r="436" ht="28.8" spans="1:3">
      <c r="A436" s="3" t="s">
        <v>1439</v>
      </c>
      <c r="B436" s="1" t="str">
        <f t="shared" si="12"/>
        <v>tv.2345.com</v>
      </c>
      <c r="C436" s="1" t="e">
        <f t="shared" si="13"/>
        <v>#VALUE!</v>
      </c>
    </row>
    <row r="437" ht="28.8" spans="1:3">
      <c r="A437" s="3" t="s">
        <v>1440</v>
      </c>
      <c r="B437" s="1" t="str">
        <f t="shared" si="12"/>
        <v>dianying.2345.com</v>
      </c>
      <c r="C437" s="1" t="e">
        <f t="shared" si="13"/>
        <v>#VALUE!</v>
      </c>
    </row>
    <row r="438" ht="28.8" spans="1:3">
      <c r="A438" s="3" t="s">
        <v>1441</v>
      </c>
      <c r="B438" s="1" t="str">
        <f t="shared" si="12"/>
        <v>dongman.2345.com</v>
      </c>
      <c r="C438" s="1" t="e">
        <f t="shared" si="13"/>
        <v>#VALUE!</v>
      </c>
    </row>
    <row r="439" ht="28.8" spans="1:3">
      <c r="A439" s="3" t="s">
        <v>1256</v>
      </c>
      <c r="B439" s="1" t="str">
        <f t="shared" si="12"/>
        <v>kan.2345.com/zongyi/</v>
      </c>
      <c r="C439" s="1" t="str">
        <f t="shared" si="13"/>
        <v>kan.2345.com</v>
      </c>
    </row>
    <row r="440" ht="43.2" spans="1:3">
      <c r="A440" s="3" t="s">
        <v>1262</v>
      </c>
      <c r="B440" s="1" t="str">
        <f t="shared" si="12"/>
        <v>www.contentchina.com/zhibo/</v>
      </c>
      <c r="C440" s="1" t="str">
        <f t="shared" si="13"/>
        <v>www.contentchina.com</v>
      </c>
    </row>
    <row r="441" ht="43.2" spans="1:3">
      <c r="A441" s="3" t="s">
        <v>1306</v>
      </c>
      <c r="B441" s="1" t="str">
        <f t="shared" si="12"/>
        <v>dianying.2345.com/mingxing/</v>
      </c>
      <c r="C441" s="1" t="str">
        <f t="shared" si="13"/>
        <v>dianying.2345.com</v>
      </c>
    </row>
    <row r="442" ht="57.6" spans="1:3">
      <c r="A442" s="3" t="s">
        <v>1442</v>
      </c>
      <c r="B442" s="1" t="str">
        <f t="shared" si="12"/>
        <v>ai.taobao.com/?pid=mm_12351394_2325537_63672625</v>
      </c>
      <c r="C442" s="1" t="str">
        <f t="shared" si="13"/>
        <v>ai.taobao.com</v>
      </c>
    </row>
    <row r="443" ht="28.8" spans="1:3">
      <c r="A443" s="3" t="s">
        <v>1443</v>
      </c>
      <c r="B443" s="1" t="str">
        <f t="shared" si="12"/>
        <v>tools.2345.com/?dh</v>
      </c>
      <c r="C443" s="1" t="str">
        <f t="shared" si="13"/>
        <v>tools.2345.com</v>
      </c>
    </row>
    <row r="444" ht="43.2" spans="1:3">
      <c r="A444" s="3" t="s">
        <v>1444</v>
      </c>
      <c r="B444" s="1" t="str">
        <f t="shared" si="12"/>
        <v>tools.2345.com/zhanbu/zhuge</v>
      </c>
      <c r="C444" s="1" t="str">
        <f t="shared" si="13"/>
        <v>tools.2345.com</v>
      </c>
    </row>
    <row r="445" ht="43.2" spans="1:3">
      <c r="A445" s="3" t="s">
        <v>1445</v>
      </c>
      <c r="B445" s="1" t="str">
        <f t="shared" si="12"/>
        <v>tools.2345.com/pianfang/</v>
      </c>
      <c r="C445" s="1" t="str">
        <f t="shared" si="13"/>
        <v>tools.2345.com</v>
      </c>
    </row>
    <row r="446" ht="43.2" spans="1:3">
      <c r="A446" s="3" t="s">
        <v>1446</v>
      </c>
      <c r="B446" s="1" t="str">
        <f t="shared" si="12"/>
        <v>www.2345.com/music.htm?bottom1</v>
      </c>
      <c r="C446" s="1" t="str">
        <f t="shared" si="13"/>
        <v>www.2345.com</v>
      </c>
    </row>
    <row r="447" ht="43.2" spans="1:3">
      <c r="A447" s="3" t="s">
        <v>1447</v>
      </c>
      <c r="B447" s="1" t="str">
        <f t="shared" si="12"/>
        <v>tools.2345.com/zhanbu/yuelao/</v>
      </c>
      <c r="C447" s="1" t="str">
        <f t="shared" si="13"/>
        <v>tools.2345.com</v>
      </c>
    </row>
    <row r="448" ht="43.2" spans="1:3">
      <c r="A448" s="3" t="s">
        <v>1448</v>
      </c>
      <c r="B448" s="1" t="str">
        <f t="shared" si="12"/>
        <v>888.166cai.cn/info?cpk=10097</v>
      </c>
      <c r="C448" s="1" t="str">
        <f t="shared" si="13"/>
        <v>888.166cai.cn</v>
      </c>
    </row>
    <row r="449" ht="43.2" spans="1:3">
      <c r="A449" s="3" t="s">
        <v>1384</v>
      </c>
      <c r="B449" s="1" t="str">
        <f t="shared" si="12"/>
        <v>tools.2345.com/weizhang.htm</v>
      </c>
      <c r="C449" s="1" t="str">
        <f t="shared" si="13"/>
        <v>tools.2345.com</v>
      </c>
    </row>
    <row r="450" ht="43.2" spans="1:3">
      <c r="A450" s="3" t="s">
        <v>1449</v>
      </c>
      <c r="B450" s="1" t="str">
        <f t="shared" si="12"/>
        <v>tools.2345.com/rili.htm</v>
      </c>
      <c r="C450" s="1" t="str">
        <f t="shared" si="13"/>
        <v>tools.2345.com</v>
      </c>
    </row>
    <row r="451" ht="129.6" spans="1:3">
      <c r="A451" s="3" t="s">
        <v>1450</v>
      </c>
      <c r="B451" s="1" t="str">
        <f t="shared" ref="B451:B503" si="14">RIGHT(A451,LEN(A451)-7)</f>
        <v>u.ctrip.com/union/CtripRedirect.aspx?TypeID=2&amp;Allianceid=1119&amp;sid=728073&amp;OUID=&amp;jumpUrl=http://flights.ctrip.com/</v>
      </c>
      <c r="C451" s="1" t="str">
        <f t="shared" ref="C451:C503" si="15">LEFT(B451,FIND("/",B451)-1)</f>
        <v>u.ctrip.com</v>
      </c>
    </row>
    <row r="452" ht="43.2" spans="1:3">
      <c r="A452" s="3" t="s">
        <v>1234</v>
      </c>
      <c r="B452" s="1" t="str">
        <f t="shared" si="14"/>
        <v>licai.2345.com/finance/</v>
      </c>
      <c r="C452" s="1" t="str">
        <f t="shared" si="15"/>
        <v>licai.2345.com</v>
      </c>
    </row>
    <row r="453" ht="43.2" spans="1:3">
      <c r="A453" s="3" t="s">
        <v>1371</v>
      </c>
      <c r="B453" s="1" t="str">
        <f t="shared" si="14"/>
        <v>tools.2345.com/lieche.htm</v>
      </c>
      <c r="C453" s="1" t="str">
        <f t="shared" si="15"/>
        <v>tools.2345.com</v>
      </c>
    </row>
    <row r="454" ht="43.2" spans="1:3">
      <c r="A454" s="3" t="s">
        <v>1332</v>
      </c>
      <c r="B454" s="1" t="str">
        <f t="shared" si="14"/>
        <v>tools.2345.com/meishi/</v>
      </c>
      <c r="C454" s="1" t="str">
        <f t="shared" si="15"/>
        <v>tools.2345.com</v>
      </c>
    </row>
    <row r="455" ht="43.2" spans="1:3">
      <c r="A455" s="3" t="s">
        <v>1451</v>
      </c>
      <c r="B455" s="1" t="str">
        <f t="shared" si="14"/>
        <v>tools.2345.com/suanming/xm</v>
      </c>
      <c r="C455" s="1" t="str">
        <f t="shared" si="15"/>
        <v>tools.2345.com</v>
      </c>
    </row>
    <row r="456" ht="43.2" spans="1:3">
      <c r="A456" s="3" t="s">
        <v>1375</v>
      </c>
      <c r="B456" s="1" t="str">
        <f t="shared" si="14"/>
        <v>tools.2345.com/kuaidi.htm</v>
      </c>
      <c r="C456" s="1" t="str">
        <f t="shared" si="15"/>
        <v>tools.2345.com</v>
      </c>
    </row>
    <row r="457" ht="43.2" spans="1:3">
      <c r="A457" s="3" t="s">
        <v>1307</v>
      </c>
      <c r="B457" s="1" t="str">
        <f t="shared" si="14"/>
        <v>tools.2345.com/xingzuoyc.htm</v>
      </c>
      <c r="C457" s="1" t="str">
        <f t="shared" si="15"/>
        <v>tools.2345.com</v>
      </c>
    </row>
    <row r="458" ht="43.2" spans="1:3">
      <c r="A458" s="3" t="s">
        <v>1452</v>
      </c>
      <c r="B458" s="1" t="str">
        <f t="shared" si="14"/>
        <v>tools.2345.com/jiashizheng/</v>
      </c>
      <c r="C458" s="1" t="str">
        <f t="shared" si="15"/>
        <v>tools.2345.com</v>
      </c>
    </row>
    <row r="459" ht="57.6" spans="1:3">
      <c r="A459" s="3" t="s">
        <v>1453</v>
      </c>
      <c r="B459" s="1" t="str">
        <f t="shared" si="14"/>
        <v>newcar.xcar.com.cn//#zoneclick=102859</v>
      </c>
      <c r="C459" s="1" t="str">
        <f t="shared" si="15"/>
        <v>newcar.xcar.com.cn</v>
      </c>
    </row>
    <row r="460" ht="43.2" spans="1:3">
      <c r="A460" s="3" t="s">
        <v>1454</v>
      </c>
      <c r="B460" s="1" t="str">
        <f t="shared" si="14"/>
        <v>www.2345.com/ershouche.htm?sh</v>
      </c>
      <c r="C460" s="1" t="str">
        <f t="shared" si="15"/>
        <v>www.2345.com</v>
      </c>
    </row>
    <row r="461" ht="28.8" spans="1:3">
      <c r="A461" s="3" t="s">
        <v>1264</v>
      </c>
      <c r="B461" s="1" t="str">
        <f t="shared" si="14"/>
        <v>yule.2345.com/?dh</v>
      </c>
      <c r="C461" s="1" t="str">
        <f t="shared" si="15"/>
        <v>yule.2345.com</v>
      </c>
    </row>
    <row r="462" ht="28.8" spans="1:3">
      <c r="A462" s="3" t="s">
        <v>1455</v>
      </c>
      <c r="B462" s="1" t="str">
        <f t="shared" si="14"/>
        <v>www.qfang.com/essw</v>
      </c>
      <c r="C462" s="1" t="str">
        <f t="shared" si="15"/>
        <v>www.qfang.com</v>
      </c>
    </row>
    <row r="463" ht="43.2" spans="1:3">
      <c r="A463" s="3" t="s">
        <v>1456</v>
      </c>
      <c r="B463" s="1" t="str">
        <f t="shared" si="14"/>
        <v>tools.2345.com/shenfenzheng.htm</v>
      </c>
      <c r="C463" s="1" t="str">
        <f t="shared" si="15"/>
        <v>tools.2345.com</v>
      </c>
    </row>
    <row r="464" ht="43.2" spans="1:3">
      <c r="A464" s="3" t="s">
        <v>1333</v>
      </c>
      <c r="B464" s="1" t="str">
        <f t="shared" si="14"/>
        <v>tools.2345.com/zhgjm.htm</v>
      </c>
      <c r="C464" s="1" t="str">
        <f t="shared" si="15"/>
        <v>tools.2345.com</v>
      </c>
    </row>
    <row r="465" ht="43.2" spans="1:3">
      <c r="A465" s="3" t="s">
        <v>1457</v>
      </c>
      <c r="B465" s="1" t="str">
        <f t="shared" si="14"/>
        <v>tools.2345.com/suanming/bz</v>
      </c>
      <c r="C465" s="1" t="str">
        <f t="shared" si="15"/>
        <v>tools.2345.com</v>
      </c>
    </row>
    <row r="466" ht="43.2" spans="1:3">
      <c r="A466" s="3" t="s">
        <v>1451</v>
      </c>
      <c r="B466" s="1" t="str">
        <f t="shared" si="14"/>
        <v>tools.2345.com/suanming/xm</v>
      </c>
      <c r="C466" s="1" t="str">
        <f t="shared" si="15"/>
        <v>tools.2345.com</v>
      </c>
    </row>
    <row r="467" ht="43.2" spans="1:3">
      <c r="A467" s="3" t="s">
        <v>1458</v>
      </c>
      <c r="B467" s="1" t="str">
        <f t="shared" si="14"/>
        <v>tools.2345.com/zhanbu/guanyin</v>
      </c>
      <c r="C467" s="1" t="str">
        <f t="shared" si="15"/>
        <v>tools.2345.com</v>
      </c>
    </row>
    <row r="468" ht="43.2" spans="1:3">
      <c r="A468" s="3" t="s">
        <v>1459</v>
      </c>
      <c r="B468" s="1" t="str">
        <f t="shared" si="14"/>
        <v>tools.2345.com/shouxiang/</v>
      </c>
      <c r="C468" s="1" t="str">
        <f t="shared" si="15"/>
        <v>tools.2345.com</v>
      </c>
    </row>
    <row r="469" ht="43.2" spans="1:3">
      <c r="A469" s="3" t="s">
        <v>1460</v>
      </c>
      <c r="B469" s="1" t="str">
        <f t="shared" si="14"/>
        <v>tools.2345.com/laohuangli.htm</v>
      </c>
      <c r="C469" s="1" t="str">
        <f t="shared" si="15"/>
        <v>tools.2345.com</v>
      </c>
    </row>
    <row r="470" ht="43.2" spans="1:3">
      <c r="A470" s="3" t="s">
        <v>1373</v>
      </c>
      <c r="B470" s="1" t="str">
        <f t="shared" si="14"/>
        <v>tools.2345.com/shengxiao/</v>
      </c>
      <c r="C470" s="1" t="str">
        <f t="shared" si="15"/>
        <v>tools.2345.com</v>
      </c>
    </row>
    <row r="471" ht="43.2" spans="1:3">
      <c r="A471" s="3" t="s">
        <v>1461</v>
      </c>
      <c r="B471" s="1" t="str">
        <f t="shared" si="14"/>
        <v>tools.2345.com/fengshui/</v>
      </c>
      <c r="C471" s="1" t="str">
        <f t="shared" si="15"/>
        <v>tools.2345.com</v>
      </c>
    </row>
    <row r="472" ht="57.6" spans="1:3">
      <c r="A472" s="3" t="s">
        <v>1462</v>
      </c>
      <c r="B472" s="1" t="str">
        <f t="shared" si="14"/>
        <v>tools.2345.com/naonao/2017allyear.htm</v>
      </c>
      <c r="C472" s="1" t="str">
        <f t="shared" si="15"/>
        <v>tools.2345.com</v>
      </c>
    </row>
    <row r="473" ht="28.8" spans="1:3">
      <c r="A473" s="3" t="s">
        <v>1463</v>
      </c>
      <c r="B473" s="1" t="str">
        <f t="shared" si="14"/>
        <v>day.2345.com/?bottom</v>
      </c>
      <c r="C473" s="1" t="str">
        <f t="shared" si="15"/>
        <v>day.2345.com</v>
      </c>
    </row>
    <row r="474" ht="28.8" spans="1:3">
      <c r="A474" s="3" t="s">
        <v>1264</v>
      </c>
      <c r="B474" s="1" t="str">
        <f t="shared" si="14"/>
        <v>yule.2345.com/?dh</v>
      </c>
      <c r="C474" s="1" t="str">
        <f t="shared" si="15"/>
        <v>yule.2345.com</v>
      </c>
    </row>
    <row r="475" ht="28.8" spans="1:3">
      <c r="A475" s="3" t="s">
        <v>1464</v>
      </c>
      <c r="B475" s="1" t="str">
        <f t="shared" si="14"/>
        <v>day.2345.com/</v>
      </c>
      <c r="C475" s="1" t="str">
        <f t="shared" si="15"/>
        <v>day.2345.com</v>
      </c>
    </row>
    <row r="476" ht="57.6" spans="1:3">
      <c r="A476" s="3" t="s">
        <v>1465</v>
      </c>
      <c r="B476" s="1" t="str">
        <f t="shared" si="14"/>
        <v>book.km.com/?source=2345&amp;location=shbk</v>
      </c>
      <c r="C476" s="1" t="str">
        <f t="shared" si="15"/>
        <v>book.km.com</v>
      </c>
    </row>
    <row r="477" ht="43.2" spans="1:3">
      <c r="A477" s="3" t="s">
        <v>1466</v>
      </c>
      <c r="B477" s="1" t="str">
        <f t="shared" si="14"/>
        <v>news.2345.com/?newsfall</v>
      </c>
      <c r="C477" s="1" t="str">
        <f t="shared" si="15"/>
        <v>news.2345.com</v>
      </c>
    </row>
    <row r="478" ht="43.2" spans="1:3">
      <c r="A478" s="3" t="s">
        <v>1467</v>
      </c>
      <c r="B478" s="1" t="str">
        <f t="shared" si="14"/>
        <v>news.2345.com/society/?newsfall</v>
      </c>
      <c r="C478" s="1" t="str">
        <f t="shared" si="15"/>
        <v>news.2345.com</v>
      </c>
    </row>
    <row r="479" ht="43.2" spans="1:3">
      <c r="A479" s="3" t="s">
        <v>1468</v>
      </c>
      <c r="B479" s="1" t="str">
        <f t="shared" si="14"/>
        <v>yule.2345.com/?newsfall</v>
      </c>
      <c r="C479" s="1" t="str">
        <f t="shared" si="15"/>
        <v>yule.2345.com</v>
      </c>
    </row>
    <row r="480" ht="43.2" spans="1:3">
      <c r="A480" s="3" t="s">
        <v>1469</v>
      </c>
      <c r="B480" s="1" t="str">
        <f t="shared" si="14"/>
        <v>news.2345.com/sport/?newsfall</v>
      </c>
      <c r="C480" s="1" t="str">
        <f t="shared" si="15"/>
        <v>news.2345.com</v>
      </c>
    </row>
    <row r="481" ht="43.2" spans="1:3">
      <c r="A481" s="3" t="s">
        <v>1470</v>
      </c>
      <c r="B481" s="1" t="str">
        <f t="shared" si="14"/>
        <v>news.2345.com/nba/?newsfall</v>
      </c>
      <c r="C481" s="1" t="str">
        <f t="shared" si="15"/>
        <v>news.2345.com</v>
      </c>
    </row>
    <row r="482" ht="43.2" spans="1:3">
      <c r="A482" s="3" t="s">
        <v>1471</v>
      </c>
      <c r="B482" s="1" t="str">
        <f t="shared" si="14"/>
        <v>news.2345.com/china/?newsfall</v>
      </c>
      <c r="C482" s="1" t="str">
        <f t="shared" si="15"/>
        <v>news.2345.com</v>
      </c>
    </row>
    <row r="483" ht="43.2" spans="1:3">
      <c r="A483" s="3" t="s">
        <v>1472</v>
      </c>
      <c r="B483" s="1" t="str">
        <f t="shared" si="14"/>
        <v>news.2345.com/world/?newsfall</v>
      </c>
      <c r="C483" s="1" t="str">
        <f t="shared" si="15"/>
        <v>news.2345.com</v>
      </c>
    </row>
    <row r="484" ht="43.2" spans="1:3">
      <c r="A484" s="3" t="s">
        <v>1473</v>
      </c>
      <c r="B484" s="1" t="str">
        <f t="shared" si="14"/>
        <v>news.2345.com/mil/?newsfall</v>
      </c>
      <c r="C484" s="1" t="str">
        <f t="shared" si="15"/>
        <v>news.2345.com</v>
      </c>
    </row>
    <row r="485" ht="43.2" spans="1:3">
      <c r="A485" s="3" t="s">
        <v>1474</v>
      </c>
      <c r="B485" s="1" t="str">
        <f t="shared" si="14"/>
        <v>www.2345.com/about/about.htm</v>
      </c>
      <c r="C485" s="1" t="str">
        <f t="shared" si="15"/>
        <v>www.2345.com</v>
      </c>
    </row>
    <row r="486" ht="43.2" spans="1:3">
      <c r="A486" s="3" t="s">
        <v>1475</v>
      </c>
      <c r="B486" s="1" t="str">
        <f t="shared" si="14"/>
        <v>www.2345.com/about/contact.htm</v>
      </c>
      <c r="C486" s="1" t="str">
        <f t="shared" si="15"/>
        <v>www.2345.com</v>
      </c>
    </row>
    <row r="487" ht="28.8" spans="1:3">
      <c r="A487" s="3" t="s">
        <v>1476</v>
      </c>
      <c r="B487" s="1" t="str">
        <f t="shared" si="14"/>
        <v>www.9991.com/cuangai/</v>
      </c>
      <c r="C487" s="1" t="str">
        <f t="shared" si="15"/>
        <v>www.9991.com</v>
      </c>
    </row>
    <row r="488" ht="43.2" spans="1:3">
      <c r="A488" s="3" t="s">
        <v>1477</v>
      </c>
      <c r="B488" s="1" t="str">
        <f t="shared" si="14"/>
        <v>www.2345.com/about/socially.htm</v>
      </c>
      <c r="C488" s="1" t="str">
        <f t="shared" si="15"/>
        <v>www.2345.com</v>
      </c>
    </row>
    <row r="489" ht="28.8" spans="1:3">
      <c r="A489" s="3" t="s">
        <v>1478</v>
      </c>
      <c r="B489" s="1" t="str">
        <f t="shared" si="14"/>
        <v>www.miitbeian.gov.cn/</v>
      </c>
      <c r="C489" s="1" t="str">
        <f t="shared" si="15"/>
        <v>www.miitbeian.gov.cn</v>
      </c>
    </row>
    <row r="490" ht="86.4" spans="1:3">
      <c r="A490" s="3" t="s">
        <v>1479</v>
      </c>
      <c r="B490" s="1" t="str">
        <f t="shared" si="14"/>
        <v>www.beian.gov.cn/portal/registerSystemInfo?recordcode=31011502000404</v>
      </c>
      <c r="C490" s="1" t="str">
        <f t="shared" si="15"/>
        <v>www.beian.gov.cn</v>
      </c>
    </row>
    <row r="491" ht="86.4" spans="1:3">
      <c r="A491" s="3" t="s">
        <v>1480</v>
      </c>
      <c r="B491" s="1" t="str">
        <f t="shared" si="14"/>
        <v>www.sgs.gov.cn/lz/licenseLink.do?method=licenceView&amp;entyId=2013080615395371</v>
      </c>
      <c r="C491" s="1" t="str">
        <f t="shared" si="15"/>
        <v>www.sgs.gov.cn</v>
      </c>
    </row>
    <row r="492" ht="28.8" spans="1:3">
      <c r="A492" s="3" t="s">
        <v>1481</v>
      </c>
      <c r="B492" s="1" t="str">
        <f t="shared" si="14"/>
        <v>www.sinsaa.org.cn/</v>
      </c>
      <c r="C492" s="1" t="str">
        <f t="shared" si="15"/>
        <v>www.sinsaa.org.cn</v>
      </c>
    </row>
    <row r="493" ht="28.8" spans="1:3">
      <c r="A493" s="3" t="s">
        <v>1482</v>
      </c>
      <c r="B493" s="1" t="str">
        <f t="shared" si="14"/>
        <v>www.cyberpolice.cn/</v>
      </c>
      <c r="C493" s="1" t="str">
        <f t="shared" si="15"/>
        <v>www.cyberpolice.cn</v>
      </c>
    </row>
    <row r="494" ht="28.8" spans="1:3">
      <c r="A494" s="3" t="s">
        <v>1483</v>
      </c>
      <c r="B494" s="1" t="str">
        <f t="shared" si="14"/>
        <v>www.shjbzx.cn/</v>
      </c>
      <c r="C494" s="1" t="str">
        <f t="shared" si="15"/>
        <v>www.shjbzx.cn</v>
      </c>
    </row>
    <row r="495" ht="57.6" spans="1:3">
      <c r="A495" s="3" t="s">
        <v>1125</v>
      </c>
      <c r="B495" s="1" t="str">
        <f t="shared" si="14"/>
        <v>www.baidu.com/index.php?tn=site888_3_pg</v>
      </c>
      <c r="C495" s="1" t="str">
        <f t="shared" si="15"/>
        <v>www.baidu.com</v>
      </c>
    </row>
    <row r="496" ht="244.8" spans="1:3">
      <c r="A496" s="3" t="s">
        <v>1130</v>
      </c>
      <c r="B496" s="1" t="str">
        <f t="shared" si="14"/>
        <v>s.click.taobao.com/t?e=m%3D2%26s%3DUlJnLJJ19twcQipKwQzePCperVdZeJvipRe%2F8jaAHcgYX8TY%2BNEwd7WDUFdkr%2BYVr8hK%2FDw%2Bbm1zjTpHnJi8xpgaA8rsvgBFfmblZfECEiBT94EDDR6L5b0CYBEjBf0rLxRPKN2FDAck%2FCKKDVvEs8hC7k91emiMomfkDJRs%2BhU%3D</v>
      </c>
      <c r="C496" s="1" t="str">
        <f t="shared" si="15"/>
        <v>s.click.taobao.com</v>
      </c>
    </row>
    <row r="497" ht="28.8" spans="1:3">
      <c r="A497" s="3" t="s">
        <v>1131</v>
      </c>
      <c r="B497" s="1" t="str">
        <f t="shared" si="14"/>
        <v>ie.2345.com/?dh-wzt</v>
      </c>
      <c r="C497" s="1" t="str">
        <f t="shared" si="15"/>
        <v>ie.2345.com</v>
      </c>
    </row>
    <row r="498" ht="72" spans="1:3">
      <c r="A498" s="3" t="s">
        <v>1484</v>
      </c>
      <c r="B498" s="1" t="str">
        <f t="shared" si="14"/>
        <v>g.wan.2345.com/s/1/1254/682.html?frm=wzdh-ycdh-tips</v>
      </c>
      <c r="C498" s="1" t="str">
        <f t="shared" si="15"/>
        <v>g.wan.2345.com</v>
      </c>
    </row>
    <row r="499" ht="43.2" spans="1:3">
      <c r="A499" s="3" t="s">
        <v>1485</v>
      </c>
      <c r="B499" s="1" t="str">
        <f t="shared" si="14"/>
        <v>www.166cai.com/?cpk=10082</v>
      </c>
      <c r="C499" s="1" t="str">
        <f t="shared" si="15"/>
        <v>www.166cai.com</v>
      </c>
    </row>
    <row r="500" ht="28.8" spans="1:3">
      <c r="A500" s="3" t="s">
        <v>1486</v>
      </c>
      <c r="B500" s="1" t="str">
        <f t="shared" si="14"/>
        <v>wan.2345.com/</v>
      </c>
      <c r="C500" s="1" t="str">
        <f t="shared" si="15"/>
        <v>wan.2345.com</v>
      </c>
    </row>
    <row r="501" ht="28.8" spans="1:3">
      <c r="A501" s="3" t="s">
        <v>1486</v>
      </c>
      <c r="B501" s="1" t="str">
        <f t="shared" si="14"/>
        <v>wan.2345.com/</v>
      </c>
      <c r="C501" s="1" t="str">
        <f t="shared" si="15"/>
        <v>wan.2345.com</v>
      </c>
    </row>
    <row r="502" ht="72" spans="1:3">
      <c r="A502" s="3" t="s">
        <v>1101</v>
      </c>
      <c r="B502" s="1" t="str">
        <f t="shared" si="14"/>
        <v>passport.2345.com/login.php?forward=http://www.2345.com</v>
      </c>
      <c r="C502" s="1" t="str">
        <f t="shared" si="15"/>
        <v>passport.2345.com</v>
      </c>
    </row>
    <row r="503" ht="72" spans="1:3">
      <c r="A503" s="4" t="s">
        <v>1104</v>
      </c>
      <c r="B503" s="1" t="str">
        <f t="shared" si="14"/>
        <v>passport.2345.com/reg.php?forward=http://www.2345.com</v>
      </c>
      <c r="C503" s="1" t="str">
        <f t="shared" si="15"/>
        <v>passport.2345.com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48"/>
  <sheetViews>
    <sheetView workbookViewId="0">
      <selection activeCell="D1" sqref="D$1:D$1048576"/>
    </sheetView>
  </sheetViews>
  <sheetFormatPr defaultColWidth="8.88888888888889" defaultRowHeight="14.4" outlineLevelCol="3"/>
  <cols>
    <col min="1" max="1" width="31.2222222222222" customWidth="1"/>
    <col min="2" max="2" width="29.1111111111111" customWidth="1"/>
    <col min="3" max="3" width="19.5555555555556" customWidth="1"/>
    <col min="4" max="4" width="27.8888888888889" customWidth="1"/>
  </cols>
  <sheetData>
    <row r="1" spans="1:4">
      <c r="A1" t="s">
        <v>1487</v>
      </c>
      <c r="B1" t="s">
        <v>1488</v>
      </c>
      <c r="C1" s="1">
        <v>2345</v>
      </c>
      <c r="D1" t="s">
        <v>1489</v>
      </c>
    </row>
    <row r="2" spans="1:4">
      <c r="A2" t="s">
        <v>5</v>
      </c>
      <c r="B2" s="1" t="s">
        <v>27</v>
      </c>
      <c r="C2" s="1" t="s">
        <v>1098</v>
      </c>
      <c r="D2" t="s">
        <v>5</v>
      </c>
    </row>
    <row r="3" spans="1:4">
      <c r="A3" t="s">
        <v>7</v>
      </c>
      <c r="B3" s="1" t="s">
        <v>23</v>
      </c>
      <c r="C3" s="1" t="s">
        <v>1100</v>
      </c>
      <c r="D3" t="s">
        <v>7</v>
      </c>
    </row>
    <row r="4" spans="1:4">
      <c r="A4" t="s">
        <v>9</v>
      </c>
      <c r="B4" s="1" t="s">
        <v>13</v>
      </c>
      <c r="C4" s="1" t="s">
        <v>1102</v>
      </c>
      <c r="D4" t="s">
        <v>9</v>
      </c>
    </row>
    <row r="5" spans="1:4">
      <c r="A5" t="s">
        <v>11</v>
      </c>
      <c r="B5" s="1" t="s">
        <v>131</v>
      </c>
      <c r="C5" s="1" t="s">
        <v>1103</v>
      </c>
      <c r="D5" t="s">
        <v>11</v>
      </c>
    </row>
    <row r="6" spans="1:4">
      <c r="A6" t="s">
        <v>13</v>
      </c>
      <c r="B6" s="1" t="s">
        <v>15</v>
      </c>
      <c r="C6" s="1" t="s">
        <v>1105</v>
      </c>
      <c r="D6" t="s">
        <v>13</v>
      </c>
    </row>
    <row r="7" spans="1:4">
      <c r="A7" t="s">
        <v>15</v>
      </c>
      <c r="B7" s="1" t="s">
        <v>9</v>
      </c>
      <c r="C7" s="1" t="s">
        <v>1107</v>
      </c>
      <c r="D7" t="s">
        <v>15</v>
      </c>
    </row>
    <row r="8" spans="1:4">
      <c r="A8" t="s">
        <v>17</v>
      </c>
      <c r="B8" s="1" t="s">
        <v>11</v>
      </c>
      <c r="C8" s="1" t="s">
        <v>1109</v>
      </c>
      <c r="D8" t="s">
        <v>17</v>
      </c>
    </row>
    <row r="9" spans="1:4">
      <c r="A9" t="s">
        <v>19</v>
      </c>
      <c r="B9" s="1" t="s">
        <v>7</v>
      </c>
      <c r="C9" s="1" t="s">
        <v>245</v>
      </c>
      <c r="D9" t="s">
        <v>19</v>
      </c>
    </row>
    <row r="10" spans="1:4">
      <c r="A10" t="s">
        <v>21</v>
      </c>
      <c r="B10" s="1" t="s">
        <v>19</v>
      </c>
      <c r="C10" s="1" t="s">
        <v>243</v>
      </c>
      <c r="D10" t="s">
        <v>21</v>
      </c>
    </row>
    <row r="11" spans="1:4">
      <c r="A11" t="s">
        <v>23</v>
      </c>
      <c r="B11" s="1" t="s">
        <v>25</v>
      </c>
      <c r="C11" s="1" t="s">
        <v>213</v>
      </c>
      <c r="D11" t="s">
        <v>23</v>
      </c>
    </row>
    <row r="12" spans="1:4">
      <c r="A12" t="s">
        <v>25</v>
      </c>
      <c r="B12" s="1" t="s">
        <v>145</v>
      </c>
      <c r="C12" s="1" t="s">
        <v>23</v>
      </c>
      <c r="D12" t="s">
        <v>25</v>
      </c>
    </row>
    <row r="13" spans="1:4">
      <c r="A13" t="s">
        <v>27</v>
      </c>
      <c r="B13" s="1" t="s">
        <v>664</v>
      </c>
      <c r="C13" s="1" t="e">
        <v>#VALUE!</v>
      </c>
      <c r="D13" t="s">
        <v>27</v>
      </c>
    </row>
    <row r="14" spans="1:4">
      <c r="A14" t="s">
        <v>29</v>
      </c>
      <c r="B14" s="1" t="s">
        <v>665</v>
      </c>
      <c r="C14" s="1" t="s">
        <v>1112</v>
      </c>
      <c r="D14" t="s">
        <v>29</v>
      </c>
    </row>
    <row r="15" spans="1:4">
      <c r="A15" t="s">
        <v>31</v>
      </c>
      <c r="B15" s="1" t="s">
        <v>666</v>
      </c>
      <c r="C15" s="1" t="s">
        <v>9</v>
      </c>
      <c r="D15" t="s">
        <v>31</v>
      </c>
    </row>
    <row r="16" spans="1:4">
      <c r="A16" t="s">
        <v>33</v>
      </c>
      <c r="B16" s="1" t="s">
        <v>668</v>
      </c>
      <c r="C16" s="1" t="s">
        <v>19</v>
      </c>
      <c r="D16" t="s">
        <v>33</v>
      </c>
    </row>
    <row r="17" spans="1:4">
      <c r="A17" t="s">
        <v>35</v>
      </c>
      <c r="B17" s="1" t="s">
        <v>670</v>
      </c>
      <c r="C17" s="1" t="s">
        <v>1115</v>
      </c>
      <c r="D17" t="s">
        <v>35</v>
      </c>
    </row>
    <row r="18" spans="1:4">
      <c r="A18" t="s">
        <v>37</v>
      </c>
      <c r="B18" s="1" t="s">
        <v>672</v>
      </c>
      <c r="C18" s="1" t="s">
        <v>1117</v>
      </c>
      <c r="D18" t="s">
        <v>37</v>
      </c>
    </row>
    <row r="19" spans="1:4">
      <c r="A19" t="s">
        <v>39</v>
      </c>
      <c r="B19" s="1" t="s">
        <v>674</v>
      </c>
      <c r="C19" s="1" t="s">
        <v>1119</v>
      </c>
      <c r="D19" t="s">
        <v>39</v>
      </c>
    </row>
    <row r="20" spans="1:4">
      <c r="A20" t="s">
        <v>41</v>
      </c>
      <c r="B20" s="1" t="s">
        <v>676</v>
      </c>
      <c r="C20" s="1" t="s">
        <v>1120</v>
      </c>
      <c r="D20" t="s">
        <v>41</v>
      </c>
    </row>
    <row r="21" spans="1:4">
      <c r="A21" t="s">
        <v>43</v>
      </c>
      <c r="B21" s="1" t="s">
        <v>678</v>
      </c>
      <c r="C21" s="1" t="s">
        <v>1121</v>
      </c>
      <c r="D21" t="s">
        <v>43</v>
      </c>
    </row>
    <row r="22" spans="1:4">
      <c r="A22" t="s">
        <v>45</v>
      </c>
      <c r="B22" s="1" t="s">
        <v>680</v>
      </c>
      <c r="C22" s="1" t="s">
        <v>1122</v>
      </c>
      <c r="D22" t="s">
        <v>45</v>
      </c>
    </row>
    <row r="23" spans="1:4">
      <c r="A23" t="s">
        <v>47</v>
      </c>
      <c r="B23" s="1" t="s">
        <v>682</v>
      </c>
      <c r="C23" s="1" t="s">
        <v>1124</v>
      </c>
      <c r="D23" t="s">
        <v>47</v>
      </c>
    </row>
    <row r="24" spans="1:4">
      <c r="A24" t="s">
        <v>49</v>
      </c>
      <c r="B24" s="1" t="s">
        <v>684</v>
      </c>
      <c r="C24" s="1" t="s">
        <v>664</v>
      </c>
      <c r="D24" t="s">
        <v>49</v>
      </c>
    </row>
    <row r="25" spans="1:4">
      <c r="A25" t="s">
        <v>51</v>
      </c>
      <c r="B25" s="1" t="s">
        <v>686</v>
      </c>
      <c r="C25" s="1" t="s">
        <v>665</v>
      </c>
      <c r="D25" t="s">
        <v>51</v>
      </c>
    </row>
    <row r="26" spans="1:4">
      <c r="A26" t="s">
        <v>53</v>
      </c>
      <c r="B26" s="1" t="s">
        <v>57</v>
      </c>
      <c r="C26" s="1" t="s">
        <v>666</v>
      </c>
      <c r="D26" t="s">
        <v>53</v>
      </c>
    </row>
    <row r="27" spans="1:4">
      <c r="A27" t="s">
        <v>55</v>
      </c>
      <c r="B27" s="1" t="s">
        <v>59</v>
      </c>
      <c r="C27" s="1" t="s">
        <v>684</v>
      </c>
      <c r="D27" t="s">
        <v>55</v>
      </c>
    </row>
    <row r="28" spans="1:4">
      <c r="A28" t="s">
        <v>57</v>
      </c>
      <c r="B28" s="1" t="s">
        <v>61</v>
      </c>
      <c r="C28" s="1" t="s">
        <v>668</v>
      </c>
      <c r="D28" t="s">
        <v>57</v>
      </c>
    </row>
    <row r="29" spans="1:4">
      <c r="A29" t="s">
        <v>59</v>
      </c>
      <c r="B29" s="1" t="s">
        <v>137</v>
      </c>
      <c r="C29" s="1" t="s">
        <v>672</v>
      </c>
      <c r="D29" t="s">
        <v>59</v>
      </c>
    </row>
    <row r="30" spans="1:4">
      <c r="A30" t="s">
        <v>61</v>
      </c>
      <c r="B30" s="1" t="s">
        <v>323</v>
      </c>
      <c r="C30" s="1" t="s">
        <v>670</v>
      </c>
      <c r="D30" t="s">
        <v>61</v>
      </c>
    </row>
    <row r="31" spans="1:4">
      <c r="A31" t="s">
        <v>63</v>
      </c>
      <c r="B31" s="1" t="s">
        <v>176</v>
      </c>
      <c r="C31" s="1" t="s">
        <v>676</v>
      </c>
      <c r="D31" t="s">
        <v>63</v>
      </c>
    </row>
    <row r="32" spans="1:4">
      <c r="A32" t="s">
        <v>65</v>
      </c>
      <c r="B32" s="1" t="s">
        <v>257</v>
      </c>
      <c r="C32" s="1" t="s">
        <v>682</v>
      </c>
      <c r="D32" t="s">
        <v>65</v>
      </c>
    </row>
    <row r="33" spans="1:4">
      <c r="A33" t="s">
        <v>67</v>
      </c>
      <c r="B33" s="1" t="s">
        <v>125</v>
      </c>
      <c r="C33" s="1" t="s">
        <v>678</v>
      </c>
      <c r="D33" t="s">
        <v>67</v>
      </c>
    </row>
    <row r="34" spans="1:4">
      <c r="A34" t="s">
        <v>69</v>
      </c>
      <c r="B34" s="1" t="s">
        <v>694</v>
      </c>
      <c r="C34" s="1" t="s">
        <v>680</v>
      </c>
      <c r="D34" t="s">
        <v>69</v>
      </c>
    </row>
    <row r="35" spans="1:4">
      <c r="A35" t="s">
        <v>71</v>
      </c>
      <c r="B35" s="1" t="s">
        <v>696</v>
      </c>
      <c r="C35" s="1" t="s">
        <v>674</v>
      </c>
      <c r="D35" t="s">
        <v>71</v>
      </c>
    </row>
    <row r="36" spans="1:4">
      <c r="A36" t="s">
        <v>73</v>
      </c>
      <c r="B36" s="1" t="s">
        <v>67</v>
      </c>
      <c r="C36" s="1" t="s">
        <v>147</v>
      </c>
      <c r="D36" t="s">
        <v>73</v>
      </c>
    </row>
    <row r="37" spans="1:4">
      <c r="A37" t="s">
        <v>75</v>
      </c>
      <c r="B37" s="1" t="s">
        <v>174</v>
      </c>
      <c r="C37" s="1" t="s">
        <v>162</v>
      </c>
      <c r="D37" t="s">
        <v>75</v>
      </c>
    </row>
    <row r="38" spans="1:4">
      <c r="A38" t="s">
        <v>77</v>
      </c>
      <c r="B38" s="1" t="s">
        <v>277</v>
      </c>
      <c r="C38" s="1" t="s">
        <v>269</v>
      </c>
      <c r="D38" t="s">
        <v>77</v>
      </c>
    </row>
    <row r="39" spans="1:4">
      <c r="A39" t="s">
        <v>79</v>
      </c>
      <c r="B39" s="1" t="s">
        <v>37</v>
      </c>
      <c r="C39" s="1" t="s">
        <v>738</v>
      </c>
      <c r="D39" t="s">
        <v>79</v>
      </c>
    </row>
    <row r="40" spans="1:4">
      <c r="A40" t="s">
        <v>81</v>
      </c>
      <c r="B40" s="1" t="s">
        <v>31</v>
      </c>
      <c r="C40" s="1" t="s">
        <v>71</v>
      </c>
      <c r="D40" t="s">
        <v>81</v>
      </c>
    </row>
    <row r="41" spans="1:4">
      <c r="A41" t="s">
        <v>83</v>
      </c>
      <c r="B41" s="1" t="s">
        <v>43</v>
      </c>
      <c r="C41" s="1" t="s">
        <v>235</v>
      </c>
      <c r="D41" t="s">
        <v>83</v>
      </c>
    </row>
    <row r="42" spans="1:4">
      <c r="A42" t="s">
        <v>85</v>
      </c>
      <c r="B42" s="1" t="s">
        <v>29</v>
      </c>
      <c r="C42" s="1" t="s">
        <v>150</v>
      </c>
      <c r="D42" t="s">
        <v>85</v>
      </c>
    </row>
    <row r="43" spans="1:4">
      <c r="A43" t="s">
        <v>87</v>
      </c>
      <c r="B43" s="1" t="s">
        <v>33</v>
      </c>
      <c r="C43" s="1" t="s">
        <v>75</v>
      </c>
      <c r="D43" t="s">
        <v>87</v>
      </c>
    </row>
    <row r="44" spans="1:4">
      <c r="A44" t="s">
        <v>89</v>
      </c>
      <c r="B44" s="1" t="s">
        <v>35</v>
      </c>
      <c r="C44" s="1" t="s">
        <v>164</v>
      </c>
      <c r="D44" t="s">
        <v>89</v>
      </c>
    </row>
    <row r="45" spans="1:4">
      <c r="A45" t="s">
        <v>91</v>
      </c>
      <c r="B45" s="1" t="s">
        <v>69</v>
      </c>
      <c r="C45" s="1" t="s">
        <v>1139</v>
      </c>
      <c r="D45" t="s">
        <v>91</v>
      </c>
    </row>
    <row r="46" spans="1:4">
      <c r="A46" t="s">
        <v>93</v>
      </c>
      <c r="B46" s="1" t="s">
        <v>71</v>
      </c>
      <c r="C46" s="1" t="s">
        <v>1140</v>
      </c>
      <c r="D46" t="s">
        <v>93</v>
      </c>
    </row>
    <row r="47" spans="1:4">
      <c r="A47" t="s">
        <v>95</v>
      </c>
      <c r="B47" s="1" t="s">
        <v>73</v>
      </c>
      <c r="C47" s="1" t="s">
        <v>37</v>
      </c>
      <c r="D47" t="s">
        <v>95</v>
      </c>
    </row>
    <row r="48" spans="1:4">
      <c r="A48" t="s">
        <v>97</v>
      </c>
      <c r="B48" s="1" t="s">
        <v>77</v>
      </c>
      <c r="C48" s="1" t="s">
        <v>1141</v>
      </c>
      <c r="D48" t="s">
        <v>97</v>
      </c>
    </row>
    <row r="49" spans="1:4">
      <c r="A49" t="s">
        <v>99</v>
      </c>
      <c r="B49" s="1" t="s">
        <v>81</v>
      </c>
      <c r="C49" s="1" t="s">
        <v>1142</v>
      </c>
      <c r="D49" t="s">
        <v>99</v>
      </c>
    </row>
    <row r="50" spans="1:4">
      <c r="A50" t="s">
        <v>101</v>
      </c>
      <c r="B50" s="1" t="s">
        <v>99</v>
      </c>
      <c r="C50" s="1" t="s">
        <v>45</v>
      </c>
      <c r="D50" t="s">
        <v>101</v>
      </c>
    </row>
    <row r="51" spans="1:4">
      <c r="A51" t="s">
        <v>103</v>
      </c>
      <c r="B51" s="1" t="s">
        <v>79</v>
      </c>
      <c r="C51" s="1" t="s">
        <v>1143</v>
      </c>
      <c r="D51" t="s">
        <v>103</v>
      </c>
    </row>
    <row r="52" spans="1:4">
      <c r="A52" t="s">
        <v>105</v>
      </c>
      <c r="B52" s="1" t="s">
        <v>97</v>
      </c>
      <c r="C52" s="1" t="s">
        <v>133</v>
      </c>
      <c r="D52" t="s">
        <v>105</v>
      </c>
    </row>
    <row r="53" spans="1:4">
      <c r="A53" t="s">
        <v>107</v>
      </c>
      <c r="B53" s="1" t="s">
        <v>85</v>
      </c>
      <c r="C53" s="1" t="s">
        <v>53</v>
      </c>
      <c r="D53" t="s">
        <v>107</v>
      </c>
    </row>
    <row r="54" spans="1:4">
      <c r="A54" t="s">
        <v>109</v>
      </c>
      <c r="B54" s="1" t="s">
        <v>91</v>
      </c>
      <c r="C54" s="1" t="s">
        <v>131</v>
      </c>
      <c r="D54" t="s">
        <v>109</v>
      </c>
    </row>
    <row r="55" spans="1:4">
      <c r="A55" t="s">
        <v>111</v>
      </c>
      <c r="B55" s="1" t="s">
        <v>89</v>
      </c>
      <c r="C55" s="1" t="s">
        <v>7</v>
      </c>
      <c r="D55" t="s">
        <v>111</v>
      </c>
    </row>
    <row r="56" spans="1:4">
      <c r="A56" t="s">
        <v>113</v>
      </c>
      <c r="B56" s="1" t="s">
        <v>101</v>
      </c>
      <c r="C56" s="1" t="s">
        <v>11</v>
      </c>
      <c r="D56" t="s">
        <v>113</v>
      </c>
    </row>
    <row r="57" spans="1:4">
      <c r="A57" t="s">
        <v>115</v>
      </c>
      <c r="B57" s="1" t="s">
        <v>95</v>
      </c>
      <c r="C57" s="1" t="s">
        <v>13</v>
      </c>
      <c r="D57" t="s">
        <v>115</v>
      </c>
    </row>
    <row r="58" spans="1:4">
      <c r="A58" t="s">
        <v>117</v>
      </c>
      <c r="B58" s="1" t="s">
        <v>105</v>
      </c>
      <c r="C58" s="1" t="s">
        <v>15</v>
      </c>
      <c r="D58" t="s">
        <v>117</v>
      </c>
    </row>
    <row r="59" spans="1:4">
      <c r="A59" t="s">
        <v>119</v>
      </c>
      <c r="B59" s="1" t="s">
        <v>107</v>
      </c>
      <c r="C59" s="1" t="s">
        <v>1144</v>
      </c>
      <c r="D59" t="s">
        <v>119</v>
      </c>
    </row>
    <row r="60" spans="1:4">
      <c r="A60" t="s">
        <v>121</v>
      </c>
      <c r="B60" s="1" t="s">
        <v>115</v>
      </c>
      <c r="C60" s="1" t="s">
        <v>152</v>
      </c>
      <c r="D60" t="s">
        <v>121</v>
      </c>
    </row>
    <row r="61" spans="1:4">
      <c r="A61" t="s">
        <v>123</v>
      </c>
      <c r="B61" s="1" t="s">
        <v>113</v>
      </c>
      <c r="C61" s="1" t="s">
        <v>55</v>
      </c>
      <c r="D61" t="s">
        <v>123</v>
      </c>
    </row>
    <row r="62" spans="1:4">
      <c r="A62" t="s">
        <v>125</v>
      </c>
      <c r="B62" s="1" t="s">
        <v>245</v>
      </c>
      <c r="C62" s="1" t="s">
        <v>1146</v>
      </c>
      <c r="D62" t="s">
        <v>125</v>
      </c>
    </row>
    <row r="63" spans="1:4">
      <c r="A63" t="s">
        <v>127</v>
      </c>
      <c r="B63" s="1" t="s">
        <v>83</v>
      </c>
      <c r="C63" s="1" t="s">
        <v>293</v>
      </c>
      <c r="D63" t="s">
        <v>127</v>
      </c>
    </row>
    <row r="64" spans="1:4">
      <c r="A64" t="s">
        <v>129</v>
      </c>
      <c r="B64" s="1" t="s">
        <v>239</v>
      </c>
      <c r="C64" s="1" t="s">
        <v>295</v>
      </c>
      <c r="D64" t="s">
        <v>129</v>
      </c>
    </row>
    <row r="65" spans="1:4">
      <c r="A65" t="s">
        <v>131</v>
      </c>
      <c r="B65" s="1" t="s">
        <v>247</v>
      </c>
      <c r="C65" s="1" t="s">
        <v>119</v>
      </c>
      <c r="D65" t="s">
        <v>131</v>
      </c>
    </row>
    <row r="66" spans="1:4">
      <c r="A66" t="s">
        <v>133</v>
      </c>
      <c r="B66" s="1" t="s">
        <v>243</v>
      </c>
      <c r="C66" s="1" t="s">
        <v>297</v>
      </c>
      <c r="D66" t="s">
        <v>133</v>
      </c>
    </row>
    <row r="67" spans="1:4">
      <c r="A67" t="s">
        <v>135</v>
      </c>
      <c r="B67" s="1" t="s">
        <v>717</v>
      </c>
      <c r="C67" s="1" t="s">
        <v>301</v>
      </c>
      <c r="D67" t="s">
        <v>135</v>
      </c>
    </row>
    <row r="68" spans="1:4">
      <c r="A68" t="s">
        <v>137</v>
      </c>
      <c r="B68" s="1" t="s">
        <v>109</v>
      </c>
      <c r="C68" s="1" t="s">
        <v>299</v>
      </c>
      <c r="D68" t="s">
        <v>137</v>
      </c>
    </row>
    <row r="69" spans="1:4">
      <c r="A69" t="s">
        <v>139</v>
      </c>
      <c r="B69" s="1" t="s">
        <v>155</v>
      </c>
      <c r="C69" s="1" t="s">
        <v>1151</v>
      </c>
      <c r="D69" t="s">
        <v>139</v>
      </c>
    </row>
    <row r="70" spans="1:4">
      <c r="A70" t="s">
        <v>141</v>
      </c>
      <c r="B70" s="1" t="s">
        <v>129</v>
      </c>
      <c r="C70" s="1" t="s">
        <v>1153</v>
      </c>
      <c r="D70" t="s">
        <v>141</v>
      </c>
    </row>
    <row r="71" spans="1:4">
      <c r="A71" t="s">
        <v>143</v>
      </c>
      <c r="B71" s="1" t="s">
        <v>263</v>
      </c>
      <c r="C71" s="1" t="s">
        <v>1155</v>
      </c>
      <c r="D71" t="s">
        <v>143</v>
      </c>
    </row>
    <row r="72" spans="1:4">
      <c r="A72" t="s">
        <v>145</v>
      </c>
      <c r="B72" s="1" t="s">
        <v>147</v>
      </c>
      <c r="C72" s="1" t="s">
        <v>1157</v>
      </c>
      <c r="D72" t="s">
        <v>145</v>
      </c>
    </row>
    <row r="73" spans="1:4">
      <c r="A73" t="s">
        <v>147</v>
      </c>
      <c r="B73" s="1" t="s">
        <v>133</v>
      </c>
      <c r="C73" s="1" t="s">
        <v>79</v>
      </c>
      <c r="D73" t="s">
        <v>147</v>
      </c>
    </row>
    <row r="74" spans="1:4">
      <c r="A74" t="s">
        <v>149</v>
      </c>
      <c r="B74" s="1" t="s">
        <v>141</v>
      </c>
      <c r="C74" s="1" t="s">
        <v>1160</v>
      </c>
      <c r="D74" t="s">
        <v>149</v>
      </c>
    </row>
    <row r="75" spans="1:4">
      <c r="A75" t="s">
        <v>150</v>
      </c>
      <c r="B75" s="1" t="s">
        <v>722</v>
      </c>
      <c r="C75" s="1" t="s">
        <v>1161</v>
      </c>
      <c r="D75" t="s">
        <v>150</v>
      </c>
    </row>
    <row r="76" spans="1:4">
      <c r="A76" t="s">
        <v>152</v>
      </c>
      <c r="B76" s="1" t="s">
        <v>139</v>
      </c>
      <c r="C76" s="1" t="s">
        <v>1162</v>
      </c>
      <c r="D76" t="s">
        <v>152</v>
      </c>
    </row>
    <row r="77" spans="1:4">
      <c r="A77" t="s">
        <v>153</v>
      </c>
      <c r="B77" s="1" t="s">
        <v>723</v>
      </c>
      <c r="C77" s="1" t="s">
        <v>1163</v>
      </c>
      <c r="D77" t="s">
        <v>153</v>
      </c>
    </row>
    <row r="78" spans="1:4">
      <c r="A78" t="s">
        <v>155</v>
      </c>
      <c r="B78" s="1" t="s">
        <v>724</v>
      </c>
      <c r="C78" s="1" t="s">
        <v>87</v>
      </c>
      <c r="D78" t="s">
        <v>155</v>
      </c>
    </row>
    <row r="79" spans="1:4">
      <c r="A79" t="s">
        <v>156</v>
      </c>
      <c r="B79" s="1" t="s">
        <v>725</v>
      </c>
      <c r="C79" s="1" t="s">
        <v>1165</v>
      </c>
      <c r="D79" t="s">
        <v>156</v>
      </c>
    </row>
    <row r="80" spans="1:4">
      <c r="A80" t="s">
        <v>158</v>
      </c>
      <c r="B80" s="1" t="s">
        <v>201</v>
      </c>
      <c r="C80" s="1" t="s">
        <v>1166</v>
      </c>
      <c r="D80" t="s">
        <v>158</v>
      </c>
    </row>
    <row r="81" spans="1:4">
      <c r="A81" t="s">
        <v>159</v>
      </c>
      <c r="B81" s="1" t="s">
        <v>180</v>
      </c>
      <c r="C81" s="1" t="s">
        <v>85</v>
      </c>
      <c r="D81" t="s">
        <v>159</v>
      </c>
    </row>
    <row r="82" spans="1:4">
      <c r="A82" t="s">
        <v>161</v>
      </c>
      <c r="B82" s="1" t="s">
        <v>267</v>
      </c>
      <c r="C82" s="1" t="s">
        <v>101</v>
      </c>
      <c r="D82" t="s">
        <v>161</v>
      </c>
    </row>
    <row r="83" spans="1:4">
      <c r="A83" t="s">
        <v>162</v>
      </c>
      <c r="B83" s="1" t="s">
        <v>158</v>
      </c>
      <c r="C83" s="1" t="s">
        <v>89</v>
      </c>
      <c r="D83" t="s">
        <v>162</v>
      </c>
    </row>
    <row r="84" spans="1:4">
      <c r="A84" t="s">
        <v>164</v>
      </c>
      <c r="B84" s="1" t="s">
        <v>223</v>
      </c>
      <c r="C84" s="1" t="s">
        <v>115</v>
      </c>
      <c r="D84" t="s">
        <v>164</v>
      </c>
    </row>
    <row r="85" spans="1:4">
      <c r="A85" t="s">
        <v>165</v>
      </c>
      <c r="B85" s="1" t="s">
        <v>729</v>
      </c>
      <c r="C85" s="1" t="s">
        <v>105</v>
      </c>
      <c r="D85" t="s">
        <v>165</v>
      </c>
    </row>
    <row r="86" spans="1:4">
      <c r="A86" t="s">
        <v>167</v>
      </c>
      <c r="B86" s="1" t="s">
        <v>730</v>
      </c>
      <c r="C86" s="1" t="s">
        <v>1170</v>
      </c>
      <c r="D86" t="s">
        <v>167</v>
      </c>
    </row>
    <row r="87" spans="1:4">
      <c r="A87" t="s">
        <v>168</v>
      </c>
      <c r="B87" s="1" t="s">
        <v>731</v>
      </c>
      <c r="C87" s="1" t="s">
        <v>206</v>
      </c>
      <c r="D87" t="s">
        <v>168</v>
      </c>
    </row>
    <row r="88" spans="1:4">
      <c r="A88" t="s">
        <v>170</v>
      </c>
      <c r="B88" s="1" t="s">
        <v>732</v>
      </c>
      <c r="C88" s="1" t="s">
        <v>1173</v>
      </c>
      <c r="D88" t="s">
        <v>170</v>
      </c>
    </row>
    <row r="89" spans="1:4">
      <c r="A89" t="s">
        <v>171</v>
      </c>
      <c r="B89" s="1" t="s">
        <v>733</v>
      </c>
      <c r="C89" s="1" t="s">
        <v>1175</v>
      </c>
      <c r="D89" t="s">
        <v>171</v>
      </c>
    </row>
    <row r="90" spans="1:4">
      <c r="A90" t="s">
        <v>173</v>
      </c>
      <c r="B90" s="1" t="s">
        <v>734</v>
      </c>
      <c r="C90" s="1" t="s">
        <v>1176</v>
      </c>
      <c r="D90" t="s">
        <v>173</v>
      </c>
    </row>
    <row r="91" spans="1:4">
      <c r="A91" t="s">
        <v>174</v>
      </c>
      <c r="B91" s="1" t="s">
        <v>121</v>
      </c>
      <c r="C91" s="1" t="s">
        <v>1177</v>
      </c>
      <c r="D91" t="s">
        <v>174</v>
      </c>
    </row>
    <row r="92" spans="1:4">
      <c r="A92" t="s">
        <v>176</v>
      </c>
      <c r="B92" s="1" t="s">
        <v>170</v>
      </c>
      <c r="C92" s="1" t="s">
        <v>1178</v>
      </c>
      <c r="D92" t="s">
        <v>176</v>
      </c>
    </row>
    <row r="93" spans="1:4">
      <c r="A93" t="s">
        <v>177</v>
      </c>
      <c r="B93" s="1" t="s">
        <v>123</v>
      </c>
      <c r="C93" s="1" t="s">
        <v>93</v>
      </c>
      <c r="D93" t="s">
        <v>177</v>
      </c>
    </row>
    <row r="94" spans="1:4">
      <c r="A94" t="s">
        <v>179</v>
      </c>
      <c r="B94" s="1" t="s">
        <v>735</v>
      </c>
      <c r="C94" s="1" t="s">
        <v>1179</v>
      </c>
      <c r="D94" t="s">
        <v>179</v>
      </c>
    </row>
    <row r="95" spans="1:4">
      <c r="A95" t="s">
        <v>180</v>
      </c>
      <c r="B95" s="1" t="s">
        <v>736</v>
      </c>
      <c r="C95" s="1" t="s">
        <v>1181</v>
      </c>
      <c r="D95" t="s">
        <v>180</v>
      </c>
    </row>
    <row r="96" spans="1:4">
      <c r="A96" t="s">
        <v>182</v>
      </c>
      <c r="B96" s="1" t="s">
        <v>135</v>
      </c>
      <c r="C96" s="1" t="s">
        <v>1183</v>
      </c>
      <c r="D96" t="s">
        <v>182</v>
      </c>
    </row>
    <row r="97" spans="1:4">
      <c r="A97" t="s">
        <v>183</v>
      </c>
      <c r="B97" s="1" t="s">
        <v>143</v>
      </c>
      <c r="C97" s="1" t="s">
        <v>1185</v>
      </c>
      <c r="D97" t="s">
        <v>183</v>
      </c>
    </row>
    <row r="98" spans="1:4">
      <c r="A98" t="s">
        <v>185</v>
      </c>
      <c r="B98" s="1" t="s">
        <v>149</v>
      </c>
      <c r="C98" s="1" t="s">
        <v>1187</v>
      </c>
      <c r="D98" t="s">
        <v>185</v>
      </c>
    </row>
    <row r="99" spans="1:4">
      <c r="A99" t="s">
        <v>187</v>
      </c>
      <c r="B99" s="1" t="s">
        <v>150</v>
      </c>
      <c r="C99" s="1" t="s">
        <v>1189</v>
      </c>
      <c r="D99" t="s">
        <v>187</v>
      </c>
    </row>
    <row r="100" spans="1:4">
      <c r="A100" t="s">
        <v>189</v>
      </c>
      <c r="B100" s="1" t="s">
        <v>152</v>
      </c>
      <c r="C100" s="1" t="s">
        <v>1191</v>
      </c>
      <c r="D100" t="s">
        <v>189</v>
      </c>
    </row>
    <row r="101" spans="1:4">
      <c r="A101" t="s">
        <v>191</v>
      </c>
      <c r="B101" s="1" t="s">
        <v>153</v>
      </c>
      <c r="C101" s="1" t="s">
        <v>1193</v>
      </c>
      <c r="D101" t="s">
        <v>191</v>
      </c>
    </row>
    <row r="102" spans="1:4">
      <c r="A102" t="s">
        <v>193</v>
      </c>
      <c r="B102" s="1" t="s">
        <v>156</v>
      </c>
      <c r="C102" s="1" t="s">
        <v>1195</v>
      </c>
      <c r="D102" t="s">
        <v>193</v>
      </c>
    </row>
    <row r="103" spans="1:4">
      <c r="A103" t="s">
        <v>195</v>
      </c>
      <c r="B103" s="1" t="s">
        <v>159</v>
      </c>
      <c r="C103" s="1" t="s">
        <v>1197</v>
      </c>
      <c r="D103" t="s">
        <v>195</v>
      </c>
    </row>
    <row r="104" spans="1:4">
      <c r="A104" t="s">
        <v>197</v>
      </c>
      <c r="B104" s="1" t="s">
        <v>161</v>
      </c>
      <c r="C104" s="1" t="s">
        <v>1199</v>
      </c>
      <c r="D104" t="s">
        <v>197</v>
      </c>
    </row>
    <row r="105" spans="1:4">
      <c r="A105" t="s">
        <v>198</v>
      </c>
      <c r="B105" s="1" t="s">
        <v>738</v>
      </c>
      <c r="C105" s="1" t="s">
        <v>1201</v>
      </c>
      <c r="D105" t="s">
        <v>198</v>
      </c>
    </row>
    <row r="106" spans="1:4">
      <c r="A106" t="s">
        <v>200</v>
      </c>
      <c r="B106" s="1" t="s">
        <v>325</v>
      </c>
      <c r="C106" s="1" t="s">
        <v>1202</v>
      </c>
      <c r="D106" t="s">
        <v>200</v>
      </c>
    </row>
    <row r="107" spans="1:4">
      <c r="A107" t="s">
        <v>201</v>
      </c>
      <c r="B107" s="1" t="s">
        <v>740</v>
      </c>
      <c r="C107" s="1" t="s">
        <v>99</v>
      </c>
      <c r="D107" t="s">
        <v>201</v>
      </c>
    </row>
    <row r="108" spans="1:4">
      <c r="A108" t="s">
        <v>203</v>
      </c>
      <c r="B108" s="1" t="s">
        <v>741</v>
      </c>
      <c r="C108" s="1" t="s">
        <v>1204</v>
      </c>
      <c r="D108" t="s">
        <v>203</v>
      </c>
    </row>
    <row r="109" spans="1:4">
      <c r="A109" t="s">
        <v>204</v>
      </c>
      <c r="B109" s="1" t="s">
        <v>742</v>
      </c>
      <c r="C109" s="1" t="s">
        <v>139</v>
      </c>
      <c r="D109" t="s">
        <v>204</v>
      </c>
    </row>
    <row r="110" spans="1:4">
      <c r="A110" t="s">
        <v>206</v>
      </c>
      <c r="B110" s="1" t="s">
        <v>743</v>
      </c>
      <c r="C110" s="1" t="s">
        <v>97</v>
      </c>
      <c r="D110" t="s">
        <v>206</v>
      </c>
    </row>
    <row r="111" spans="1:4">
      <c r="A111" t="s">
        <v>207</v>
      </c>
      <c r="B111" s="1" t="s">
        <v>744</v>
      </c>
      <c r="C111" s="1" t="s">
        <v>1206</v>
      </c>
      <c r="D111" t="s">
        <v>207</v>
      </c>
    </row>
    <row r="112" spans="1:4">
      <c r="A112" t="s">
        <v>209</v>
      </c>
      <c r="B112" s="1" t="s">
        <v>745</v>
      </c>
      <c r="C112" s="1" t="s">
        <v>41</v>
      </c>
      <c r="D112" t="s">
        <v>209</v>
      </c>
    </row>
    <row r="113" spans="1:4">
      <c r="A113" t="s">
        <v>210</v>
      </c>
      <c r="B113" s="1" t="s">
        <v>747</v>
      </c>
      <c r="C113" s="1" t="s">
        <v>155</v>
      </c>
      <c r="D113" t="s">
        <v>210</v>
      </c>
    </row>
    <row r="114" spans="1:4">
      <c r="A114" t="s">
        <v>212</v>
      </c>
      <c r="B114" s="1" t="s">
        <v>748</v>
      </c>
      <c r="C114" s="1" t="s">
        <v>1210</v>
      </c>
      <c r="D114" t="s">
        <v>212</v>
      </c>
    </row>
    <row r="115" spans="1:4">
      <c r="A115" t="s">
        <v>213</v>
      </c>
      <c r="B115" s="1" t="s">
        <v>750</v>
      </c>
      <c r="C115" s="1" t="s">
        <v>156</v>
      </c>
      <c r="D115" t="s">
        <v>213</v>
      </c>
    </row>
    <row r="116" spans="1:4">
      <c r="A116" t="s">
        <v>215</v>
      </c>
      <c r="B116" s="1" t="s">
        <v>752</v>
      </c>
      <c r="C116" s="1" t="s">
        <v>1213</v>
      </c>
      <c r="D116" t="s">
        <v>215</v>
      </c>
    </row>
    <row r="117" spans="1:4">
      <c r="A117" t="s">
        <v>217</v>
      </c>
      <c r="B117" s="1" t="s">
        <v>179</v>
      </c>
      <c r="C117" s="1" t="s">
        <v>1215</v>
      </c>
      <c r="D117" t="s">
        <v>217</v>
      </c>
    </row>
    <row r="118" spans="1:4">
      <c r="A118" t="s">
        <v>219</v>
      </c>
      <c r="B118" s="1" t="s">
        <v>162</v>
      </c>
      <c r="C118" s="1" t="s">
        <v>1216</v>
      </c>
      <c r="D118" t="s">
        <v>219</v>
      </c>
    </row>
    <row r="119" spans="1:4">
      <c r="A119" t="s">
        <v>221</v>
      </c>
      <c r="B119" s="1" t="s">
        <v>164</v>
      </c>
      <c r="C119" s="1" t="s">
        <v>1217</v>
      </c>
      <c r="D119" t="s">
        <v>221</v>
      </c>
    </row>
    <row r="120" spans="1:4">
      <c r="A120" t="s">
        <v>223</v>
      </c>
      <c r="B120" s="1" t="s">
        <v>165</v>
      </c>
      <c r="C120" s="1" t="s">
        <v>1219</v>
      </c>
      <c r="D120" t="s">
        <v>223</v>
      </c>
    </row>
    <row r="121" spans="1:4">
      <c r="A121" t="s">
        <v>225</v>
      </c>
      <c r="B121" s="1" t="s">
        <v>167</v>
      </c>
      <c r="C121" s="1" t="s">
        <v>275</v>
      </c>
      <c r="D121" t="s">
        <v>225</v>
      </c>
    </row>
    <row r="122" spans="1:4">
      <c r="A122" t="s">
        <v>227</v>
      </c>
      <c r="B122" s="1" t="s">
        <v>757</v>
      </c>
      <c r="C122" s="1" t="s">
        <v>806</v>
      </c>
      <c r="D122" t="s">
        <v>227</v>
      </c>
    </row>
    <row r="123" spans="1:4">
      <c r="A123" t="s">
        <v>229</v>
      </c>
      <c r="B123" s="1" t="s">
        <v>53</v>
      </c>
      <c r="C123" s="1" t="s">
        <v>1223</v>
      </c>
      <c r="D123" t="s">
        <v>229</v>
      </c>
    </row>
    <row r="124" spans="1:4">
      <c r="A124" t="s">
        <v>231</v>
      </c>
      <c r="B124" s="1" t="s">
        <v>87</v>
      </c>
      <c r="C124" s="1" t="s">
        <v>1225</v>
      </c>
      <c r="D124" t="s">
        <v>231</v>
      </c>
    </row>
    <row r="125" spans="1:4">
      <c r="A125" t="s">
        <v>233</v>
      </c>
      <c r="B125" s="1" t="s">
        <v>168</v>
      </c>
      <c r="C125" s="1" t="s">
        <v>1227</v>
      </c>
      <c r="D125" t="s">
        <v>233</v>
      </c>
    </row>
    <row r="126" spans="1:4">
      <c r="A126" t="s">
        <v>235</v>
      </c>
      <c r="B126" s="1" t="s">
        <v>303</v>
      </c>
      <c r="C126" s="1" t="s">
        <v>1228</v>
      </c>
      <c r="D126" t="s">
        <v>235</v>
      </c>
    </row>
    <row r="127" spans="1:4">
      <c r="A127" t="s">
        <v>237</v>
      </c>
      <c r="B127" s="1" t="s">
        <v>171</v>
      </c>
      <c r="C127" s="1" t="s">
        <v>1229</v>
      </c>
      <c r="D127" t="s">
        <v>237</v>
      </c>
    </row>
    <row r="128" spans="1:4">
      <c r="A128" t="s">
        <v>239</v>
      </c>
      <c r="B128" s="1" t="s">
        <v>173</v>
      </c>
      <c r="C128" s="1" t="s">
        <v>1231</v>
      </c>
      <c r="D128" t="s">
        <v>239</v>
      </c>
    </row>
    <row r="129" spans="1:4">
      <c r="A129" t="s">
        <v>241</v>
      </c>
      <c r="B129" s="1" t="s">
        <v>763</v>
      </c>
      <c r="C129" s="1" t="s">
        <v>1233</v>
      </c>
      <c r="D129" t="s">
        <v>241</v>
      </c>
    </row>
    <row r="130" spans="1:4">
      <c r="A130" t="s">
        <v>243</v>
      </c>
      <c r="B130" s="1" t="s">
        <v>177</v>
      </c>
      <c r="C130" s="1" t="s">
        <v>229</v>
      </c>
      <c r="D130" t="s">
        <v>243</v>
      </c>
    </row>
    <row r="131" spans="1:4">
      <c r="A131" t="s">
        <v>245</v>
      </c>
      <c r="B131" s="1" t="s">
        <v>182</v>
      </c>
      <c r="C131" s="1" t="s">
        <v>225</v>
      </c>
      <c r="D131" t="s">
        <v>245</v>
      </c>
    </row>
    <row r="132" spans="1:4">
      <c r="A132" t="s">
        <v>247</v>
      </c>
      <c r="B132" s="1" t="s">
        <v>183</v>
      </c>
      <c r="C132" s="1" t="s">
        <v>210</v>
      </c>
      <c r="D132" t="s">
        <v>247</v>
      </c>
    </row>
    <row r="133" spans="1:4">
      <c r="A133" t="s">
        <v>249</v>
      </c>
      <c r="B133" s="1" t="s">
        <v>185</v>
      </c>
      <c r="C133" s="1" t="s">
        <v>1238</v>
      </c>
      <c r="D133" t="s">
        <v>249</v>
      </c>
    </row>
    <row r="134" spans="1:4">
      <c r="A134" t="s">
        <v>251</v>
      </c>
      <c r="B134" s="1" t="s">
        <v>768</v>
      </c>
      <c r="C134" s="1" t="s">
        <v>180</v>
      </c>
      <c r="D134" t="s">
        <v>251</v>
      </c>
    </row>
    <row r="135" spans="1:4">
      <c r="A135" t="s">
        <v>253</v>
      </c>
      <c r="B135" s="1" t="s">
        <v>187</v>
      </c>
      <c r="C135" s="1" t="s">
        <v>1241</v>
      </c>
      <c r="D135" t="s">
        <v>253</v>
      </c>
    </row>
    <row r="136" spans="1:4">
      <c r="A136" t="s">
        <v>255</v>
      </c>
      <c r="B136" s="1" t="s">
        <v>189</v>
      </c>
      <c r="C136" s="1" t="s">
        <v>1242</v>
      </c>
      <c r="D136" t="s">
        <v>255</v>
      </c>
    </row>
    <row r="137" spans="1:4">
      <c r="A137" t="s">
        <v>257</v>
      </c>
      <c r="B137" s="1" t="s">
        <v>191</v>
      </c>
      <c r="C137" s="1" t="s">
        <v>165</v>
      </c>
      <c r="D137" t="s">
        <v>257</v>
      </c>
    </row>
    <row r="138" spans="1:4">
      <c r="A138" t="s">
        <v>259</v>
      </c>
      <c r="B138" s="1" t="s">
        <v>193</v>
      </c>
      <c r="C138" s="1" t="s">
        <v>285</v>
      </c>
      <c r="D138" t="s">
        <v>259</v>
      </c>
    </row>
    <row r="139" spans="1:4">
      <c r="A139" t="s">
        <v>261</v>
      </c>
      <c r="B139" s="1" t="s">
        <v>195</v>
      </c>
      <c r="C139" s="1" t="s">
        <v>1245</v>
      </c>
      <c r="D139" t="s">
        <v>261</v>
      </c>
    </row>
    <row r="140" spans="1:4">
      <c r="A140" t="s">
        <v>263</v>
      </c>
      <c r="B140" s="1" t="s">
        <v>197</v>
      </c>
      <c r="C140" s="1" t="s">
        <v>1247</v>
      </c>
      <c r="D140" t="s">
        <v>263</v>
      </c>
    </row>
    <row r="141" spans="1:4">
      <c r="A141" t="s">
        <v>265</v>
      </c>
      <c r="B141" s="1" t="s">
        <v>198</v>
      </c>
      <c r="C141" s="1" t="s">
        <v>141</v>
      </c>
      <c r="D141" t="s">
        <v>265</v>
      </c>
    </row>
    <row r="142" spans="1:4">
      <c r="A142" t="s">
        <v>267</v>
      </c>
      <c r="B142" s="1" t="s">
        <v>776</v>
      </c>
      <c r="C142" s="1" t="s">
        <v>191</v>
      </c>
      <c r="D142" t="s">
        <v>267</v>
      </c>
    </row>
    <row r="143" spans="1:4">
      <c r="A143" t="s">
        <v>269</v>
      </c>
      <c r="B143" s="1" t="s">
        <v>93</v>
      </c>
      <c r="C143" s="1" t="s">
        <v>1251</v>
      </c>
      <c r="D143" t="s">
        <v>269</v>
      </c>
    </row>
    <row r="144" spans="1:4">
      <c r="A144" t="s">
        <v>271</v>
      </c>
      <c r="B144" s="1" t="s">
        <v>209</v>
      </c>
      <c r="C144" s="1" t="s">
        <v>1253</v>
      </c>
      <c r="D144" t="s">
        <v>271</v>
      </c>
    </row>
    <row r="145" spans="1:4">
      <c r="A145" t="s">
        <v>273</v>
      </c>
      <c r="B145" s="1" t="s">
        <v>210</v>
      </c>
      <c r="C145" s="1" t="s">
        <v>1255</v>
      </c>
      <c r="D145" t="s">
        <v>273</v>
      </c>
    </row>
    <row r="146" spans="1:4">
      <c r="A146" t="s">
        <v>275</v>
      </c>
      <c r="B146" s="1" t="s">
        <v>212</v>
      </c>
      <c r="C146" s="1" t="s">
        <v>1257</v>
      </c>
      <c r="D146" t="s">
        <v>275</v>
      </c>
    </row>
    <row r="147" spans="1:4">
      <c r="A147" t="s">
        <v>277</v>
      </c>
      <c r="B147" s="1" t="s">
        <v>213</v>
      </c>
      <c r="C147" s="1" t="s">
        <v>1259</v>
      </c>
      <c r="D147" t="s">
        <v>277</v>
      </c>
    </row>
    <row r="148" spans="1:4">
      <c r="A148" t="s">
        <v>279</v>
      </c>
      <c r="B148" s="1" t="s">
        <v>200</v>
      </c>
      <c r="C148" s="1" t="s">
        <v>1261</v>
      </c>
      <c r="D148" t="s">
        <v>279</v>
      </c>
    </row>
    <row r="149" spans="1:4">
      <c r="A149" t="s">
        <v>281</v>
      </c>
      <c r="B149" s="1" t="s">
        <v>203</v>
      </c>
      <c r="C149" s="1" t="s">
        <v>1263</v>
      </c>
      <c r="D149" t="s">
        <v>281</v>
      </c>
    </row>
    <row r="150" spans="1:4">
      <c r="A150" t="s">
        <v>283</v>
      </c>
      <c r="B150" s="1" t="s">
        <v>204</v>
      </c>
      <c r="C150" s="1" t="s">
        <v>1265</v>
      </c>
      <c r="D150" t="s">
        <v>283</v>
      </c>
    </row>
    <row r="151" spans="1:4">
      <c r="A151" t="s">
        <v>285</v>
      </c>
      <c r="B151" s="1" t="s">
        <v>206</v>
      </c>
      <c r="C151" s="1" t="s">
        <v>1266</v>
      </c>
      <c r="D151" t="s">
        <v>285</v>
      </c>
    </row>
    <row r="152" spans="1:4">
      <c r="A152" t="s">
        <v>287</v>
      </c>
      <c r="B152" s="1" t="s">
        <v>207</v>
      </c>
      <c r="C152" s="1" t="s">
        <v>1268</v>
      </c>
      <c r="D152" t="s">
        <v>287</v>
      </c>
    </row>
    <row r="153" spans="1:4">
      <c r="A153" t="s">
        <v>289</v>
      </c>
      <c r="B153" s="1" t="s">
        <v>215</v>
      </c>
      <c r="C153" s="1" t="s">
        <v>1270</v>
      </c>
      <c r="D153" t="s">
        <v>289</v>
      </c>
    </row>
    <row r="154" spans="1:4">
      <c r="A154" t="s">
        <v>291</v>
      </c>
      <c r="B154" s="1" t="s">
        <v>217</v>
      </c>
      <c r="C154" s="1" t="s">
        <v>740</v>
      </c>
      <c r="D154" t="s">
        <v>291</v>
      </c>
    </row>
    <row r="155" spans="1:4">
      <c r="A155" t="s">
        <v>293</v>
      </c>
      <c r="B155" s="1" t="s">
        <v>219</v>
      </c>
      <c r="C155" s="1" t="s">
        <v>1273</v>
      </c>
      <c r="D155" t="s">
        <v>293</v>
      </c>
    </row>
    <row r="156" spans="1:4">
      <c r="A156" t="s">
        <v>295</v>
      </c>
      <c r="B156" s="1" t="s">
        <v>221</v>
      </c>
      <c r="C156" s="1" t="s">
        <v>1275</v>
      </c>
      <c r="D156" t="s">
        <v>295</v>
      </c>
    </row>
    <row r="157" spans="1:4">
      <c r="A157" t="s">
        <v>297</v>
      </c>
      <c r="B157" s="1" t="s">
        <v>789</v>
      </c>
      <c r="C157" s="1" t="s">
        <v>1277</v>
      </c>
      <c r="D157" t="s">
        <v>297</v>
      </c>
    </row>
    <row r="158" spans="1:4">
      <c r="A158" t="s">
        <v>299</v>
      </c>
      <c r="B158" s="1" t="s">
        <v>791</v>
      </c>
      <c r="C158" s="1" t="s">
        <v>1279</v>
      </c>
      <c r="D158" t="s">
        <v>299</v>
      </c>
    </row>
    <row r="159" spans="1:4">
      <c r="A159" t="s">
        <v>301</v>
      </c>
      <c r="B159" s="1" t="s">
        <v>225</v>
      </c>
      <c r="C159" s="1" t="s">
        <v>1281</v>
      </c>
      <c r="D159" t="s">
        <v>301</v>
      </c>
    </row>
    <row r="160" spans="1:4">
      <c r="A160" t="s">
        <v>303</v>
      </c>
      <c r="B160" s="1" t="s">
        <v>227</v>
      </c>
      <c r="D160" t="s">
        <v>303</v>
      </c>
    </row>
    <row r="161" spans="1:4">
      <c r="A161" t="s">
        <v>305</v>
      </c>
      <c r="B161" s="1" t="s">
        <v>229</v>
      </c>
      <c r="D161" t="s">
        <v>305</v>
      </c>
    </row>
    <row r="162" spans="1:4">
      <c r="A162" t="s">
        <v>307</v>
      </c>
      <c r="B162" s="1" t="s">
        <v>794</v>
      </c>
      <c r="D162" t="s">
        <v>307</v>
      </c>
    </row>
    <row r="163" spans="1:4">
      <c r="A163" t="s">
        <v>309</v>
      </c>
      <c r="B163" s="1" t="s">
        <v>231</v>
      </c>
      <c r="D163" t="s">
        <v>309</v>
      </c>
    </row>
    <row r="164" spans="1:4">
      <c r="A164" t="s">
        <v>311</v>
      </c>
      <c r="B164" s="1" t="s">
        <v>233</v>
      </c>
      <c r="D164" t="s">
        <v>311</v>
      </c>
    </row>
    <row r="165" spans="1:4">
      <c r="A165" t="s">
        <v>313</v>
      </c>
      <c r="B165" s="1" t="s">
        <v>235</v>
      </c>
      <c r="D165" t="s">
        <v>313</v>
      </c>
    </row>
    <row r="166" spans="1:4">
      <c r="A166" t="s">
        <v>315</v>
      </c>
      <c r="B166" s="1" t="s">
        <v>237</v>
      </c>
      <c r="D166" t="s">
        <v>315</v>
      </c>
    </row>
    <row r="167" spans="1:4">
      <c r="A167" t="s">
        <v>317</v>
      </c>
      <c r="B167" s="1" t="s">
        <v>799</v>
      </c>
      <c r="D167" t="s">
        <v>317</v>
      </c>
    </row>
    <row r="168" spans="1:4">
      <c r="A168" t="s">
        <v>319</v>
      </c>
      <c r="B168" s="1" t="s">
        <v>249</v>
      </c>
      <c r="D168" t="s">
        <v>319</v>
      </c>
    </row>
    <row r="169" spans="1:4">
      <c r="A169" t="s">
        <v>321</v>
      </c>
      <c r="B169" s="1" t="s">
        <v>251</v>
      </c>
      <c r="D169" t="s">
        <v>321</v>
      </c>
    </row>
    <row r="170" spans="1:4">
      <c r="A170" t="s">
        <v>323</v>
      </c>
      <c r="B170" s="1" t="s">
        <v>253</v>
      </c>
      <c r="D170" t="s">
        <v>323</v>
      </c>
    </row>
    <row r="171" spans="1:4">
      <c r="A171" t="s">
        <v>325</v>
      </c>
      <c r="B171" s="1" t="s">
        <v>255</v>
      </c>
      <c r="D171" t="s">
        <v>325</v>
      </c>
    </row>
    <row r="172" spans="1:4">
      <c r="A172" t="s">
        <v>327</v>
      </c>
      <c r="B172" s="1" t="s">
        <v>800</v>
      </c>
      <c r="D172" t="s">
        <v>327</v>
      </c>
    </row>
    <row r="173" spans="1:4">
      <c r="A173" s="1" t="s">
        <v>27</v>
      </c>
      <c r="B173" s="1" t="s">
        <v>259</v>
      </c>
      <c r="D173" s="1" t="s">
        <v>664</v>
      </c>
    </row>
    <row r="174" spans="1:4">
      <c r="A174" s="1" t="s">
        <v>23</v>
      </c>
      <c r="B174" s="1" t="s">
        <v>261</v>
      </c>
      <c r="D174" s="1" t="s">
        <v>665</v>
      </c>
    </row>
    <row r="175" spans="1:4">
      <c r="A175" s="1" t="s">
        <v>13</v>
      </c>
      <c r="B175" s="1" t="s">
        <v>265</v>
      </c>
      <c r="D175" s="1" t="s">
        <v>666</v>
      </c>
    </row>
    <row r="176" spans="1:4">
      <c r="A176" s="1" t="s">
        <v>131</v>
      </c>
      <c r="B176" s="1" t="s">
        <v>804</v>
      </c>
      <c r="D176" s="1" t="s">
        <v>668</v>
      </c>
    </row>
    <row r="177" spans="1:4">
      <c r="A177" s="1" t="s">
        <v>15</v>
      </c>
      <c r="B177" s="1" t="s">
        <v>269</v>
      </c>
      <c r="D177" s="1" t="s">
        <v>670</v>
      </c>
    </row>
    <row r="178" spans="1:4">
      <c r="A178" s="1" t="s">
        <v>9</v>
      </c>
      <c r="B178" s="1" t="s">
        <v>271</v>
      </c>
      <c r="D178" s="1" t="s">
        <v>672</v>
      </c>
    </row>
    <row r="179" spans="1:4">
      <c r="A179" s="1" t="s">
        <v>11</v>
      </c>
      <c r="B179" s="1" t="s">
        <v>273</v>
      </c>
      <c r="D179" s="1" t="s">
        <v>674</v>
      </c>
    </row>
    <row r="180" spans="1:4">
      <c r="A180" s="1" t="s">
        <v>7</v>
      </c>
      <c r="B180" s="1" t="s">
        <v>806</v>
      </c>
      <c r="D180" s="1" t="s">
        <v>676</v>
      </c>
    </row>
    <row r="181" spans="1:4">
      <c r="A181" s="1" t="s">
        <v>19</v>
      </c>
      <c r="B181" s="1" t="s">
        <v>275</v>
      </c>
      <c r="D181" s="1" t="s">
        <v>678</v>
      </c>
    </row>
    <row r="182" spans="1:4">
      <c r="A182" s="1" t="s">
        <v>25</v>
      </c>
      <c r="B182" s="1" t="s">
        <v>279</v>
      </c>
      <c r="D182" s="1" t="s">
        <v>680</v>
      </c>
    </row>
    <row r="183" spans="1:4">
      <c r="A183" s="1" t="s">
        <v>145</v>
      </c>
      <c r="B183" s="1" t="s">
        <v>281</v>
      </c>
      <c r="D183" s="1" t="s">
        <v>682</v>
      </c>
    </row>
    <row r="184" spans="1:4">
      <c r="A184" s="1" t="s">
        <v>664</v>
      </c>
      <c r="B184" s="1" t="s">
        <v>283</v>
      </c>
      <c r="D184" s="1" t="s">
        <v>684</v>
      </c>
    </row>
    <row r="185" spans="1:4">
      <c r="A185" s="1" t="s">
        <v>665</v>
      </c>
      <c r="B185" s="1" t="s">
        <v>807</v>
      </c>
      <c r="D185" s="1" t="s">
        <v>686</v>
      </c>
    </row>
    <row r="186" spans="1:4">
      <c r="A186" s="1" t="s">
        <v>666</v>
      </c>
      <c r="B186" s="1" t="s">
        <v>808</v>
      </c>
      <c r="D186" s="1" t="s">
        <v>694</v>
      </c>
    </row>
    <row r="187" spans="1:4">
      <c r="A187" s="1" t="s">
        <v>668</v>
      </c>
      <c r="B187" s="1" t="s">
        <v>127</v>
      </c>
      <c r="D187" s="1" t="s">
        <v>696</v>
      </c>
    </row>
    <row r="188" spans="1:4">
      <c r="A188" s="1" t="s">
        <v>670</v>
      </c>
      <c r="B188" s="1" t="s">
        <v>309</v>
      </c>
      <c r="D188" s="1" t="s">
        <v>717</v>
      </c>
    </row>
    <row r="189" spans="1:4">
      <c r="A189" s="1" t="s">
        <v>672</v>
      </c>
      <c r="B189" s="1" t="s">
        <v>305</v>
      </c>
      <c r="D189" s="1" t="s">
        <v>722</v>
      </c>
    </row>
    <row r="190" spans="1:4">
      <c r="A190" s="1" t="s">
        <v>674</v>
      </c>
      <c r="B190" s="1" t="s">
        <v>307</v>
      </c>
      <c r="D190" s="1" t="s">
        <v>723</v>
      </c>
    </row>
    <row r="191" spans="1:4">
      <c r="A191" s="1" t="s">
        <v>676</v>
      </c>
      <c r="B191" s="1" t="s">
        <v>311</v>
      </c>
      <c r="D191" s="1" t="s">
        <v>724</v>
      </c>
    </row>
    <row r="192" spans="1:4">
      <c r="A192" s="1" t="s">
        <v>678</v>
      </c>
      <c r="B192" s="1" t="s">
        <v>313</v>
      </c>
      <c r="D192" s="1" t="s">
        <v>725</v>
      </c>
    </row>
    <row r="193" spans="1:4">
      <c r="A193" s="1" t="s">
        <v>680</v>
      </c>
      <c r="B193" s="1" t="s">
        <v>315</v>
      </c>
      <c r="D193" s="1" t="s">
        <v>729</v>
      </c>
    </row>
    <row r="194" spans="1:4">
      <c r="A194" s="1" t="s">
        <v>682</v>
      </c>
      <c r="B194" s="1" t="s">
        <v>810</v>
      </c>
      <c r="D194" s="1" t="s">
        <v>730</v>
      </c>
    </row>
    <row r="195" spans="1:4">
      <c r="A195" s="1" t="s">
        <v>684</v>
      </c>
      <c r="B195" s="1" t="s">
        <v>285</v>
      </c>
      <c r="D195" s="1" t="s">
        <v>731</v>
      </c>
    </row>
    <row r="196" spans="1:4">
      <c r="A196" s="1" t="s">
        <v>686</v>
      </c>
      <c r="B196" s="1" t="s">
        <v>287</v>
      </c>
      <c r="D196" s="1" t="s">
        <v>732</v>
      </c>
    </row>
    <row r="197" spans="1:4">
      <c r="A197" s="1" t="s">
        <v>57</v>
      </c>
      <c r="B197" s="1" t="s">
        <v>289</v>
      </c>
      <c r="D197" s="1" t="s">
        <v>733</v>
      </c>
    </row>
    <row r="198" spans="1:4">
      <c r="A198" s="1" t="s">
        <v>59</v>
      </c>
      <c r="B198" s="1" t="s">
        <v>291</v>
      </c>
      <c r="D198" s="1" t="s">
        <v>734</v>
      </c>
    </row>
    <row r="199" spans="1:4">
      <c r="A199" s="1" t="s">
        <v>61</v>
      </c>
      <c r="B199" s="1" t="s">
        <v>293</v>
      </c>
      <c r="D199" s="1" t="s">
        <v>735</v>
      </c>
    </row>
    <row r="200" spans="1:4">
      <c r="A200" s="1" t="s">
        <v>137</v>
      </c>
      <c r="B200" s="1" t="s">
        <v>295</v>
      </c>
      <c r="D200" s="1" t="s">
        <v>736</v>
      </c>
    </row>
    <row r="201" spans="1:4">
      <c r="A201" s="1" t="s">
        <v>323</v>
      </c>
      <c r="B201" s="1" t="s">
        <v>297</v>
      </c>
      <c r="D201" s="1" t="s">
        <v>738</v>
      </c>
    </row>
    <row r="202" spans="1:4">
      <c r="A202" s="1" t="s">
        <v>176</v>
      </c>
      <c r="B202" s="1" t="s">
        <v>119</v>
      </c>
      <c r="D202" s="1" t="s">
        <v>740</v>
      </c>
    </row>
    <row r="203" spans="1:4">
      <c r="A203" s="1" t="s">
        <v>257</v>
      </c>
      <c r="B203" s="1" t="s">
        <v>299</v>
      </c>
      <c r="D203" s="1" t="s">
        <v>741</v>
      </c>
    </row>
    <row r="204" spans="1:4">
      <c r="A204" s="1" t="s">
        <v>125</v>
      </c>
      <c r="B204" s="1" t="s">
        <v>301</v>
      </c>
      <c r="D204" s="1" t="s">
        <v>742</v>
      </c>
    </row>
    <row r="205" spans="1:4">
      <c r="A205" s="1" t="s">
        <v>694</v>
      </c>
      <c r="B205" s="1" t="s">
        <v>241</v>
      </c>
      <c r="D205" s="1" t="s">
        <v>743</v>
      </c>
    </row>
    <row r="206" spans="1:4">
      <c r="A206" s="1" t="s">
        <v>696</v>
      </c>
      <c r="B206" s="1" t="s">
        <v>317</v>
      </c>
      <c r="D206" s="1" t="s">
        <v>744</v>
      </c>
    </row>
    <row r="207" spans="1:4">
      <c r="A207" s="1" t="s">
        <v>67</v>
      </c>
      <c r="B207" s="1" t="s">
        <v>319</v>
      </c>
      <c r="D207" s="1" t="s">
        <v>745</v>
      </c>
    </row>
    <row r="208" spans="1:4">
      <c r="A208" s="1" t="s">
        <v>174</v>
      </c>
      <c r="B208" s="1" t="s">
        <v>321</v>
      </c>
      <c r="D208" s="1" t="s">
        <v>747</v>
      </c>
    </row>
    <row r="209" spans="1:4">
      <c r="A209" s="1" t="s">
        <v>277</v>
      </c>
      <c r="B209" s="1" t="s">
        <v>812</v>
      </c>
      <c r="D209" s="1" t="s">
        <v>748</v>
      </c>
    </row>
    <row r="210" spans="1:4">
      <c r="A210" s="1" t="s">
        <v>37</v>
      </c>
      <c r="B210" s="1" t="s">
        <v>813</v>
      </c>
      <c r="D210" s="1" t="s">
        <v>750</v>
      </c>
    </row>
    <row r="211" spans="1:4">
      <c r="A211" s="1" t="s">
        <v>31</v>
      </c>
      <c r="B211" s="1" t="s">
        <v>814</v>
      </c>
      <c r="D211" s="1" t="s">
        <v>752</v>
      </c>
    </row>
    <row r="212" spans="1:4">
      <c r="A212" s="1" t="s">
        <v>43</v>
      </c>
      <c r="B212" s="1" t="s">
        <v>815</v>
      </c>
      <c r="D212" s="1" t="s">
        <v>757</v>
      </c>
    </row>
    <row r="213" spans="1:4">
      <c r="A213" s="1" t="s">
        <v>29</v>
      </c>
      <c r="B213" s="1" t="s">
        <v>816</v>
      </c>
      <c r="D213" s="1" t="s">
        <v>763</v>
      </c>
    </row>
    <row r="214" spans="1:4">
      <c r="A214" s="1" t="s">
        <v>33</v>
      </c>
      <c r="B214" s="1" t="s">
        <v>817</v>
      </c>
      <c r="D214" s="1" t="s">
        <v>768</v>
      </c>
    </row>
    <row r="215" spans="1:4">
      <c r="A215" s="1" t="s">
        <v>35</v>
      </c>
      <c r="B215" s="1" t="s">
        <v>818</v>
      </c>
      <c r="D215" s="1" t="s">
        <v>776</v>
      </c>
    </row>
    <row r="216" spans="1:4">
      <c r="A216" s="1" t="s">
        <v>69</v>
      </c>
      <c r="B216" s="1" t="s">
        <v>820</v>
      </c>
      <c r="D216" s="1" t="s">
        <v>789</v>
      </c>
    </row>
    <row r="217" spans="1:4">
      <c r="A217" s="1" t="s">
        <v>71</v>
      </c>
      <c r="B217" s="1" t="s">
        <v>821</v>
      </c>
      <c r="D217" s="1" t="s">
        <v>791</v>
      </c>
    </row>
    <row r="218" spans="1:4">
      <c r="A218" s="1" t="s">
        <v>73</v>
      </c>
      <c r="B218" s="1" t="s">
        <v>822</v>
      </c>
      <c r="D218" s="1" t="s">
        <v>794</v>
      </c>
    </row>
    <row r="219" spans="1:4">
      <c r="A219" s="1" t="s">
        <v>77</v>
      </c>
      <c r="B219" s="1" t="s">
        <v>823</v>
      </c>
      <c r="D219" s="1" t="s">
        <v>799</v>
      </c>
    </row>
    <row r="220" spans="1:4">
      <c r="A220" s="1" t="s">
        <v>81</v>
      </c>
      <c r="D220" s="1" t="s">
        <v>800</v>
      </c>
    </row>
    <row r="221" spans="1:4">
      <c r="A221" s="1" t="s">
        <v>99</v>
      </c>
      <c r="D221" s="1" t="s">
        <v>804</v>
      </c>
    </row>
    <row r="222" spans="1:4">
      <c r="A222" s="1" t="s">
        <v>79</v>
      </c>
      <c r="D222" s="1" t="s">
        <v>806</v>
      </c>
    </row>
    <row r="223" spans="1:4">
      <c r="A223" s="1" t="s">
        <v>97</v>
      </c>
      <c r="D223" s="1" t="s">
        <v>807</v>
      </c>
    </row>
    <row r="224" spans="1:4">
      <c r="A224" s="1" t="s">
        <v>85</v>
      </c>
      <c r="D224" s="1" t="s">
        <v>808</v>
      </c>
    </row>
    <row r="225" spans="1:4">
      <c r="A225" s="1" t="s">
        <v>91</v>
      </c>
      <c r="D225" s="1" t="s">
        <v>810</v>
      </c>
    </row>
    <row r="226" spans="1:4">
      <c r="A226" s="1" t="s">
        <v>89</v>
      </c>
      <c r="D226" s="1" t="s">
        <v>812</v>
      </c>
    </row>
    <row r="227" spans="1:4">
      <c r="A227" s="1" t="s">
        <v>101</v>
      </c>
      <c r="D227" s="1" t="s">
        <v>813</v>
      </c>
    </row>
    <row r="228" spans="1:4">
      <c r="A228" s="1" t="s">
        <v>95</v>
      </c>
      <c r="D228" s="1" t="s">
        <v>814</v>
      </c>
    </row>
    <row r="229" spans="1:4">
      <c r="A229" s="1" t="s">
        <v>105</v>
      </c>
      <c r="D229" s="1" t="s">
        <v>815</v>
      </c>
    </row>
    <row r="230" spans="1:4">
      <c r="A230" s="1" t="s">
        <v>107</v>
      </c>
      <c r="D230" s="1" t="s">
        <v>816</v>
      </c>
    </row>
    <row r="231" spans="1:4">
      <c r="A231" s="1" t="s">
        <v>115</v>
      </c>
      <c r="D231" s="1" t="s">
        <v>817</v>
      </c>
    </row>
    <row r="232" spans="1:4">
      <c r="A232" s="1" t="s">
        <v>113</v>
      </c>
      <c r="D232" s="1" t="s">
        <v>818</v>
      </c>
    </row>
    <row r="233" spans="1:4">
      <c r="A233" s="1" t="s">
        <v>245</v>
      </c>
      <c r="D233" s="1" t="s">
        <v>820</v>
      </c>
    </row>
    <row r="234" spans="1:4">
      <c r="A234" s="1" t="s">
        <v>83</v>
      </c>
      <c r="D234" s="1" t="s">
        <v>821</v>
      </c>
    </row>
    <row r="235" spans="1:4">
      <c r="A235" s="1" t="s">
        <v>239</v>
      </c>
      <c r="D235" s="1" t="s">
        <v>822</v>
      </c>
    </row>
    <row r="236" spans="1:4">
      <c r="A236" s="1" t="s">
        <v>247</v>
      </c>
      <c r="D236" s="1" t="s">
        <v>823</v>
      </c>
    </row>
    <row r="237" spans="1:4">
      <c r="A237" s="1" t="s">
        <v>243</v>
      </c>
      <c r="D237" s="1" t="s">
        <v>1098</v>
      </c>
    </row>
    <row r="238" spans="1:4">
      <c r="A238" s="1" t="s">
        <v>717</v>
      </c>
      <c r="D238" s="1" t="s">
        <v>1100</v>
      </c>
    </row>
    <row r="239" spans="1:4">
      <c r="A239" s="1" t="s">
        <v>109</v>
      </c>
      <c r="D239" s="1" t="s">
        <v>1102</v>
      </c>
    </row>
    <row r="240" spans="1:4">
      <c r="A240" s="1" t="s">
        <v>155</v>
      </c>
      <c r="D240" s="1" t="s">
        <v>1103</v>
      </c>
    </row>
    <row r="241" spans="1:4">
      <c r="A241" s="1" t="s">
        <v>129</v>
      </c>
      <c r="D241" s="1" t="s">
        <v>1105</v>
      </c>
    </row>
    <row r="242" spans="1:4">
      <c r="A242" s="1" t="s">
        <v>263</v>
      </c>
      <c r="D242" s="1" t="s">
        <v>1107</v>
      </c>
    </row>
    <row r="243" spans="1:4">
      <c r="A243" s="1" t="s">
        <v>147</v>
      </c>
      <c r="D243" s="1" t="s">
        <v>1109</v>
      </c>
    </row>
    <row r="244" spans="1:4">
      <c r="A244" s="1" t="s">
        <v>133</v>
      </c>
      <c r="D244" s="1" t="e">
        <v>#VALUE!</v>
      </c>
    </row>
    <row r="245" spans="1:4">
      <c r="A245" s="1" t="s">
        <v>141</v>
      </c>
      <c r="D245" s="1" t="s">
        <v>1112</v>
      </c>
    </row>
    <row r="246" spans="1:4">
      <c r="A246" s="1" t="s">
        <v>722</v>
      </c>
      <c r="D246" s="1" t="s">
        <v>1115</v>
      </c>
    </row>
    <row r="247" spans="1:4">
      <c r="A247" s="1" t="s">
        <v>139</v>
      </c>
      <c r="D247" s="1" t="s">
        <v>1117</v>
      </c>
    </row>
    <row r="248" spans="1:4">
      <c r="A248" s="1" t="s">
        <v>723</v>
      </c>
      <c r="D248" s="1" t="s">
        <v>1119</v>
      </c>
    </row>
    <row r="249" spans="1:4">
      <c r="A249" s="1" t="s">
        <v>724</v>
      </c>
      <c r="D249" s="1" t="s">
        <v>1120</v>
      </c>
    </row>
    <row r="250" spans="1:4">
      <c r="A250" s="1" t="s">
        <v>725</v>
      </c>
      <c r="D250" s="1" t="s">
        <v>1121</v>
      </c>
    </row>
    <row r="251" spans="1:4">
      <c r="A251" s="1" t="s">
        <v>201</v>
      </c>
      <c r="D251" s="1" t="s">
        <v>1122</v>
      </c>
    </row>
    <row r="252" spans="1:4">
      <c r="A252" s="1" t="s">
        <v>180</v>
      </c>
      <c r="D252" s="1" t="s">
        <v>1124</v>
      </c>
    </row>
    <row r="253" spans="1:4">
      <c r="A253" s="1" t="s">
        <v>267</v>
      </c>
      <c r="D253" s="1" t="s">
        <v>1139</v>
      </c>
    </row>
    <row r="254" spans="1:4">
      <c r="A254" s="1" t="s">
        <v>158</v>
      </c>
      <c r="D254" s="1" t="s">
        <v>1140</v>
      </c>
    </row>
    <row r="255" spans="1:4">
      <c r="A255" s="1" t="s">
        <v>223</v>
      </c>
      <c r="D255" s="1" t="s">
        <v>1141</v>
      </c>
    </row>
    <row r="256" spans="1:4">
      <c r="A256" s="1" t="s">
        <v>729</v>
      </c>
      <c r="D256" s="1" t="s">
        <v>1142</v>
      </c>
    </row>
    <row r="257" spans="1:4">
      <c r="A257" s="1" t="s">
        <v>730</v>
      </c>
      <c r="D257" s="1" t="s">
        <v>1143</v>
      </c>
    </row>
    <row r="258" spans="1:4">
      <c r="A258" s="1" t="s">
        <v>731</v>
      </c>
      <c r="D258" s="1" t="s">
        <v>1144</v>
      </c>
    </row>
    <row r="259" spans="1:4">
      <c r="A259" s="1" t="s">
        <v>732</v>
      </c>
      <c r="D259" s="1" t="s">
        <v>1146</v>
      </c>
    </row>
    <row r="260" spans="1:4">
      <c r="A260" s="1" t="s">
        <v>733</v>
      </c>
      <c r="D260" s="1" t="s">
        <v>1151</v>
      </c>
    </row>
    <row r="261" spans="1:4">
      <c r="A261" s="1" t="s">
        <v>734</v>
      </c>
      <c r="D261" s="1" t="s">
        <v>1153</v>
      </c>
    </row>
    <row r="262" spans="1:4">
      <c r="A262" s="1" t="s">
        <v>121</v>
      </c>
      <c r="D262" s="1" t="s">
        <v>1155</v>
      </c>
    </row>
    <row r="263" spans="1:4">
      <c r="A263" s="1" t="s">
        <v>170</v>
      </c>
      <c r="D263" s="1" t="s">
        <v>1157</v>
      </c>
    </row>
    <row r="264" spans="1:4">
      <c r="A264" s="1" t="s">
        <v>123</v>
      </c>
      <c r="D264" s="1" t="s">
        <v>1160</v>
      </c>
    </row>
    <row r="265" spans="1:4">
      <c r="A265" s="1" t="s">
        <v>735</v>
      </c>
      <c r="D265" s="1" t="s">
        <v>1161</v>
      </c>
    </row>
    <row r="266" spans="1:4">
      <c r="A266" s="1" t="s">
        <v>736</v>
      </c>
      <c r="D266" s="1" t="s">
        <v>1162</v>
      </c>
    </row>
    <row r="267" spans="1:4">
      <c r="A267" s="1" t="s">
        <v>135</v>
      </c>
      <c r="D267" s="1" t="s">
        <v>1163</v>
      </c>
    </row>
    <row r="268" spans="1:4">
      <c r="A268" s="1" t="s">
        <v>143</v>
      </c>
      <c r="D268" s="1" t="s">
        <v>1165</v>
      </c>
    </row>
    <row r="269" spans="1:4">
      <c r="A269" s="1" t="s">
        <v>149</v>
      </c>
      <c r="D269" s="1" t="s">
        <v>1166</v>
      </c>
    </row>
    <row r="270" spans="1:4">
      <c r="A270" s="1" t="s">
        <v>150</v>
      </c>
      <c r="D270" s="1" t="s">
        <v>1170</v>
      </c>
    </row>
    <row r="271" spans="1:4">
      <c r="A271" s="1" t="s">
        <v>152</v>
      </c>
      <c r="D271" s="1" t="s">
        <v>1173</v>
      </c>
    </row>
    <row r="272" spans="1:4">
      <c r="A272" s="1" t="s">
        <v>153</v>
      </c>
      <c r="D272" s="1" t="s">
        <v>1175</v>
      </c>
    </row>
    <row r="273" spans="1:4">
      <c r="A273" s="1" t="s">
        <v>156</v>
      </c>
      <c r="D273" s="1" t="s">
        <v>1176</v>
      </c>
    </row>
    <row r="274" spans="1:4">
      <c r="A274" s="1" t="s">
        <v>159</v>
      </c>
      <c r="D274" s="1" t="s">
        <v>1177</v>
      </c>
    </row>
    <row r="275" spans="1:4">
      <c r="A275" s="1" t="s">
        <v>161</v>
      </c>
      <c r="D275" s="1" t="s">
        <v>1178</v>
      </c>
    </row>
    <row r="276" spans="1:4">
      <c r="A276" s="1" t="s">
        <v>738</v>
      </c>
      <c r="D276" s="1" t="s">
        <v>1179</v>
      </c>
    </row>
    <row r="277" spans="1:4">
      <c r="A277" s="1" t="s">
        <v>325</v>
      </c>
      <c r="D277" s="1" t="s">
        <v>1181</v>
      </c>
    </row>
    <row r="278" spans="1:4">
      <c r="A278" s="1" t="s">
        <v>740</v>
      </c>
      <c r="D278" s="1" t="s">
        <v>1183</v>
      </c>
    </row>
    <row r="279" spans="1:4">
      <c r="A279" s="1" t="s">
        <v>741</v>
      </c>
      <c r="D279" s="1" t="s">
        <v>1185</v>
      </c>
    </row>
    <row r="280" spans="1:4">
      <c r="A280" s="1" t="s">
        <v>742</v>
      </c>
      <c r="D280" s="1" t="s">
        <v>1187</v>
      </c>
    </row>
    <row r="281" spans="1:4">
      <c r="A281" s="1" t="s">
        <v>743</v>
      </c>
      <c r="D281" s="1" t="s">
        <v>1189</v>
      </c>
    </row>
    <row r="282" spans="1:4">
      <c r="A282" s="1" t="s">
        <v>744</v>
      </c>
      <c r="D282" s="1" t="s">
        <v>1191</v>
      </c>
    </row>
    <row r="283" spans="1:4">
      <c r="A283" s="1" t="s">
        <v>745</v>
      </c>
      <c r="D283" s="1" t="s">
        <v>1193</v>
      </c>
    </row>
    <row r="284" spans="1:4">
      <c r="A284" s="1" t="s">
        <v>747</v>
      </c>
      <c r="D284" s="1" t="s">
        <v>1195</v>
      </c>
    </row>
    <row r="285" spans="1:4">
      <c r="A285" s="1" t="s">
        <v>748</v>
      </c>
      <c r="D285" s="1" t="s">
        <v>1197</v>
      </c>
    </row>
    <row r="286" spans="1:4">
      <c r="A286" s="1" t="s">
        <v>750</v>
      </c>
      <c r="D286" s="1" t="s">
        <v>1199</v>
      </c>
    </row>
    <row r="287" spans="1:4">
      <c r="A287" s="1" t="s">
        <v>752</v>
      </c>
      <c r="D287" s="1" t="s">
        <v>1201</v>
      </c>
    </row>
    <row r="288" spans="1:4">
      <c r="A288" s="1" t="s">
        <v>179</v>
      </c>
      <c r="D288" s="1" t="s">
        <v>1202</v>
      </c>
    </row>
    <row r="289" spans="1:4">
      <c r="A289" s="1" t="s">
        <v>162</v>
      </c>
      <c r="D289" s="1" t="s">
        <v>1204</v>
      </c>
    </row>
    <row r="290" spans="1:4">
      <c r="A290" s="1" t="s">
        <v>164</v>
      </c>
      <c r="D290" s="1" t="s">
        <v>1206</v>
      </c>
    </row>
    <row r="291" spans="1:4">
      <c r="A291" s="1" t="s">
        <v>165</v>
      </c>
      <c r="D291" s="1" t="s">
        <v>1210</v>
      </c>
    </row>
    <row r="292" spans="1:4">
      <c r="A292" s="1" t="s">
        <v>167</v>
      </c>
      <c r="D292" s="1" t="s">
        <v>1213</v>
      </c>
    </row>
    <row r="293" spans="1:4">
      <c r="A293" s="1" t="s">
        <v>757</v>
      </c>
      <c r="D293" s="1" t="s">
        <v>1215</v>
      </c>
    </row>
    <row r="294" spans="1:4">
      <c r="A294" s="1" t="s">
        <v>53</v>
      </c>
      <c r="D294" s="1" t="s">
        <v>1216</v>
      </c>
    </row>
    <row r="295" spans="1:4">
      <c r="A295" s="1" t="s">
        <v>87</v>
      </c>
      <c r="D295" s="1" t="s">
        <v>1217</v>
      </c>
    </row>
    <row r="296" spans="1:4">
      <c r="A296" s="1" t="s">
        <v>168</v>
      </c>
      <c r="D296" s="1" t="s">
        <v>1219</v>
      </c>
    </row>
    <row r="297" spans="1:4">
      <c r="A297" s="1" t="s">
        <v>303</v>
      </c>
      <c r="D297" s="1" t="s">
        <v>1223</v>
      </c>
    </row>
    <row r="298" spans="1:4">
      <c r="A298" s="1" t="s">
        <v>171</v>
      </c>
      <c r="D298" s="1" t="s">
        <v>1225</v>
      </c>
    </row>
    <row r="299" spans="1:4">
      <c r="A299" s="1" t="s">
        <v>173</v>
      </c>
      <c r="D299" s="1" t="s">
        <v>1227</v>
      </c>
    </row>
    <row r="300" spans="1:4">
      <c r="A300" s="1" t="s">
        <v>763</v>
      </c>
      <c r="D300" s="1" t="s">
        <v>1228</v>
      </c>
    </row>
    <row r="301" spans="1:4">
      <c r="A301" s="1" t="s">
        <v>177</v>
      </c>
      <c r="D301" s="1" t="s">
        <v>1229</v>
      </c>
    </row>
    <row r="302" spans="1:4">
      <c r="A302" s="1" t="s">
        <v>182</v>
      </c>
      <c r="D302" s="1" t="s">
        <v>1231</v>
      </c>
    </row>
    <row r="303" spans="1:4">
      <c r="A303" s="1" t="s">
        <v>183</v>
      </c>
      <c r="D303" s="1" t="s">
        <v>1233</v>
      </c>
    </row>
    <row r="304" spans="1:4">
      <c r="A304" s="1" t="s">
        <v>185</v>
      </c>
      <c r="D304" s="1" t="s">
        <v>1238</v>
      </c>
    </row>
    <row r="305" spans="1:4">
      <c r="A305" s="1" t="s">
        <v>768</v>
      </c>
      <c r="D305" s="1" t="s">
        <v>1241</v>
      </c>
    </row>
    <row r="306" spans="1:4">
      <c r="A306" s="1" t="s">
        <v>187</v>
      </c>
      <c r="D306" s="1" t="s">
        <v>1242</v>
      </c>
    </row>
    <row r="307" spans="1:4">
      <c r="A307" s="1" t="s">
        <v>189</v>
      </c>
      <c r="D307" s="1" t="s">
        <v>1245</v>
      </c>
    </row>
    <row r="308" spans="1:4">
      <c r="A308" s="1" t="s">
        <v>191</v>
      </c>
      <c r="D308" s="1" t="s">
        <v>1247</v>
      </c>
    </row>
    <row r="309" spans="1:4">
      <c r="A309" s="1" t="s">
        <v>193</v>
      </c>
      <c r="D309" s="1" t="s">
        <v>1251</v>
      </c>
    </row>
    <row r="310" spans="1:4">
      <c r="A310" s="1" t="s">
        <v>195</v>
      </c>
      <c r="D310" s="1" t="s">
        <v>1253</v>
      </c>
    </row>
    <row r="311" spans="1:4">
      <c r="A311" s="1" t="s">
        <v>197</v>
      </c>
      <c r="D311" s="1" t="s">
        <v>1255</v>
      </c>
    </row>
    <row r="312" spans="1:4">
      <c r="A312" s="1" t="s">
        <v>198</v>
      </c>
      <c r="D312" s="1" t="s">
        <v>1257</v>
      </c>
    </row>
    <row r="313" spans="1:4">
      <c r="A313" s="1" t="s">
        <v>776</v>
      </c>
      <c r="D313" s="1" t="s">
        <v>1259</v>
      </c>
    </row>
    <row r="314" spans="1:4">
      <c r="A314" s="1" t="s">
        <v>93</v>
      </c>
      <c r="D314" s="1" t="s">
        <v>1261</v>
      </c>
    </row>
    <row r="315" spans="1:4">
      <c r="A315" s="1" t="s">
        <v>209</v>
      </c>
      <c r="D315" s="1" t="s">
        <v>1263</v>
      </c>
    </row>
    <row r="316" spans="1:4">
      <c r="A316" s="1" t="s">
        <v>210</v>
      </c>
      <c r="D316" s="1" t="s">
        <v>1265</v>
      </c>
    </row>
    <row r="317" spans="1:4">
      <c r="A317" s="1" t="s">
        <v>212</v>
      </c>
      <c r="D317" s="1" t="s">
        <v>1266</v>
      </c>
    </row>
    <row r="318" spans="1:4">
      <c r="A318" s="1" t="s">
        <v>213</v>
      </c>
      <c r="D318" s="1" t="s">
        <v>1268</v>
      </c>
    </row>
    <row r="319" spans="1:4">
      <c r="A319" s="1" t="s">
        <v>200</v>
      </c>
      <c r="D319" s="1" t="s">
        <v>1270</v>
      </c>
    </row>
    <row r="320" spans="1:4">
      <c r="A320" s="1" t="s">
        <v>203</v>
      </c>
      <c r="D320" s="1" t="s">
        <v>1273</v>
      </c>
    </row>
    <row r="321" spans="1:4">
      <c r="A321" s="1" t="s">
        <v>204</v>
      </c>
      <c r="D321" s="1" t="s">
        <v>1275</v>
      </c>
    </row>
    <row r="322" spans="1:4">
      <c r="A322" s="1" t="s">
        <v>206</v>
      </c>
      <c r="D322" s="1" t="s">
        <v>1277</v>
      </c>
    </row>
    <row r="323" spans="1:4">
      <c r="A323" s="1" t="s">
        <v>207</v>
      </c>
      <c r="D323" s="1" t="s">
        <v>1279</v>
      </c>
    </row>
    <row r="324" spans="1:4">
      <c r="A324" s="1" t="s">
        <v>215</v>
      </c>
      <c r="D324" s="1" t="s">
        <v>1281</v>
      </c>
    </row>
    <row r="325" spans="1:1">
      <c r="A325" s="1" t="s">
        <v>217</v>
      </c>
    </row>
    <row r="326" spans="1:1">
      <c r="A326" s="1" t="s">
        <v>219</v>
      </c>
    </row>
    <row r="327" spans="1:1">
      <c r="A327" s="1" t="s">
        <v>221</v>
      </c>
    </row>
    <row r="328" spans="1:1">
      <c r="A328" s="1" t="s">
        <v>789</v>
      </c>
    </row>
    <row r="329" spans="1:1">
      <c r="A329" s="1" t="s">
        <v>791</v>
      </c>
    </row>
    <row r="330" spans="1:1">
      <c r="A330" s="1" t="s">
        <v>225</v>
      </c>
    </row>
    <row r="331" spans="1:1">
      <c r="A331" s="1" t="s">
        <v>227</v>
      </c>
    </row>
    <row r="332" spans="1:1">
      <c r="A332" s="1" t="s">
        <v>229</v>
      </c>
    </row>
    <row r="333" spans="1:1">
      <c r="A333" s="1" t="s">
        <v>794</v>
      </c>
    </row>
    <row r="334" spans="1:1">
      <c r="A334" s="1" t="s">
        <v>231</v>
      </c>
    </row>
    <row r="335" spans="1:1">
      <c r="A335" s="1" t="s">
        <v>233</v>
      </c>
    </row>
    <row r="336" spans="1:1">
      <c r="A336" s="1" t="s">
        <v>235</v>
      </c>
    </row>
    <row r="337" spans="1:1">
      <c r="A337" s="1" t="s">
        <v>237</v>
      </c>
    </row>
    <row r="338" spans="1:1">
      <c r="A338" s="1" t="s">
        <v>799</v>
      </c>
    </row>
    <row r="339" spans="1:1">
      <c r="A339" s="1" t="s">
        <v>249</v>
      </c>
    </row>
    <row r="340" spans="1:1">
      <c r="A340" s="1" t="s">
        <v>251</v>
      </c>
    </row>
    <row r="341" spans="1:1">
      <c r="A341" s="1" t="s">
        <v>253</v>
      </c>
    </row>
    <row r="342" spans="1:1">
      <c r="A342" s="1" t="s">
        <v>255</v>
      </c>
    </row>
    <row r="343" spans="1:1">
      <c r="A343" s="1" t="s">
        <v>800</v>
      </c>
    </row>
    <row r="344" spans="1:1">
      <c r="A344" s="1" t="s">
        <v>259</v>
      </c>
    </row>
    <row r="345" spans="1:1">
      <c r="A345" s="1" t="s">
        <v>261</v>
      </c>
    </row>
    <row r="346" spans="1:1">
      <c r="A346" s="1" t="s">
        <v>265</v>
      </c>
    </row>
    <row r="347" spans="1:1">
      <c r="A347" s="1" t="s">
        <v>804</v>
      </c>
    </row>
    <row r="348" spans="1:1">
      <c r="A348" s="1" t="s">
        <v>269</v>
      </c>
    </row>
    <row r="349" spans="1:1">
      <c r="A349" s="1" t="s">
        <v>271</v>
      </c>
    </row>
    <row r="350" spans="1:1">
      <c r="A350" s="1" t="s">
        <v>273</v>
      </c>
    </row>
    <row r="351" spans="1:1">
      <c r="A351" s="1" t="s">
        <v>806</v>
      </c>
    </row>
    <row r="352" spans="1:1">
      <c r="A352" s="1" t="s">
        <v>275</v>
      </c>
    </row>
    <row r="353" spans="1:1">
      <c r="A353" s="1" t="s">
        <v>279</v>
      </c>
    </row>
    <row r="354" spans="1:1">
      <c r="A354" s="1" t="s">
        <v>281</v>
      </c>
    </row>
    <row r="355" spans="1:1">
      <c r="A355" s="1" t="s">
        <v>283</v>
      </c>
    </row>
    <row r="356" spans="1:1">
      <c r="A356" s="1" t="s">
        <v>807</v>
      </c>
    </row>
    <row r="357" spans="1:1">
      <c r="A357" s="1" t="s">
        <v>808</v>
      </c>
    </row>
    <row r="358" spans="1:1">
      <c r="A358" s="1" t="s">
        <v>127</v>
      </c>
    </row>
    <row r="359" spans="1:1">
      <c r="A359" s="1" t="s">
        <v>309</v>
      </c>
    </row>
    <row r="360" spans="1:1">
      <c r="A360" s="1" t="s">
        <v>305</v>
      </c>
    </row>
    <row r="361" spans="1:1">
      <c r="A361" s="1" t="s">
        <v>307</v>
      </c>
    </row>
    <row r="362" spans="1:1">
      <c r="A362" s="1" t="s">
        <v>311</v>
      </c>
    </row>
    <row r="363" spans="1:1">
      <c r="A363" s="1" t="s">
        <v>313</v>
      </c>
    </row>
    <row r="364" spans="1:1">
      <c r="A364" s="1" t="s">
        <v>315</v>
      </c>
    </row>
    <row r="365" spans="1:1">
      <c r="A365" s="1" t="s">
        <v>810</v>
      </c>
    </row>
    <row r="366" spans="1:1">
      <c r="A366" s="1" t="s">
        <v>285</v>
      </c>
    </row>
    <row r="367" spans="1:1">
      <c r="A367" s="1" t="s">
        <v>287</v>
      </c>
    </row>
    <row r="368" spans="1:1">
      <c r="A368" s="1" t="s">
        <v>289</v>
      </c>
    </row>
    <row r="369" spans="1:1">
      <c r="A369" s="1" t="s">
        <v>291</v>
      </c>
    </row>
    <row r="370" spans="1:1">
      <c r="A370" s="1" t="s">
        <v>293</v>
      </c>
    </row>
    <row r="371" spans="1:1">
      <c r="A371" s="1" t="s">
        <v>295</v>
      </c>
    </row>
    <row r="372" spans="1:1">
      <c r="A372" s="1" t="s">
        <v>297</v>
      </c>
    </row>
    <row r="373" spans="1:1">
      <c r="A373" s="1" t="s">
        <v>119</v>
      </c>
    </row>
    <row r="374" spans="1:1">
      <c r="A374" s="1" t="s">
        <v>299</v>
      </c>
    </row>
    <row r="375" spans="1:1">
      <c r="A375" s="1" t="s">
        <v>301</v>
      </c>
    </row>
    <row r="376" spans="1:1">
      <c r="A376" s="1" t="s">
        <v>241</v>
      </c>
    </row>
    <row r="377" spans="1:1">
      <c r="A377" s="1" t="s">
        <v>317</v>
      </c>
    </row>
    <row r="378" spans="1:1">
      <c r="A378" s="1" t="s">
        <v>319</v>
      </c>
    </row>
    <row r="379" spans="1:1">
      <c r="A379" s="1" t="s">
        <v>321</v>
      </c>
    </row>
    <row r="380" spans="1:1">
      <c r="A380" s="1" t="s">
        <v>812</v>
      </c>
    </row>
    <row r="381" spans="1:1">
      <c r="A381" s="1" t="s">
        <v>813</v>
      </c>
    </row>
    <row r="382" spans="1:1">
      <c r="A382" s="1" t="s">
        <v>814</v>
      </c>
    </row>
    <row r="383" spans="1:1">
      <c r="A383" s="1" t="s">
        <v>815</v>
      </c>
    </row>
    <row r="384" spans="1:1">
      <c r="A384" s="1" t="s">
        <v>816</v>
      </c>
    </row>
    <row r="385" spans="1:1">
      <c r="A385" s="1" t="s">
        <v>817</v>
      </c>
    </row>
    <row r="386" spans="1:1">
      <c r="A386" s="1" t="s">
        <v>818</v>
      </c>
    </row>
    <row r="387" spans="1:1">
      <c r="A387" s="1" t="s">
        <v>820</v>
      </c>
    </row>
    <row r="388" spans="1:1">
      <c r="A388" s="1" t="s">
        <v>821</v>
      </c>
    </row>
    <row r="389" spans="1:1">
      <c r="A389" s="1" t="s">
        <v>822</v>
      </c>
    </row>
    <row r="390" spans="1:1">
      <c r="A390" s="1" t="s">
        <v>823</v>
      </c>
    </row>
    <row r="391" spans="1:1">
      <c r="A391" s="1" t="s">
        <v>1098</v>
      </c>
    </row>
    <row r="392" spans="1:1">
      <c r="A392" s="1" t="s">
        <v>1100</v>
      </c>
    </row>
    <row r="393" spans="1:1">
      <c r="A393" s="1" t="s">
        <v>1102</v>
      </c>
    </row>
    <row r="394" spans="1:1">
      <c r="A394" s="1" t="s">
        <v>1103</v>
      </c>
    </row>
    <row r="395" spans="1:1">
      <c r="A395" s="1" t="s">
        <v>1105</v>
      </c>
    </row>
    <row r="396" spans="1:1">
      <c r="A396" s="1" t="s">
        <v>1107</v>
      </c>
    </row>
    <row r="397" spans="1:1">
      <c r="A397" s="1" t="s">
        <v>1109</v>
      </c>
    </row>
    <row r="398" spans="1:1">
      <c r="A398" s="1" t="s">
        <v>245</v>
      </c>
    </row>
    <row r="399" spans="1:1">
      <c r="A399" s="1" t="s">
        <v>243</v>
      </c>
    </row>
    <row r="400" spans="1:1">
      <c r="A400" s="1" t="s">
        <v>213</v>
      </c>
    </row>
    <row r="401" spans="1:1">
      <c r="A401" s="1" t="s">
        <v>23</v>
      </c>
    </row>
    <row r="402" spans="1:1">
      <c r="A402" s="1" t="e">
        <v>#VALUE!</v>
      </c>
    </row>
    <row r="403" spans="1:1">
      <c r="A403" s="1" t="s">
        <v>1112</v>
      </c>
    </row>
    <row r="404" spans="1:1">
      <c r="A404" s="1" t="s">
        <v>9</v>
      </c>
    </row>
    <row r="405" spans="1:1">
      <c r="A405" s="1" t="s">
        <v>19</v>
      </c>
    </row>
    <row r="406" spans="1:1">
      <c r="A406" s="1" t="s">
        <v>1115</v>
      </c>
    </row>
    <row r="407" spans="1:1">
      <c r="A407" s="1" t="s">
        <v>1117</v>
      </c>
    </row>
    <row r="408" spans="1:1">
      <c r="A408" s="1" t="s">
        <v>1119</v>
      </c>
    </row>
    <row r="409" spans="1:1">
      <c r="A409" s="1" t="s">
        <v>1120</v>
      </c>
    </row>
    <row r="410" spans="1:1">
      <c r="A410" s="1" t="s">
        <v>1121</v>
      </c>
    </row>
    <row r="411" spans="1:1">
      <c r="A411" s="1" t="s">
        <v>1122</v>
      </c>
    </row>
    <row r="412" spans="1:1">
      <c r="A412" s="1" t="s">
        <v>1124</v>
      </c>
    </row>
    <row r="413" spans="1:1">
      <c r="A413" s="1" t="s">
        <v>664</v>
      </c>
    </row>
    <row r="414" spans="1:1">
      <c r="A414" s="1" t="s">
        <v>665</v>
      </c>
    </row>
    <row r="415" spans="1:1">
      <c r="A415" s="1" t="s">
        <v>666</v>
      </c>
    </row>
    <row r="416" spans="1:1">
      <c r="A416" s="1" t="s">
        <v>684</v>
      </c>
    </row>
    <row r="417" spans="1:1">
      <c r="A417" s="1" t="s">
        <v>668</v>
      </c>
    </row>
    <row r="418" spans="1:1">
      <c r="A418" s="1" t="s">
        <v>672</v>
      </c>
    </row>
    <row r="419" spans="1:1">
      <c r="A419" s="1" t="s">
        <v>670</v>
      </c>
    </row>
    <row r="420" spans="1:1">
      <c r="A420" s="1" t="s">
        <v>676</v>
      </c>
    </row>
    <row r="421" spans="1:1">
      <c r="A421" s="1" t="s">
        <v>682</v>
      </c>
    </row>
    <row r="422" spans="1:1">
      <c r="A422" s="1" t="s">
        <v>678</v>
      </c>
    </row>
    <row r="423" spans="1:1">
      <c r="A423" s="1" t="s">
        <v>680</v>
      </c>
    </row>
    <row r="424" spans="1:1">
      <c r="A424" s="1" t="s">
        <v>674</v>
      </c>
    </row>
    <row r="425" spans="1:1">
      <c r="A425" s="1" t="s">
        <v>147</v>
      </c>
    </row>
    <row r="426" spans="1:1">
      <c r="A426" s="1" t="s">
        <v>162</v>
      </c>
    </row>
    <row r="427" spans="1:1">
      <c r="A427" s="1" t="s">
        <v>269</v>
      </c>
    </row>
    <row r="428" spans="1:1">
      <c r="A428" s="1" t="s">
        <v>738</v>
      </c>
    </row>
    <row r="429" spans="1:1">
      <c r="A429" s="1" t="s">
        <v>71</v>
      </c>
    </row>
    <row r="430" spans="1:1">
      <c r="A430" s="1" t="s">
        <v>235</v>
      </c>
    </row>
    <row r="431" spans="1:1">
      <c r="A431" s="1" t="s">
        <v>150</v>
      </c>
    </row>
    <row r="432" spans="1:1">
      <c r="A432" s="1" t="s">
        <v>75</v>
      </c>
    </row>
    <row r="433" spans="1:1">
      <c r="A433" s="1" t="s">
        <v>164</v>
      </c>
    </row>
    <row r="434" spans="1:1">
      <c r="A434" s="1" t="s">
        <v>1139</v>
      </c>
    </row>
    <row r="435" spans="1:1">
      <c r="A435" s="1" t="s">
        <v>1140</v>
      </c>
    </row>
    <row r="436" spans="1:1">
      <c r="A436" s="1" t="s">
        <v>37</v>
      </c>
    </row>
    <row r="437" spans="1:1">
      <c r="A437" s="1" t="s">
        <v>1141</v>
      </c>
    </row>
    <row r="438" spans="1:1">
      <c r="A438" s="1" t="s">
        <v>1142</v>
      </c>
    </row>
    <row r="439" spans="1:1">
      <c r="A439" s="1" t="s">
        <v>45</v>
      </c>
    </row>
    <row r="440" spans="1:1">
      <c r="A440" s="1" t="s">
        <v>1143</v>
      </c>
    </row>
    <row r="441" spans="1:1">
      <c r="A441" s="1" t="s">
        <v>133</v>
      </c>
    </row>
    <row r="442" spans="1:1">
      <c r="A442" s="1" t="s">
        <v>53</v>
      </c>
    </row>
    <row r="443" spans="1:1">
      <c r="A443" s="1" t="s">
        <v>131</v>
      </c>
    </row>
    <row r="444" spans="1:1">
      <c r="A444" s="1" t="s">
        <v>7</v>
      </c>
    </row>
    <row r="445" spans="1:1">
      <c r="A445" s="1" t="s">
        <v>11</v>
      </c>
    </row>
    <row r="446" spans="1:1">
      <c r="A446" s="1" t="s">
        <v>13</v>
      </c>
    </row>
    <row r="447" spans="1:1">
      <c r="A447" s="1" t="s">
        <v>15</v>
      </c>
    </row>
    <row r="448" spans="1:1">
      <c r="A448" s="1" t="s">
        <v>1144</v>
      </c>
    </row>
    <row r="449" spans="1:1">
      <c r="A449" s="1" t="s">
        <v>152</v>
      </c>
    </row>
    <row r="450" spans="1:1">
      <c r="A450" s="1" t="s">
        <v>55</v>
      </c>
    </row>
    <row r="451" spans="1:1">
      <c r="A451" s="1" t="s">
        <v>1146</v>
      </c>
    </row>
    <row r="452" spans="1:1">
      <c r="A452" s="1" t="s">
        <v>293</v>
      </c>
    </row>
    <row r="453" spans="1:1">
      <c r="A453" s="1" t="s">
        <v>295</v>
      </c>
    </row>
    <row r="454" spans="1:1">
      <c r="A454" s="1" t="s">
        <v>119</v>
      </c>
    </row>
    <row r="455" spans="1:1">
      <c r="A455" s="1" t="s">
        <v>297</v>
      </c>
    </row>
    <row r="456" spans="1:1">
      <c r="A456" s="1" t="s">
        <v>301</v>
      </c>
    </row>
    <row r="457" spans="1:1">
      <c r="A457" s="1" t="s">
        <v>299</v>
      </c>
    </row>
    <row r="458" spans="1:1">
      <c r="A458" s="1" t="s">
        <v>1151</v>
      </c>
    </row>
    <row r="459" spans="1:1">
      <c r="A459" s="1" t="s">
        <v>1153</v>
      </c>
    </row>
    <row r="460" spans="1:1">
      <c r="A460" s="1" t="s">
        <v>1155</v>
      </c>
    </row>
    <row r="461" spans="1:1">
      <c r="A461" s="1" t="s">
        <v>1157</v>
      </c>
    </row>
    <row r="462" spans="1:1">
      <c r="A462" s="1" t="s">
        <v>79</v>
      </c>
    </row>
    <row r="463" spans="1:1">
      <c r="A463" s="1" t="s">
        <v>1160</v>
      </c>
    </row>
    <row r="464" spans="1:1">
      <c r="A464" s="1" t="s">
        <v>1161</v>
      </c>
    </row>
    <row r="465" spans="1:1">
      <c r="A465" s="1" t="s">
        <v>1162</v>
      </c>
    </row>
    <row r="466" spans="1:1">
      <c r="A466" s="1" t="s">
        <v>1163</v>
      </c>
    </row>
    <row r="467" spans="1:1">
      <c r="A467" s="1" t="s">
        <v>87</v>
      </c>
    </row>
    <row r="468" spans="1:1">
      <c r="A468" s="1" t="s">
        <v>1165</v>
      </c>
    </row>
    <row r="469" spans="1:1">
      <c r="A469" s="1" t="s">
        <v>1166</v>
      </c>
    </row>
    <row r="470" spans="1:1">
      <c r="A470" s="1" t="s">
        <v>85</v>
      </c>
    </row>
    <row r="471" spans="1:1">
      <c r="A471" s="1" t="s">
        <v>101</v>
      </c>
    </row>
    <row r="472" spans="1:1">
      <c r="A472" s="1" t="s">
        <v>89</v>
      </c>
    </row>
    <row r="473" spans="1:1">
      <c r="A473" s="1" t="s">
        <v>115</v>
      </c>
    </row>
    <row r="474" spans="1:1">
      <c r="A474" s="1" t="s">
        <v>105</v>
      </c>
    </row>
    <row r="475" spans="1:1">
      <c r="A475" s="1" t="s">
        <v>1170</v>
      </c>
    </row>
    <row r="476" spans="1:1">
      <c r="A476" s="1" t="s">
        <v>206</v>
      </c>
    </row>
    <row r="477" spans="1:1">
      <c r="A477" s="1" t="s">
        <v>1173</v>
      </c>
    </row>
    <row r="478" spans="1:1">
      <c r="A478" s="1" t="s">
        <v>1175</v>
      </c>
    </row>
    <row r="479" spans="1:1">
      <c r="A479" s="1" t="s">
        <v>1176</v>
      </c>
    </row>
    <row r="480" spans="1:1">
      <c r="A480" s="1" t="s">
        <v>1177</v>
      </c>
    </row>
    <row r="481" spans="1:1">
      <c r="A481" s="1" t="s">
        <v>1178</v>
      </c>
    </row>
    <row r="482" spans="1:1">
      <c r="A482" s="1" t="s">
        <v>93</v>
      </c>
    </row>
    <row r="483" spans="1:1">
      <c r="A483" s="1" t="s">
        <v>1179</v>
      </c>
    </row>
    <row r="484" spans="1:1">
      <c r="A484" s="1" t="s">
        <v>1181</v>
      </c>
    </row>
    <row r="485" spans="1:1">
      <c r="A485" s="1" t="s">
        <v>1183</v>
      </c>
    </row>
    <row r="486" spans="1:1">
      <c r="A486" s="1" t="s">
        <v>1185</v>
      </c>
    </row>
    <row r="487" spans="1:1">
      <c r="A487" s="1" t="s">
        <v>1187</v>
      </c>
    </row>
    <row r="488" spans="1:1">
      <c r="A488" s="1" t="s">
        <v>1189</v>
      </c>
    </row>
    <row r="489" spans="1:1">
      <c r="A489" s="1" t="s">
        <v>1191</v>
      </c>
    </row>
    <row r="490" spans="1:1">
      <c r="A490" s="1" t="s">
        <v>1193</v>
      </c>
    </row>
    <row r="491" spans="1:1">
      <c r="A491" s="1" t="s">
        <v>1195</v>
      </c>
    </row>
    <row r="492" spans="1:1">
      <c r="A492" s="1" t="s">
        <v>1197</v>
      </c>
    </row>
    <row r="493" spans="1:1">
      <c r="A493" s="1" t="s">
        <v>1199</v>
      </c>
    </row>
    <row r="494" spans="1:1">
      <c r="A494" s="1" t="s">
        <v>1201</v>
      </c>
    </row>
    <row r="495" spans="1:1">
      <c r="A495" s="1" t="s">
        <v>1202</v>
      </c>
    </row>
    <row r="496" spans="1:1">
      <c r="A496" s="1" t="s">
        <v>99</v>
      </c>
    </row>
    <row r="497" spans="1:1">
      <c r="A497" s="1" t="s">
        <v>1204</v>
      </c>
    </row>
    <row r="498" spans="1:1">
      <c r="A498" s="1" t="s">
        <v>139</v>
      </c>
    </row>
    <row r="499" spans="1:1">
      <c r="A499" s="1" t="s">
        <v>97</v>
      </c>
    </row>
    <row r="500" spans="1:1">
      <c r="A500" s="1" t="s">
        <v>1206</v>
      </c>
    </row>
    <row r="501" spans="1:1">
      <c r="A501" s="1" t="s">
        <v>41</v>
      </c>
    </row>
    <row r="502" spans="1:1">
      <c r="A502" s="1" t="s">
        <v>155</v>
      </c>
    </row>
    <row r="503" spans="1:1">
      <c r="A503" s="1" t="s">
        <v>1210</v>
      </c>
    </row>
    <row r="504" spans="1:1">
      <c r="A504" s="1" t="s">
        <v>156</v>
      </c>
    </row>
    <row r="505" spans="1:1">
      <c r="A505" s="1" t="s">
        <v>1213</v>
      </c>
    </row>
    <row r="506" spans="1:1">
      <c r="A506" s="1" t="s">
        <v>1215</v>
      </c>
    </row>
    <row r="507" spans="1:1">
      <c r="A507" s="1" t="s">
        <v>1216</v>
      </c>
    </row>
    <row r="508" spans="1:1">
      <c r="A508" s="1" t="s">
        <v>1217</v>
      </c>
    </row>
    <row r="509" spans="1:1">
      <c r="A509" s="1" t="s">
        <v>1219</v>
      </c>
    </row>
    <row r="510" spans="1:1">
      <c r="A510" s="1" t="s">
        <v>275</v>
      </c>
    </row>
    <row r="511" spans="1:1">
      <c r="A511" s="1" t="s">
        <v>806</v>
      </c>
    </row>
    <row r="512" spans="1:1">
      <c r="A512" s="1" t="s">
        <v>1223</v>
      </c>
    </row>
    <row r="513" spans="1:1">
      <c r="A513" s="1" t="s">
        <v>1225</v>
      </c>
    </row>
    <row r="514" spans="1:1">
      <c r="A514" s="1" t="s">
        <v>1227</v>
      </c>
    </row>
    <row r="515" spans="1:1">
      <c r="A515" s="1" t="s">
        <v>1228</v>
      </c>
    </row>
    <row r="516" spans="1:1">
      <c r="A516" s="1" t="s">
        <v>1229</v>
      </c>
    </row>
    <row r="517" spans="1:1">
      <c r="A517" s="1" t="s">
        <v>1231</v>
      </c>
    </row>
    <row r="518" spans="1:1">
      <c r="A518" s="1" t="s">
        <v>1233</v>
      </c>
    </row>
    <row r="519" spans="1:1">
      <c r="A519" s="1" t="s">
        <v>229</v>
      </c>
    </row>
    <row r="520" spans="1:1">
      <c r="A520" s="1" t="s">
        <v>225</v>
      </c>
    </row>
    <row r="521" spans="1:1">
      <c r="A521" s="1" t="s">
        <v>210</v>
      </c>
    </row>
    <row r="522" spans="1:1">
      <c r="A522" s="1" t="s">
        <v>1238</v>
      </c>
    </row>
    <row r="523" spans="1:1">
      <c r="A523" s="1" t="s">
        <v>180</v>
      </c>
    </row>
    <row r="524" spans="1:1">
      <c r="A524" s="1" t="s">
        <v>1241</v>
      </c>
    </row>
    <row r="525" spans="1:1">
      <c r="A525" s="1" t="s">
        <v>1242</v>
      </c>
    </row>
    <row r="526" spans="1:1">
      <c r="A526" s="1" t="s">
        <v>165</v>
      </c>
    </row>
    <row r="527" spans="1:1">
      <c r="A527" s="1" t="s">
        <v>285</v>
      </c>
    </row>
    <row r="528" spans="1:1">
      <c r="A528" s="1" t="s">
        <v>1245</v>
      </c>
    </row>
    <row r="529" spans="1:1">
      <c r="A529" s="1" t="s">
        <v>1247</v>
      </c>
    </row>
    <row r="530" spans="1:1">
      <c r="A530" s="1" t="s">
        <v>141</v>
      </c>
    </row>
    <row r="531" spans="1:1">
      <c r="A531" s="1" t="s">
        <v>191</v>
      </c>
    </row>
    <row r="532" spans="1:1">
      <c r="A532" s="1" t="s">
        <v>1251</v>
      </c>
    </row>
    <row r="533" spans="1:1">
      <c r="A533" s="1" t="s">
        <v>1253</v>
      </c>
    </row>
    <row r="534" spans="1:1">
      <c r="A534" s="1" t="s">
        <v>1255</v>
      </c>
    </row>
    <row r="535" spans="1:1">
      <c r="A535" s="1" t="s">
        <v>1257</v>
      </c>
    </row>
    <row r="536" spans="1:1">
      <c r="A536" s="1" t="s">
        <v>1259</v>
      </c>
    </row>
    <row r="537" spans="1:1">
      <c r="A537" s="1" t="s">
        <v>1261</v>
      </c>
    </row>
    <row r="538" spans="1:1">
      <c r="A538" s="1" t="s">
        <v>1263</v>
      </c>
    </row>
    <row r="539" spans="1:1">
      <c r="A539" s="1" t="s">
        <v>1265</v>
      </c>
    </row>
    <row r="540" spans="1:1">
      <c r="A540" s="1" t="s">
        <v>1266</v>
      </c>
    </row>
    <row r="541" spans="1:1">
      <c r="A541" s="1" t="s">
        <v>1268</v>
      </c>
    </row>
    <row r="542" spans="1:1">
      <c r="A542" s="1" t="s">
        <v>1270</v>
      </c>
    </row>
    <row r="543" spans="1:1">
      <c r="A543" s="1" t="s">
        <v>740</v>
      </c>
    </row>
    <row r="544" spans="1:1">
      <c r="A544" s="1" t="s">
        <v>1273</v>
      </c>
    </row>
    <row r="545" spans="1:1">
      <c r="A545" s="1" t="s">
        <v>1275</v>
      </c>
    </row>
    <row r="546" spans="1:1">
      <c r="A546" s="1" t="s">
        <v>1277</v>
      </c>
    </row>
    <row r="547" spans="1:1">
      <c r="A547" s="1" t="s">
        <v>1279</v>
      </c>
    </row>
    <row r="548" spans="1:1">
      <c r="A548" s="1" t="s">
        <v>1281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百度网址大全</vt:lpstr>
      <vt:lpstr>公式</vt:lpstr>
      <vt:lpstr>hao123</vt:lpstr>
      <vt:lpstr>2345网址</vt:lpstr>
      <vt:lpstr>全部的网址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liuju</dc:creator>
  <dcterms:created xsi:type="dcterms:W3CDTF">2017-06-12T13:57:00Z</dcterms:created>
  <dcterms:modified xsi:type="dcterms:W3CDTF">2017-06-12T14:24:17Z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