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ba9da81464c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船期追踪" sheetId="1" r:id="R92e370501b1d4cfd"/>
    <x:sheet xmlns:r="http://schemas.openxmlformats.org/officeDocument/2006/relationships" name="船司规则" sheetId="2" r:id="Rc0fae9e95c914d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243D48"/>
      <x:name val="Carlito"/>
    </x:font>
    <x:font>
      <x:sz val="10"/>
      <x:color rgb="FF24414E"/>
      <x:name val="DM Mono"/>
    </x:font>
    <x:font>
      <x:sz val="10"/>
      <x:color rgb="FF314B5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347"/>
      </x:patternFill>
    </x:fill>
    <x:fill>
      <x:patternFill patternType="solid">
        <x:fgColor rgb="FFF3F8F7"/>
      </x:patternFill>
    </x:fill>
  </x:fills>
  <x:borders count="10">
    <x:border/>
    <x:border>
      <x:left style="thin">
        <x:color rgb="FF0B3347"/>
      </x:left>
      <x:top style="thin">
        <x:color rgb="FF0B3347"/>
      </x:top>
      <x:bottom style="thin">
        <x:color rgb="FF0B3347"/>
      </x:bottom>
    </x:border>
    <x:border>
      <x:top style="thin">
        <x:color rgb="FF0B3347"/>
      </x:top>
      <x:bottom style="thin">
        <x:color rgb="FF0B3347"/>
      </x:bottom>
    </x:border>
    <x:border>
      <x:right style="thin">
        <x:color rgb="FF0B3347"/>
      </x:right>
      <x:top style="thin">
        <x:color rgb="FF0B3347"/>
      </x:top>
      <x:bottom style="thin">
        <x:color rgb="FF0B3347"/>
      </x:bottom>
    </x:border>
    <x:border>
      <x:bottom style="thin">
        <x:color rgb="FFDCE5E5"/>
      </x:bottom>
    </x:border>
    <x:border>
      <x:top style="thin">
        <x:color rgb="FFDCE5E5"/>
      </x:top>
      <x:bottom style="thin">
        <x:color rgb="FFDCE5E5"/>
      </x:bottom>
    </x:border>
    <x:border>
      <x:top style="thin">
        <x:color rgb="FFDCE5E5"/>
      </x:top>
    </x:border>
    <x:border>
      <x:bottom style="thin">
        <x:color rgb="FFE1E8E7"/>
      </x:bottom>
    </x:border>
    <x:border>
      <x:top style="thin">
        <x:color rgb="FFE1E8E7"/>
      </x:top>
      <x:bottom style="thin">
        <x:color rgb="FFE1E8E7"/>
      </x:bottom>
    </x:border>
    <x:border>
      <x:top style="thin">
        <x:color rgb="FFE1E8E7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3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3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color rgb="FF27724C"/>
      </x:font>
      <x:fill>
        <x:patternFill patternType="solid">
          <x:bgColor rgb="FFE7F4EC"/>
        </x:patternFill>
      </x:fill>
    </x:dxf>
    <x:dxf>
      <x:font>
        <x:color rgb="FF21789A"/>
      </x:font>
      <x:fill>
        <x:patternFill patternType="solid">
          <x:bgColor rgb="FFE9F5F8"/>
        </x:patternFill>
      </x:fill>
    </x:dxf>
    <x:dxf>
      <x:font>
        <x:b/>
        <x:color rgb="FFBD6232"/>
      </x:font>
      <x:fill>
        <x:patternFill patternType="solid">
          <x:bgColor rgb="FFFFF0E8"/>
        </x:patternFill>
      </x:fill>
    </x:dxf>
    <x:dxf>
      <x:font>
        <x:color rgb="FF347653"/>
      </x:font>
      <x:fill>
        <x:patternFill patternType="solid">
          <x:bgColor rgb="FFE8F4ED"/>
        </x:patternFill>
      </x:fill>
    </x:dxf>
    <x:dxf>
      <x:font>
        <x:color rgb="FF27724C"/>
      </x:font>
      <x:fill>
        <x:patternFill patternType="solid">
          <x:bgColor rgb="FFE7F4EC"/>
        </x:patternFill>
      </x:fill>
    </x:dxf>
    <x:dxf>
      <x:font>
        <x:color rgb="FFBD6232"/>
      </x:font>
      <x:fill>
        <x:patternFill patternType="solid">
          <x:bgColor rgb="FFFFF0E8"/>
        </x:patternFill>
      </x:fill>
    </x:dxf>
    <x:dxf>
      <x:font>
        <x:color rgb="FF47758E"/>
      </x:font>
      <x:fill>
        <x:patternFill patternType="solid">
          <x:bgColor rgb="FFEAF1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02a4c28544a70" /><Relationship Type="http://schemas.openxmlformats.org/officeDocument/2006/relationships/theme" Target="/xl/theme/theme1.xml" Id="Rfea7d0a01eda4c22" /><Relationship Type="http://schemas.openxmlformats.org/officeDocument/2006/relationships/sharedStrings" Target="/xl/sharedStrings.xml" Id="Rd9facc2383754465" /><Relationship Type="http://schemas.openxmlformats.org/officeDocument/2006/relationships/worksheet" Target="/xl/worksheets/sheet1.xml" Id="R92e370501b1d4cfd" /><Relationship Type="http://schemas.openxmlformats.org/officeDocument/2006/relationships/worksheet" Target="/xl/worksheets/sheet2.xml" Id="Rc0fae9e95c914d8e" /></Relationships>
</file>

<file path=xl/tables/table1.xml><?xml version="1.0" encoding="utf-8"?>
<x:table xmlns:x="http://schemas.openxmlformats.org/spreadsheetml/2006/main" id="1" name="ShipmentTrackingTable" displayName="ShipmentTrackingTable" ref="A1:J16" headerRowCount="1" totalsRowCount="0" totalsRowShown="0">
  <x:tableColumns count="10">
    <x:tableColumn id="1" name="船司"/>
    <x:tableColumn id="2" name="到港时间"/>
    <x:tableColumn id="3" name="提单号"/>
    <x:tableColumn id="4" name="柜号"/>
    <x:tableColumn id="5" name="卸船时间"/>
    <x:tableColumn id="6" name="船只状态"/>
    <x:tableColumn id="7" name="人工标记"/>
    <x:tableColumn id="8" name="最后更新时间"/>
    <x:tableColumn id="9" name="备注"/>
    <x:tableColumn id="10" name="进度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rierRuleTable" displayName="CarrierRuleTable" ref="A1:F16" headerRowCount="1" totalsRowCount="0" totalsRowShown="0">
  <x:tableColumns count="6">
    <x:tableColumn id="1" name="提单前缀"/>
    <x:tableColumn id="2" name="船司"/>
    <x:tableColumn id="3" name="查询时去除前缀"/>
    <x:tableColumn id="4" name="查询方式"/>
    <x:tableColumn id="5" name="接入状态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fb2895ef664c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e02dd4e21d4d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8" hidden="0" customWidth="1"/>
    <x:col min="5" max="5" width="20" hidden="0" customWidth="1"/>
    <x:col min="6" max="6" width="18" hidden="0" customWidth="1"/>
    <x:col min="7" max="7" width="14" hidden="0" customWidth="1"/>
    <x:col min="8" max="8" width="20" hidden="0" customWidth="1"/>
    <x:col min="9" max="9" width="36" hidden="0" customWidth="1"/>
    <x:col min="10" max="10" width="12" hidden="0" customWidth="1"/>
  </x:cols>
  <x:sheetData>
    <x:row r="1" ht="30" customHeight="1">
      <x:c r="A1" s="9" t="str">
        <x:v>船司</x:v>
      </x:c>
      <x:c r="B1" s="10" t="str">
        <x:v>到港时间</x:v>
      </x:c>
      <x:c r="C1" s="10" t="str">
        <x:v>提单号</x:v>
      </x:c>
      <x:c r="D1" s="10" t="str">
        <x:v>柜号</x:v>
      </x:c>
      <x:c r="E1" s="10" t="str">
        <x:v>卸船时间</x:v>
      </x:c>
      <x:c r="F1" s="10" t="str">
        <x:v>船只状态</x:v>
      </x:c>
      <x:c r="G1" s="10" t="str">
        <x:v>人工标记</x:v>
      </x:c>
      <x:c r="H1" s="10" t="str">
        <x:v>最后更新时间</x:v>
      </x:c>
      <x:c r="I1" s="10" t="str">
        <x:v>备注</x:v>
      </x:c>
      <x:c r="J1" s="11" t="str">
        <x:v>进度</x:v>
      </x:c>
    </x:row>
    <x:row r="2" ht="30" customHeight="1">
      <x:c r="A2" s="19" t="str">
        <x:v>东方海外</x:v>
      </x:c>
      <x:c r="B2" s="22" t="str"/>
      <x:c r="C2" s="27" t="str">
        <x:v>OOLU2171963250</x:v>
      </x:c>
      <x:c r="D2" s="27" t="str">
        <x:v>OOCU7496887</x:v>
      </x:c>
      <x:c r="E2" s="22" t="str">
        <x:v>未卸船</x:v>
      </x:c>
      <x:c r="F2" s="19" t="str">
        <x:v>未到港未卸船</x:v>
      </x:c>
      <x:c r="G2" s="19" t="str"/>
      <x:c r="H2" s="22" t="str"/>
      <x:c r="I2" s="32" t="str">
        <x:v>真实订单，运行时请求 OOCL 官方接口</x:v>
      </x:c>
      <x:c r="J2" s="19" t="str">
        <x:v>待查询</x:v>
      </x:c>
    </x:row>
    <x:row r="3" ht="30" customHeight="1">
      <x:c r="A3" s="17" t="str">
        <x:v>森罗</x:v>
      </x:c>
      <x:c r="B3" s="23" t="str"/>
      <x:c r="C3" s="28" t="str">
        <x:v>SMLMNJBD6A755700</x:v>
      </x:c>
      <x:c r="D3" s="28" t="str">
        <x:v>SMCU1312616</x:v>
      </x:c>
      <x:c r="E3" s="23" t="str">
        <x:v>未卸船</x:v>
      </x:c>
      <x:c r="F3" s="17" t="str">
        <x:v>未到港未卸船</x:v>
      </x:c>
      <x:c r="G3" s="17" t="str"/>
      <x:c r="H3" s="23" t="str"/>
      <x:c r="I3" s="33" t="str">
        <x:v>真实订单，已接入官方三段追踪查询</x:v>
      </x:c>
      <x:c r="J3" s="17" t="str">
        <x:v>待查询</x:v>
      </x:c>
    </x:row>
    <x:row r="4" ht="30" customHeight="1">
      <x:c r="A4" s="20" t="str">
        <x:v>以星</x:v>
      </x:c>
      <x:c r="B4" s="24" t="str"/>
      <x:c r="C4" s="29" t="str">
        <x:v>ZIMUXIA8569326</x:v>
      </x:c>
      <x:c r="D4" s="29" t="str">
        <x:v>JXLU6447207</x:v>
      </x:c>
      <x:c r="E4" s="24" t="str">
        <x:v>未卸船</x:v>
      </x:c>
      <x:c r="F4" s="20" t="str">
        <x:v>未到港未卸船</x:v>
      </x:c>
      <x:c r="G4" s="20" t="str"/>
      <x:c r="H4" s="24" t="str"/>
      <x:c r="I4" s="34" t="str">
        <x:v>提单号和柜号分别查询后合并</x:v>
      </x:c>
      <x:c r="J4" s="20" t="str">
        <x:v>待查询</x:v>
      </x:c>
    </x:row>
    <x:row r="5" ht="30" customHeight="1">
      <x:c r="A5" s="17" t="str">
        <x:v>万海</x:v>
      </x:c>
      <x:c r="B5" s="23" t="str"/>
      <x:c r="C5" s="28" t="str">
        <x:v>WHLC025G709663</x:v>
      </x:c>
      <x:c r="D5" s="28" t="str">
        <x:v>WHSU8284656</x:v>
      </x:c>
      <x:c r="E5" s="23" t="str">
        <x:v>未卸船</x:v>
      </x:c>
      <x:c r="F5" s="17" t="str">
        <x:v>未到港未卸船</x:v>
      </x:c>
      <x:c r="G5" s="17" t="str"/>
      <x:c r="H5" s="23" t="str"/>
      <x:c r="I5" s="33" t="str">
        <x:v>真实订单，运行时请求官网并记录风控原因</x:v>
      </x:c>
      <x:c r="J5" s="17" t="str">
        <x:v>待查询</x:v>
      </x:c>
    </x:row>
    <x:row r="6" ht="30" customHeight="1">
      <x:c r="A6" s="20" t="str">
        <x:v>合德</x:v>
      </x:c>
      <x:c r="B6" s="24" t="str"/>
      <x:c r="C6" s="29" t="str">
        <x:v>HDUJGLA26BZ04040</x:v>
      </x:c>
      <x:c r="D6" s="29" t="str">
        <x:v>SEKU6633329</x:v>
      </x:c>
      <x:c r="E6" s="24" t="str">
        <x:v>未卸船</x:v>
      </x:c>
      <x:c r="F6" s="20" t="str">
        <x:v>未到港未卸船</x:v>
      </x:c>
      <x:c r="G6" s="20" t="str"/>
      <x:c r="H6" s="24" t="str"/>
      <x:c r="I6" s="34" t="str">
        <x:v>真实订单，已接入官网解析器</x:v>
      </x:c>
      <x:c r="J6" s="20" t="str">
        <x:v>待查询</x:v>
      </x:c>
    </x:row>
    <x:row r="7" ht="30" customHeight="1">
      <x:c r="A7" s="17" t="str">
        <x:v>海洋网联</x:v>
      </x:c>
      <x:c r="B7" s="23" t="str"/>
      <x:c r="C7" s="28" t="str">
        <x:v>ONEYSZPGD2137604</x:v>
      </x:c>
      <x:c r="D7" s="28" t="str">
        <x:v>ONEU1925399</x:v>
      </x:c>
      <x:c r="E7" s="23" t="str">
        <x:v>未卸船</x:v>
      </x:c>
      <x:c r="F7" s="17" t="str">
        <x:v>未到港未卸船</x:v>
      </x:c>
      <x:c r="G7" s="17" t="str"/>
      <x:c r="H7" s="23" t="str"/>
      <x:c r="I7" s="33" t="str">
        <x:v>真实订单，运行时请求官网并记录真实响应</x:v>
      </x:c>
      <x:c r="J7" s="17" t="str">
        <x:v>待查询</x:v>
      </x:c>
    </x:row>
    <x:row r="8" ht="30" customHeight="1">
      <x:c r="A8" s="20" t="str">
        <x:v>美森</x:v>
      </x:c>
      <x:c r="B8" s="24" t="str"/>
      <x:c r="C8" s="29" t="str">
        <x:v>MATS7419163000</x:v>
      </x:c>
      <x:c r="D8" s="29" t="str">
        <x:v>MATU2362806</x:v>
      </x:c>
      <x:c r="E8" s="24" t="str">
        <x:v>未卸船</x:v>
      </x:c>
      <x:c r="F8" s="20" t="str">
        <x:v>未到港未卸船</x:v>
      </x:c>
      <x:c r="G8" s="20" t="str"/>
      <x:c r="H8" s="24" t="str"/>
      <x:c r="I8" s="34" t="str">
        <x:v>真实订单，已接入官方公开接口</x:v>
      </x:c>
      <x:c r="J8" s="20" t="str">
        <x:v>待查询</x:v>
      </x:c>
    </x:row>
    <x:row r="9" ht="30" customHeight="1">
      <x:c r="A9" s="17" t="str">
        <x:v>赫伯罗特</x:v>
      </x:c>
      <x:c r="B9" s="23" t="str"/>
      <x:c r="C9" s="28" t="str">
        <x:v>HLCUSHA2607BBGH4</x:v>
      </x:c>
      <x:c r="D9" s="28" t="str">
        <x:v>HAMU1828139</x:v>
      </x:c>
      <x:c r="E9" s="23" t="str">
        <x:v>未卸船</x:v>
      </x:c>
      <x:c r="F9" s="17" t="str">
        <x:v>未到港未卸船</x:v>
      </x:c>
      <x:c r="G9" s="17" t="str"/>
      <x:c r="H9" s="23" t="str"/>
      <x:c r="I9" s="33" t="str">
        <x:v>真实订单，运行时请求官网并记录风控原因</x:v>
      </x:c>
      <x:c r="J9" s="17" t="str">
        <x:v>待查询</x:v>
      </x:c>
    </x:row>
    <x:row r="10" ht="30" customHeight="1">
      <x:c r="A10" s="20" t="str">
        <x:v>马士基</x:v>
      </x:c>
      <x:c r="B10" s="24" t="str"/>
      <x:c r="C10" s="29" t="str">
        <x:v>MAEU271552824</x:v>
      </x:c>
      <x:c r="D10" s="29" t="str">
        <x:v>CICU6040856</x:v>
      </x:c>
      <x:c r="E10" s="24" t="str">
        <x:v>未卸船</x:v>
      </x:c>
      <x:c r="F10" s="20" t="str">
        <x:v>未到港未卸船</x:v>
      </x:c>
      <x:c r="G10" s="20" t="str"/>
      <x:c r="H10" s="24" t="str"/>
      <x:c r="I10" s="34" t="str">
        <x:v>MAEU 固定对应马士基</x:v>
      </x:c>
      <x:c r="J10" s="20" t="str">
        <x:v>待查询</x:v>
      </x:c>
    </x:row>
    <x:row r="11" ht="30" customHeight="1">
      <x:c r="A11" s="17" t="str">
        <x:v>长荣</x:v>
      </x:c>
      <x:c r="B11" s="23" t="str"/>
      <x:c r="C11" s="28" t="str">
        <x:v>EGLV146600523956</x:v>
      </x:c>
      <x:c r="D11" s="28" t="str">
        <x:v>DFSU7042655</x:v>
      </x:c>
      <x:c r="E11" s="23" t="str">
        <x:v>未卸船</x:v>
      </x:c>
      <x:c r="F11" s="17" t="str">
        <x:v>未到港未卸船</x:v>
      </x:c>
      <x:c r="G11" s="17" t="str"/>
      <x:c r="H11" s="23" t="str"/>
      <x:c r="I11" s="33" t="str">
        <x:v>真实订单，已接入提单与货柜动态查询</x:v>
      </x:c>
      <x:c r="J11" s="17" t="str">
        <x:v>待查询</x:v>
      </x:c>
    </x:row>
    <x:row r="12" ht="30" customHeight="1">
      <x:c r="A12" s="20" t="str">
        <x:v>COSCO</x:v>
      </x:c>
      <x:c r="B12" s="24" t="str"/>
      <x:c r="C12" s="29" t="str">
        <x:v>COSU6503130310</x:v>
      </x:c>
      <x:c r="D12" s="29" t="str">
        <x:v>OOCU0872637</x:v>
      </x:c>
      <x:c r="E12" s="24" t="str">
        <x:v>未卸船</x:v>
      </x:c>
      <x:c r="F12" s="20" t="str">
        <x:v>未到港未卸船</x:v>
      </x:c>
      <x:c r="G12" s="20" t="str"/>
      <x:c r="H12" s="24" t="str"/>
      <x:c r="I12" s="34" t="str">
        <x:v>真实订单，运行时请求官网并记录真实响应</x:v>
      </x:c>
      <x:c r="J12" s="20" t="str">
        <x:v>待查询</x:v>
      </x:c>
    </x:row>
    <x:row r="13" ht="30" customHeight="1">
      <x:c r="A13" s="17" t="str">
        <x:v>达飞</x:v>
      </x:c>
      <x:c r="B13" s="23" t="str"/>
      <x:c r="C13" s="28" t="str">
        <x:v>CMDUNGP4005669</x:v>
      </x:c>
      <x:c r="D13" s="28" t="str">
        <x:v>TDSU8099791</x:v>
      </x:c>
      <x:c r="E13" s="23" t="str">
        <x:v>未卸船</x:v>
      </x:c>
      <x:c r="F13" s="17" t="str">
        <x:v>未到港未卸船</x:v>
      </x:c>
      <x:c r="G13" s="17" t="str"/>
      <x:c r="H13" s="23" t="str"/>
      <x:c r="I13" s="33" t="str">
        <x:v>真实订单，运行时请求官网并记录风控原因</x:v>
      </x:c>
      <x:c r="J13" s="17" t="str">
        <x:v>待查询</x:v>
      </x:c>
    </x:row>
    <x:row r="14" ht="30" customHeight="1">
      <x:c r="A14" s="20" t="str">
        <x:v>地中海</x:v>
      </x:c>
      <x:c r="B14" s="24" t="str"/>
      <x:c r="C14" s="29" t="str">
        <x:v>MEDUPN815212</x:v>
      </x:c>
      <x:c r="D14" s="29" t="str">
        <x:v>MSMU4939122</x:v>
      </x:c>
      <x:c r="E14" s="24" t="str">
        <x:v>未卸船</x:v>
      </x:c>
      <x:c r="F14" s="20" t="str">
        <x:v>未到港未卸船</x:v>
      </x:c>
      <x:c r="G14" s="20" t="str"/>
      <x:c r="H14" s="24" t="str"/>
      <x:c r="I14" s="34" t="str">
        <x:v>MEDU 固定对应地中海</x:v>
      </x:c>
      <x:c r="J14" s="20" t="str">
        <x:v>待查询</x:v>
      </x:c>
    </x:row>
    <x:row r="15" ht="30" customHeight="1">
      <x:c r="A15" s="17" t="str">
        <x:v>阳明</x:v>
      </x:c>
      <x:c r="B15" s="23" t="str"/>
      <x:c r="C15" s="28" t="str">
        <x:v>YMJAW239076615</x:v>
      </x:c>
      <x:c r="D15" s="28" t="str">
        <x:v>YMLU3562849</x:v>
      </x:c>
      <x:c r="E15" s="23" t="str">
        <x:v>未卸船</x:v>
      </x:c>
      <x:c r="F15" s="17" t="str">
        <x:v>未到港未卸船</x:v>
      </x:c>
      <x:c r="G15" s="17" t="str"/>
      <x:c r="H15" s="23" t="str"/>
      <x:c r="I15" s="33" t="str">
        <x:v>真实订单，运行时请求官网并记录真实响应</x:v>
      </x:c>
      <x:c r="J15" s="17" t="str">
        <x:v>待查询</x:v>
      </x:c>
    </x:row>
    <x:row r="16" ht="30" customHeight="1">
      <x:c r="A16" s="21" t="str">
        <x:v>韩新海运</x:v>
      </x:c>
      <x:c r="B16" s="25" t="str"/>
      <x:c r="C16" s="30" t="str">
        <x:v>HDMUNBOZWS646200</x:v>
      </x:c>
      <x:c r="D16" s="30" t="str">
        <x:v>HMMU9066040</x:v>
      </x:c>
      <x:c r="E16" s="25" t="str">
        <x:v>未卸船</x:v>
      </x:c>
      <x:c r="F16" s="21" t="str">
        <x:v>未到港未卸船</x:v>
      </x:c>
      <x:c r="G16" s="21" t="str"/>
      <x:c r="H16" s="25" t="str"/>
      <x:c r="I16" s="35" t="str">
        <x:v>真实订单，运行时请求官网并记录真实响应</x:v>
      </x:c>
      <x:c r="J16" s="21" t="str">
        <x:v>待查询</x:v>
      </x:c>
    </x:row>
    <x:row r="17">
      <x:c r="B17" s="26"/>
      <x:c r="C17" s="31"/>
      <x:c r="D17" s="31"/>
      <x:c r="E17" s="26"/>
      <x:c r="H17" s="26"/>
      <x:c r="I17" s="36"/>
    </x:row>
    <x:row r="18">
      <x:c r="B18" s="26"/>
      <x:c r="C18" s="31"/>
      <x:c r="D18" s="31"/>
      <x:c r="E18" s="26"/>
      <x:c r="H18" s="26"/>
      <x:c r="I18" s="36"/>
    </x:row>
    <x:row r="19">
      <x:c r="B19" s="26"/>
      <x:c r="C19" s="31"/>
      <x:c r="D19" s="31"/>
      <x:c r="E19" s="26"/>
      <x:c r="H19" s="26"/>
      <x:c r="I19" s="36"/>
    </x:row>
    <x:row r="20">
      <x:c r="B20" s="26"/>
      <x:c r="C20" s="31"/>
      <x:c r="D20" s="31"/>
      <x:c r="E20" s="26"/>
      <x:c r="H20" s="26"/>
      <x:c r="I20" s="36"/>
    </x:row>
    <x:row r="21">
      <x:c r="B21" s="26"/>
      <x:c r="C21" s="31"/>
      <x:c r="D21" s="31"/>
      <x:c r="E21" s="26"/>
      <x:c r="H21" s="26"/>
      <x:c r="I21" s="36"/>
    </x:row>
    <x:row r="22">
      <x:c r="B22" s="26"/>
      <x:c r="C22" s="31"/>
      <x:c r="D22" s="31"/>
      <x:c r="E22" s="26"/>
      <x:c r="H22" s="26"/>
      <x:c r="I22" s="36"/>
    </x:row>
    <x:row r="23">
      <x:c r="B23" s="26"/>
      <x:c r="C23" s="31"/>
      <x:c r="D23" s="31"/>
      <x:c r="E23" s="26"/>
      <x:c r="H23" s="26"/>
      <x:c r="I23" s="36"/>
    </x:row>
    <x:row r="24">
      <x:c r="B24" s="26"/>
      <x:c r="C24" s="31"/>
      <x:c r="D24" s="31"/>
      <x:c r="E24" s="26"/>
      <x:c r="H24" s="26"/>
      <x:c r="I24" s="36"/>
    </x:row>
    <x:row r="25">
      <x:c r="B25" s="26"/>
      <x:c r="C25" s="31"/>
      <x:c r="D25" s="31"/>
      <x:c r="E25" s="26"/>
      <x:c r="H25" s="26"/>
      <x:c r="I25" s="36"/>
    </x:row>
    <x:row r="26">
      <x:c r="B26" s="26"/>
      <x:c r="C26" s="31"/>
      <x:c r="D26" s="31"/>
      <x:c r="E26" s="26"/>
      <x:c r="H26" s="26"/>
      <x:c r="I26" s="36"/>
    </x:row>
    <x:row r="27">
      <x:c r="B27" s="26"/>
      <x:c r="C27" s="31"/>
      <x:c r="D27" s="31"/>
      <x:c r="E27" s="26"/>
      <x:c r="H27" s="26"/>
      <x:c r="I27" s="36"/>
    </x:row>
    <x:row r="28">
      <x:c r="B28" s="26"/>
      <x:c r="C28" s="31"/>
      <x:c r="D28" s="31"/>
      <x:c r="E28" s="26"/>
      <x:c r="H28" s="26"/>
      <x:c r="I28" s="36"/>
    </x:row>
    <x:row r="29">
      <x:c r="B29" s="26"/>
      <x:c r="C29" s="31"/>
      <x:c r="D29" s="31"/>
      <x:c r="E29" s="26"/>
      <x:c r="H29" s="26"/>
      <x:c r="I29" s="36"/>
    </x:row>
    <x:row r="30">
      <x:c r="B30" s="26"/>
      <x:c r="C30" s="31"/>
      <x:c r="D30" s="31"/>
      <x:c r="E30" s="26"/>
      <x:c r="H30" s="26"/>
      <x:c r="I30" s="36"/>
    </x:row>
    <x:row r="31">
      <x:c r="B31" s="26"/>
      <x:c r="C31" s="31"/>
      <x:c r="D31" s="31"/>
      <x:c r="E31" s="26"/>
      <x:c r="H31" s="26"/>
      <x:c r="I31" s="36"/>
    </x:row>
    <x:row r="32">
      <x:c r="B32" s="26"/>
      <x:c r="C32" s="31"/>
      <x:c r="D32" s="31"/>
      <x:c r="E32" s="26"/>
      <x:c r="H32" s="26"/>
      <x:c r="I32" s="36"/>
    </x:row>
    <x:row r="33">
      <x:c r="B33" s="26"/>
      <x:c r="C33" s="31"/>
      <x:c r="D33" s="31"/>
      <x:c r="E33" s="26"/>
      <x:c r="H33" s="26"/>
      <x:c r="I33" s="36"/>
    </x:row>
    <x:row r="34">
      <x:c r="B34" s="26"/>
      <x:c r="C34" s="31"/>
      <x:c r="D34" s="31"/>
      <x:c r="E34" s="26"/>
      <x:c r="H34" s="26"/>
      <x:c r="I34" s="36"/>
    </x:row>
    <x:row r="35">
      <x:c r="B35" s="26"/>
      <x:c r="C35" s="31"/>
      <x:c r="D35" s="31"/>
      <x:c r="E35" s="26"/>
      <x:c r="H35" s="26"/>
      <x:c r="I35" s="36"/>
    </x:row>
    <x:row r="36">
      <x:c r="B36" s="26"/>
      <x:c r="C36" s="31"/>
      <x:c r="D36" s="31"/>
      <x:c r="E36" s="26"/>
      <x:c r="H36" s="26"/>
      <x:c r="I36" s="36"/>
    </x:row>
    <x:row r="37">
      <x:c r="B37" s="26"/>
      <x:c r="C37" s="31"/>
      <x:c r="D37" s="31"/>
      <x:c r="E37" s="26"/>
      <x:c r="H37" s="26"/>
      <x:c r="I37" s="36"/>
    </x:row>
    <x:row r="38">
      <x:c r="B38" s="26"/>
      <x:c r="C38" s="31"/>
      <x:c r="D38" s="31"/>
      <x:c r="E38" s="26"/>
      <x:c r="H38" s="26"/>
      <x:c r="I38" s="36"/>
    </x:row>
    <x:row r="39">
      <x:c r="B39" s="26"/>
      <x:c r="C39" s="31"/>
      <x:c r="D39" s="31"/>
      <x:c r="E39" s="26"/>
      <x:c r="H39" s="26"/>
      <x:c r="I39" s="36"/>
    </x:row>
    <x:row r="40">
      <x:c r="B40" s="26"/>
      <x:c r="C40" s="31"/>
      <x:c r="D40" s="31"/>
      <x:c r="E40" s="26"/>
      <x:c r="H40" s="26"/>
      <x:c r="I40" s="36"/>
    </x:row>
    <x:row r="41">
      <x:c r="B41" s="26"/>
      <x:c r="C41" s="31"/>
      <x:c r="D41" s="31"/>
      <x:c r="E41" s="26"/>
      <x:c r="H41" s="26"/>
      <x:c r="I41" s="36"/>
    </x:row>
    <x:row r="42">
      <x:c r="B42" s="26"/>
      <x:c r="C42" s="31"/>
      <x:c r="D42" s="31"/>
      <x:c r="E42" s="26"/>
      <x:c r="H42" s="26"/>
      <x:c r="I42" s="36"/>
    </x:row>
    <x:row r="43">
      <x:c r="B43" s="26"/>
      <x:c r="C43" s="31"/>
      <x:c r="D43" s="31"/>
      <x:c r="E43" s="26"/>
      <x:c r="H43" s="26"/>
      <x:c r="I43" s="36"/>
    </x:row>
    <x:row r="44">
      <x:c r="B44" s="26"/>
      <x:c r="C44" s="31"/>
      <x:c r="D44" s="31"/>
      <x:c r="E44" s="26"/>
      <x:c r="H44" s="26"/>
      <x:c r="I44" s="36"/>
    </x:row>
    <x:row r="45">
      <x:c r="B45" s="26"/>
      <x:c r="C45" s="31"/>
      <x:c r="D45" s="31"/>
      <x:c r="E45" s="26"/>
      <x:c r="H45" s="26"/>
      <x:c r="I45" s="36"/>
    </x:row>
    <x:row r="46">
      <x:c r="B46" s="26"/>
      <x:c r="C46" s="31"/>
      <x:c r="D46" s="31"/>
      <x:c r="E46" s="26"/>
      <x:c r="H46" s="26"/>
      <x:c r="I46" s="36"/>
    </x:row>
    <x:row r="47">
      <x:c r="B47" s="26"/>
      <x:c r="C47" s="31"/>
      <x:c r="D47" s="31"/>
      <x:c r="E47" s="26"/>
      <x:c r="H47" s="26"/>
      <x:c r="I47" s="36"/>
    </x:row>
    <x:row r="48">
      <x:c r="B48" s="26"/>
      <x:c r="C48" s="31"/>
      <x:c r="D48" s="31"/>
      <x:c r="E48" s="26"/>
      <x:c r="H48" s="26"/>
      <x:c r="I48" s="36"/>
    </x:row>
    <x:row r="49">
      <x:c r="B49" s="26"/>
      <x:c r="C49" s="31"/>
      <x:c r="D49" s="31"/>
      <x:c r="E49" s="26"/>
      <x:c r="H49" s="26"/>
      <x:c r="I49" s="36"/>
    </x:row>
    <x:row r="50">
      <x:c r="B50" s="26"/>
      <x:c r="C50" s="31"/>
      <x:c r="D50" s="31"/>
      <x:c r="E50" s="26"/>
      <x:c r="H50" s="26"/>
      <x:c r="I50" s="36"/>
    </x:row>
    <x:row r="51">
      <x:c r="B51" s="26"/>
      <x:c r="C51" s="31"/>
      <x:c r="D51" s="31"/>
      <x:c r="E51" s="26"/>
      <x:c r="H51" s="26"/>
      <x:c r="I51" s="36"/>
    </x:row>
    <x:row r="52">
      <x:c r="B52" s="26"/>
      <x:c r="C52" s="31"/>
      <x:c r="D52" s="31"/>
      <x:c r="E52" s="26"/>
      <x:c r="H52" s="26"/>
      <x:c r="I52" s="36"/>
    </x:row>
    <x:row r="53">
      <x:c r="B53" s="26"/>
      <x:c r="C53" s="31"/>
      <x:c r="D53" s="31"/>
      <x:c r="E53" s="26"/>
      <x:c r="H53" s="26"/>
      <x:c r="I53" s="36"/>
    </x:row>
    <x:row r="54">
      <x:c r="B54" s="26"/>
      <x:c r="C54" s="31"/>
      <x:c r="D54" s="31"/>
      <x:c r="E54" s="26"/>
      <x:c r="H54" s="26"/>
      <x:c r="I54" s="36"/>
    </x:row>
    <x:row r="55">
      <x:c r="B55" s="26"/>
      <x:c r="C55" s="31"/>
      <x:c r="D55" s="31"/>
      <x:c r="E55" s="26"/>
      <x:c r="H55" s="26"/>
      <x:c r="I55" s="36"/>
    </x:row>
    <x:row r="56">
      <x:c r="B56" s="26"/>
      <x:c r="C56" s="31"/>
      <x:c r="D56" s="31"/>
      <x:c r="E56" s="26"/>
      <x:c r="H56" s="26"/>
      <x:c r="I56" s="36"/>
    </x:row>
    <x:row r="57">
      <x:c r="B57" s="26"/>
      <x:c r="C57" s="31"/>
      <x:c r="D57" s="31"/>
      <x:c r="E57" s="26"/>
      <x:c r="H57" s="26"/>
      <x:c r="I57" s="36"/>
    </x:row>
    <x:row r="58">
      <x:c r="B58" s="26"/>
      <x:c r="C58" s="31"/>
      <x:c r="D58" s="31"/>
      <x:c r="E58" s="26"/>
      <x:c r="H58" s="26"/>
      <x:c r="I58" s="36"/>
    </x:row>
    <x:row r="59">
      <x:c r="B59" s="26"/>
      <x:c r="C59" s="31"/>
      <x:c r="D59" s="31"/>
      <x:c r="E59" s="26"/>
      <x:c r="H59" s="26"/>
      <x:c r="I59" s="36"/>
    </x:row>
    <x:row r="60">
      <x:c r="B60" s="26"/>
      <x:c r="C60" s="31"/>
      <x:c r="D60" s="31"/>
      <x:c r="E60" s="26"/>
      <x:c r="H60" s="26"/>
      <x:c r="I60" s="36"/>
    </x:row>
    <x:row r="61">
      <x:c r="B61" s="26"/>
      <x:c r="C61" s="31"/>
      <x:c r="D61" s="31"/>
      <x:c r="E61" s="26"/>
      <x:c r="H61" s="26"/>
      <x:c r="I61" s="36"/>
    </x:row>
    <x:row r="62">
      <x:c r="B62" s="26"/>
      <x:c r="C62" s="31"/>
      <x:c r="D62" s="31"/>
      <x:c r="E62" s="26"/>
      <x:c r="H62" s="26"/>
      <x:c r="I62" s="36"/>
    </x:row>
    <x:row r="63">
      <x:c r="B63" s="26"/>
      <x:c r="C63" s="31"/>
      <x:c r="D63" s="31"/>
      <x:c r="E63" s="26"/>
      <x:c r="H63" s="26"/>
      <x:c r="I63" s="36"/>
    </x:row>
    <x:row r="64">
      <x:c r="B64" s="26"/>
      <x:c r="C64" s="31"/>
      <x:c r="D64" s="31"/>
      <x:c r="E64" s="26"/>
      <x:c r="H64" s="26"/>
      <x:c r="I64" s="36"/>
    </x:row>
    <x:row r="65">
      <x:c r="B65" s="26"/>
      <x:c r="C65" s="31"/>
      <x:c r="D65" s="31"/>
      <x:c r="E65" s="26"/>
      <x:c r="H65" s="26"/>
      <x:c r="I65" s="36"/>
    </x:row>
    <x:row r="66">
      <x:c r="B66" s="26"/>
      <x:c r="C66" s="31"/>
      <x:c r="D66" s="31"/>
      <x:c r="E66" s="26"/>
      <x:c r="H66" s="26"/>
      <x:c r="I66" s="36"/>
    </x:row>
    <x:row r="67">
      <x:c r="B67" s="26"/>
      <x:c r="C67" s="31"/>
      <x:c r="D67" s="31"/>
      <x:c r="E67" s="26"/>
      <x:c r="H67" s="26"/>
      <x:c r="I67" s="36"/>
    </x:row>
    <x:row r="68">
      <x:c r="B68" s="26"/>
      <x:c r="C68" s="31"/>
      <x:c r="D68" s="31"/>
      <x:c r="E68" s="26"/>
      <x:c r="H68" s="26"/>
      <x:c r="I68" s="36"/>
    </x:row>
    <x:row r="69">
      <x:c r="B69" s="26"/>
      <x:c r="C69" s="31"/>
      <x:c r="D69" s="31"/>
      <x:c r="E69" s="26"/>
      <x:c r="H69" s="26"/>
      <x:c r="I69" s="36"/>
    </x:row>
    <x:row r="70">
      <x:c r="B70" s="26"/>
      <x:c r="C70" s="31"/>
      <x:c r="D70" s="31"/>
      <x:c r="E70" s="26"/>
      <x:c r="H70" s="26"/>
      <x:c r="I70" s="36"/>
    </x:row>
    <x:row r="71">
      <x:c r="B71" s="26"/>
      <x:c r="C71" s="31"/>
      <x:c r="D71" s="31"/>
      <x:c r="E71" s="26"/>
      <x:c r="H71" s="26"/>
      <x:c r="I71" s="36"/>
    </x:row>
    <x:row r="72">
      <x:c r="B72" s="26"/>
      <x:c r="C72" s="31"/>
      <x:c r="D72" s="31"/>
      <x:c r="E72" s="26"/>
      <x:c r="H72" s="26"/>
      <x:c r="I72" s="36"/>
    </x:row>
    <x:row r="73">
      <x:c r="B73" s="26"/>
      <x:c r="C73" s="31"/>
      <x:c r="D73" s="31"/>
      <x:c r="E73" s="26"/>
      <x:c r="H73" s="26"/>
      <x:c r="I73" s="36"/>
    </x:row>
    <x:row r="74">
      <x:c r="B74" s="26"/>
      <x:c r="C74" s="31"/>
      <x:c r="D74" s="31"/>
      <x:c r="E74" s="26"/>
      <x:c r="H74" s="26"/>
      <x:c r="I74" s="36"/>
    </x:row>
    <x:row r="75">
      <x:c r="B75" s="26"/>
      <x:c r="C75" s="31"/>
      <x:c r="D75" s="31"/>
      <x:c r="E75" s="26"/>
      <x:c r="H75" s="26"/>
      <x:c r="I75" s="36"/>
    </x:row>
    <x:row r="76">
      <x:c r="B76" s="26"/>
      <x:c r="C76" s="31"/>
      <x:c r="D76" s="31"/>
      <x:c r="E76" s="26"/>
      <x:c r="H76" s="26"/>
      <x:c r="I76" s="36"/>
    </x:row>
    <x:row r="77">
      <x:c r="B77" s="26"/>
      <x:c r="C77" s="31"/>
      <x:c r="D77" s="31"/>
      <x:c r="E77" s="26"/>
      <x:c r="H77" s="26"/>
      <x:c r="I77" s="36"/>
    </x:row>
    <x:row r="78">
      <x:c r="B78" s="26"/>
      <x:c r="C78" s="31"/>
      <x:c r="D78" s="31"/>
      <x:c r="E78" s="26"/>
      <x:c r="H78" s="26"/>
      <x:c r="I78" s="36"/>
    </x:row>
    <x:row r="79">
      <x:c r="B79" s="26"/>
      <x:c r="C79" s="31"/>
      <x:c r="D79" s="31"/>
      <x:c r="E79" s="26"/>
      <x:c r="H79" s="26"/>
      <x:c r="I79" s="36"/>
    </x:row>
    <x:row r="80">
      <x:c r="B80" s="26"/>
      <x:c r="C80" s="31"/>
      <x:c r="D80" s="31"/>
      <x:c r="E80" s="26"/>
      <x:c r="H80" s="26"/>
      <x:c r="I80" s="36"/>
    </x:row>
    <x:row r="81">
      <x:c r="B81" s="26"/>
      <x:c r="C81" s="31"/>
      <x:c r="D81" s="31"/>
      <x:c r="E81" s="26"/>
      <x:c r="H81" s="26"/>
      <x:c r="I81" s="36"/>
    </x:row>
    <x:row r="82">
      <x:c r="B82" s="26"/>
      <x:c r="C82" s="31"/>
      <x:c r="D82" s="31"/>
      <x:c r="E82" s="26"/>
      <x:c r="H82" s="26"/>
      <x:c r="I82" s="36"/>
    </x:row>
    <x:row r="83">
      <x:c r="B83" s="26"/>
      <x:c r="C83" s="31"/>
      <x:c r="D83" s="31"/>
      <x:c r="E83" s="26"/>
      <x:c r="H83" s="26"/>
      <x:c r="I83" s="36"/>
    </x:row>
    <x:row r="84">
      <x:c r="B84" s="26"/>
      <x:c r="C84" s="31"/>
      <x:c r="D84" s="31"/>
      <x:c r="E84" s="26"/>
      <x:c r="H84" s="26"/>
      <x:c r="I84" s="36"/>
    </x:row>
    <x:row r="85">
      <x:c r="B85" s="26"/>
      <x:c r="C85" s="31"/>
      <x:c r="D85" s="31"/>
      <x:c r="E85" s="26"/>
      <x:c r="H85" s="26"/>
      <x:c r="I85" s="36"/>
    </x:row>
    <x:row r="86">
      <x:c r="B86" s="26"/>
      <x:c r="C86" s="31"/>
      <x:c r="D86" s="31"/>
      <x:c r="E86" s="26"/>
      <x:c r="H86" s="26"/>
      <x:c r="I86" s="36"/>
    </x:row>
    <x:row r="87">
      <x:c r="B87" s="26"/>
      <x:c r="C87" s="31"/>
      <x:c r="D87" s="31"/>
      <x:c r="E87" s="26"/>
      <x:c r="H87" s="26"/>
      <x:c r="I87" s="36"/>
    </x:row>
    <x:row r="88">
      <x:c r="B88" s="26"/>
      <x:c r="C88" s="31"/>
      <x:c r="D88" s="31"/>
      <x:c r="E88" s="26"/>
      <x:c r="H88" s="26"/>
      <x:c r="I88" s="36"/>
    </x:row>
    <x:row r="89">
      <x:c r="B89" s="26"/>
      <x:c r="C89" s="31"/>
      <x:c r="D89" s="31"/>
      <x:c r="E89" s="26"/>
      <x:c r="H89" s="26"/>
      <x:c r="I89" s="36"/>
    </x:row>
    <x:row r="90">
      <x:c r="B90" s="26"/>
      <x:c r="C90" s="31"/>
      <x:c r="D90" s="31"/>
      <x:c r="E90" s="26"/>
      <x:c r="H90" s="26"/>
      <x:c r="I90" s="36"/>
    </x:row>
    <x:row r="91">
      <x:c r="B91" s="26"/>
      <x:c r="C91" s="31"/>
      <x:c r="D91" s="31"/>
      <x:c r="E91" s="26"/>
      <x:c r="H91" s="26"/>
      <x:c r="I91" s="36"/>
    </x:row>
    <x:row r="92">
      <x:c r="B92" s="26"/>
      <x:c r="C92" s="31"/>
      <x:c r="D92" s="31"/>
      <x:c r="E92" s="26"/>
      <x:c r="H92" s="26"/>
      <x:c r="I92" s="36"/>
    </x:row>
    <x:row r="93">
      <x:c r="B93" s="26"/>
      <x:c r="C93" s="31"/>
      <x:c r="D93" s="31"/>
      <x:c r="E93" s="26"/>
      <x:c r="H93" s="26"/>
      <x:c r="I93" s="36"/>
    </x:row>
    <x:row r="94">
      <x:c r="B94" s="26"/>
      <x:c r="C94" s="31"/>
      <x:c r="D94" s="31"/>
      <x:c r="E94" s="26"/>
      <x:c r="H94" s="26"/>
      <x:c r="I94" s="36"/>
    </x:row>
    <x:row r="95">
      <x:c r="B95" s="26"/>
      <x:c r="C95" s="31"/>
      <x:c r="D95" s="31"/>
      <x:c r="E95" s="26"/>
      <x:c r="H95" s="26"/>
      <x:c r="I95" s="36"/>
    </x:row>
    <x:row r="96">
      <x:c r="B96" s="26"/>
      <x:c r="C96" s="31"/>
      <x:c r="D96" s="31"/>
      <x:c r="E96" s="26"/>
      <x:c r="H96" s="26"/>
      <x:c r="I96" s="36"/>
    </x:row>
    <x:row r="97">
      <x:c r="B97" s="26"/>
      <x:c r="C97" s="31"/>
      <x:c r="D97" s="31"/>
      <x:c r="E97" s="26"/>
      <x:c r="H97" s="26"/>
      <x:c r="I97" s="36"/>
    </x:row>
    <x:row r="98">
      <x:c r="B98" s="26"/>
      <x:c r="C98" s="31"/>
      <x:c r="D98" s="31"/>
      <x:c r="E98" s="26"/>
      <x:c r="H98" s="26"/>
      <x:c r="I98" s="36"/>
    </x:row>
    <x:row r="99">
      <x:c r="B99" s="26"/>
      <x:c r="C99" s="31"/>
      <x:c r="D99" s="31"/>
      <x:c r="E99" s="26"/>
      <x:c r="H99" s="26"/>
      <x:c r="I99" s="36"/>
    </x:row>
    <x:row r="100">
      <x:c r="B100" s="26"/>
      <x:c r="C100" s="31"/>
      <x:c r="D100" s="31"/>
      <x:c r="E100" s="26"/>
      <x:c r="H100" s="26"/>
      <x:c r="I100" s="36"/>
    </x:row>
    <x:row r="101">
      <x:c r="B101" s="26"/>
      <x:c r="C101" s="31"/>
      <x:c r="D101" s="31"/>
      <x:c r="E101" s="26"/>
      <x:c r="H101" s="26"/>
      <x:c r="I101" s="36"/>
    </x:row>
    <x:row r="102">
      <x:c r="B102" s="26"/>
      <x:c r="C102" s="31"/>
      <x:c r="D102" s="31"/>
      <x:c r="E102" s="26"/>
      <x:c r="H102" s="26"/>
      <x:c r="I102" s="36"/>
    </x:row>
    <x:row r="103">
      <x:c r="B103" s="26"/>
      <x:c r="C103" s="31"/>
      <x:c r="D103" s="31"/>
      <x:c r="E103" s="26"/>
      <x:c r="H103" s="26"/>
      <x:c r="I103" s="36"/>
    </x:row>
    <x:row r="104">
      <x:c r="B104" s="26"/>
      <x:c r="C104" s="31"/>
      <x:c r="D104" s="31"/>
      <x:c r="E104" s="26"/>
      <x:c r="H104" s="26"/>
      <x:c r="I104" s="36"/>
    </x:row>
    <x:row r="105">
      <x:c r="B105" s="26"/>
      <x:c r="C105" s="31"/>
      <x:c r="D105" s="31"/>
      <x:c r="E105" s="26"/>
      <x:c r="H105" s="26"/>
      <x:c r="I105" s="36"/>
    </x:row>
    <x:row r="106">
      <x:c r="B106" s="26"/>
      <x:c r="C106" s="31"/>
      <x:c r="D106" s="31"/>
      <x:c r="E106" s="26"/>
      <x:c r="H106" s="26"/>
      <x:c r="I106" s="36"/>
    </x:row>
    <x:row r="107">
      <x:c r="B107" s="26"/>
      <x:c r="C107" s="31"/>
      <x:c r="D107" s="31"/>
      <x:c r="E107" s="26"/>
      <x:c r="H107" s="26"/>
      <x:c r="I107" s="36"/>
    </x:row>
    <x:row r="108">
      <x:c r="B108" s="26"/>
      <x:c r="C108" s="31"/>
      <x:c r="D108" s="31"/>
      <x:c r="E108" s="26"/>
      <x:c r="H108" s="26"/>
      <x:c r="I108" s="36"/>
    </x:row>
    <x:row r="109">
      <x:c r="B109" s="26"/>
      <x:c r="C109" s="31"/>
      <x:c r="D109" s="31"/>
      <x:c r="E109" s="26"/>
      <x:c r="H109" s="26"/>
      <x:c r="I109" s="36"/>
    </x:row>
    <x:row r="110">
      <x:c r="B110" s="26"/>
      <x:c r="C110" s="31"/>
      <x:c r="D110" s="31"/>
      <x:c r="E110" s="26"/>
      <x:c r="H110" s="26"/>
      <x:c r="I110" s="36"/>
    </x:row>
    <x:row r="111">
      <x:c r="B111" s="26"/>
      <x:c r="C111" s="31"/>
      <x:c r="D111" s="31"/>
      <x:c r="E111" s="26"/>
      <x:c r="H111" s="26"/>
      <x:c r="I111" s="36"/>
    </x:row>
    <x:row r="112">
      <x:c r="B112" s="26"/>
      <x:c r="C112" s="31"/>
      <x:c r="D112" s="31"/>
      <x:c r="E112" s="26"/>
      <x:c r="H112" s="26"/>
      <x:c r="I112" s="36"/>
    </x:row>
    <x:row r="113">
      <x:c r="B113" s="26"/>
      <x:c r="C113" s="31"/>
      <x:c r="D113" s="31"/>
      <x:c r="E113" s="26"/>
      <x:c r="H113" s="26"/>
      <x:c r="I113" s="36"/>
    </x:row>
    <x:row r="114">
      <x:c r="B114" s="26"/>
      <x:c r="C114" s="31"/>
      <x:c r="D114" s="31"/>
      <x:c r="E114" s="26"/>
      <x:c r="H114" s="26"/>
      <x:c r="I114" s="36"/>
    </x:row>
    <x:row r="115">
      <x:c r="B115" s="26"/>
      <x:c r="C115" s="31"/>
      <x:c r="D115" s="31"/>
      <x:c r="E115" s="26"/>
      <x:c r="H115" s="26"/>
      <x:c r="I115" s="36"/>
    </x:row>
    <x:row r="116">
      <x:c r="B116" s="26"/>
      <x:c r="C116" s="31"/>
      <x:c r="D116" s="31"/>
      <x:c r="E116" s="26"/>
      <x:c r="H116" s="26"/>
      <x:c r="I116" s="36"/>
    </x:row>
    <x:row r="117">
      <x:c r="B117" s="26"/>
      <x:c r="C117" s="31"/>
      <x:c r="D117" s="31"/>
      <x:c r="E117" s="26"/>
      <x:c r="H117" s="26"/>
      <x:c r="I117" s="36"/>
    </x:row>
    <x:row r="118">
      <x:c r="B118" s="26"/>
      <x:c r="C118" s="31"/>
      <x:c r="D118" s="31"/>
      <x:c r="E118" s="26"/>
      <x:c r="H118" s="26"/>
      <x:c r="I118" s="36"/>
    </x:row>
    <x:row r="119">
      <x:c r="B119" s="26"/>
      <x:c r="C119" s="31"/>
      <x:c r="D119" s="31"/>
      <x:c r="E119" s="26"/>
      <x:c r="H119" s="26"/>
      <x:c r="I119" s="36"/>
    </x:row>
    <x:row r="120">
      <x:c r="B120" s="26"/>
      <x:c r="C120" s="31"/>
      <x:c r="D120" s="31"/>
      <x:c r="E120" s="26"/>
      <x:c r="H120" s="26"/>
      <x:c r="I120" s="36"/>
    </x:row>
    <x:row r="121">
      <x:c r="B121" s="26"/>
      <x:c r="C121" s="31"/>
      <x:c r="D121" s="31"/>
      <x:c r="E121" s="26"/>
      <x:c r="H121" s="26"/>
      <x:c r="I121" s="36"/>
    </x:row>
    <x:row r="122">
      <x:c r="B122" s="26"/>
      <x:c r="C122" s="31"/>
      <x:c r="D122" s="31"/>
      <x:c r="E122" s="26"/>
      <x:c r="H122" s="26"/>
      <x:c r="I122" s="36"/>
    </x:row>
    <x:row r="123">
      <x:c r="B123" s="26"/>
      <x:c r="C123" s="31"/>
      <x:c r="D123" s="31"/>
      <x:c r="E123" s="26"/>
      <x:c r="H123" s="26"/>
      <x:c r="I123" s="36"/>
    </x:row>
    <x:row r="124">
      <x:c r="B124" s="26"/>
      <x:c r="C124" s="31"/>
      <x:c r="D124" s="31"/>
      <x:c r="E124" s="26"/>
      <x:c r="H124" s="26"/>
      <x:c r="I124" s="36"/>
    </x:row>
    <x:row r="125">
      <x:c r="B125" s="26"/>
      <x:c r="C125" s="31"/>
      <x:c r="D125" s="31"/>
      <x:c r="E125" s="26"/>
      <x:c r="H125" s="26"/>
      <x:c r="I125" s="36"/>
    </x:row>
    <x:row r="126">
      <x:c r="B126" s="26"/>
      <x:c r="C126" s="31"/>
      <x:c r="D126" s="31"/>
      <x:c r="E126" s="26"/>
      <x:c r="H126" s="26"/>
      <x:c r="I126" s="36"/>
    </x:row>
    <x:row r="127">
      <x:c r="B127" s="26"/>
      <x:c r="C127" s="31"/>
      <x:c r="D127" s="31"/>
      <x:c r="E127" s="26"/>
      <x:c r="H127" s="26"/>
      <x:c r="I127" s="36"/>
    </x:row>
    <x:row r="128">
      <x:c r="B128" s="26"/>
      <x:c r="C128" s="31"/>
      <x:c r="D128" s="31"/>
      <x:c r="E128" s="26"/>
      <x:c r="H128" s="26"/>
      <x:c r="I128" s="36"/>
    </x:row>
    <x:row r="129">
      <x:c r="B129" s="26"/>
      <x:c r="C129" s="31"/>
      <x:c r="D129" s="31"/>
      <x:c r="E129" s="26"/>
      <x:c r="H129" s="26"/>
      <x:c r="I129" s="36"/>
    </x:row>
    <x:row r="130">
      <x:c r="B130" s="26"/>
      <x:c r="C130" s="31"/>
      <x:c r="D130" s="31"/>
      <x:c r="E130" s="26"/>
      <x:c r="H130" s="26"/>
      <x:c r="I130" s="36"/>
    </x:row>
    <x:row r="131">
      <x:c r="B131" s="26"/>
      <x:c r="C131" s="31"/>
      <x:c r="D131" s="31"/>
      <x:c r="E131" s="26"/>
      <x:c r="H131" s="26"/>
      <x:c r="I131" s="36"/>
    </x:row>
    <x:row r="132">
      <x:c r="B132" s="26"/>
      <x:c r="C132" s="31"/>
      <x:c r="D132" s="31"/>
      <x:c r="E132" s="26"/>
      <x:c r="H132" s="26"/>
      <x:c r="I132" s="36"/>
    </x:row>
    <x:row r="133">
      <x:c r="B133" s="26"/>
      <x:c r="C133" s="31"/>
      <x:c r="D133" s="31"/>
      <x:c r="E133" s="26"/>
      <x:c r="H133" s="26"/>
      <x:c r="I133" s="36"/>
    </x:row>
    <x:row r="134">
      <x:c r="B134" s="26"/>
      <x:c r="C134" s="31"/>
      <x:c r="D134" s="31"/>
      <x:c r="E134" s="26"/>
      <x:c r="H134" s="26"/>
      <x:c r="I134" s="36"/>
    </x:row>
    <x:row r="135">
      <x:c r="B135" s="26"/>
      <x:c r="C135" s="31"/>
      <x:c r="D135" s="31"/>
      <x:c r="E135" s="26"/>
      <x:c r="H135" s="26"/>
      <x:c r="I135" s="36"/>
    </x:row>
    <x:row r="136">
      <x:c r="B136" s="26"/>
      <x:c r="C136" s="31"/>
      <x:c r="D136" s="31"/>
      <x:c r="E136" s="26"/>
      <x:c r="H136" s="26"/>
      <x:c r="I136" s="36"/>
    </x:row>
    <x:row r="137">
      <x:c r="B137" s="26"/>
      <x:c r="C137" s="31"/>
      <x:c r="D137" s="31"/>
      <x:c r="E137" s="26"/>
      <x:c r="H137" s="26"/>
      <x:c r="I137" s="36"/>
    </x:row>
    <x:row r="138">
      <x:c r="B138" s="26"/>
      <x:c r="C138" s="31"/>
      <x:c r="D138" s="31"/>
      <x:c r="E138" s="26"/>
      <x:c r="H138" s="26"/>
      <x:c r="I138" s="36"/>
    </x:row>
    <x:row r="139">
      <x:c r="B139" s="26"/>
      <x:c r="C139" s="31"/>
      <x:c r="D139" s="31"/>
      <x:c r="E139" s="26"/>
      <x:c r="H139" s="26"/>
      <x:c r="I139" s="36"/>
    </x:row>
    <x:row r="140">
      <x:c r="B140" s="26"/>
      <x:c r="C140" s="31"/>
      <x:c r="D140" s="31"/>
      <x:c r="E140" s="26"/>
      <x:c r="H140" s="26"/>
      <x:c r="I140" s="36"/>
    </x:row>
    <x:row r="141">
      <x:c r="B141" s="26"/>
      <x:c r="C141" s="31"/>
      <x:c r="D141" s="31"/>
      <x:c r="E141" s="26"/>
      <x:c r="H141" s="26"/>
      <x:c r="I141" s="36"/>
    </x:row>
    <x:row r="142">
      <x:c r="B142" s="26"/>
      <x:c r="C142" s="31"/>
      <x:c r="D142" s="31"/>
      <x:c r="E142" s="26"/>
      <x:c r="H142" s="26"/>
      <x:c r="I142" s="36"/>
    </x:row>
    <x:row r="143">
      <x:c r="B143" s="26"/>
      <x:c r="C143" s="31"/>
      <x:c r="D143" s="31"/>
      <x:c r="E143" s="26"/>
      <x:c r="H143" s="26"/>
      <x:c r="I143" s="36"/>
    </x:row>
    <x:row r="144">
      <x:c r="B144" s="26"/>
      <x:c r="C144" s="31"/>
      <x:c r="D144" s="31"/>
      <x:c r="E144" s="26"/>
      <x:c r="H144" s="26"/>
      <x:c r="I144" s="36"/>
    </x:row>
    <x:row r="145">
      <x:c r="B145" s="26"/>
      <x:c r="C145" s="31"/>
      <x:c r="D145" s="31"/>
      <x:c r="E145" s="26"/>
      <x:c r="H145" s="26"/>
      <x:c r="I145" s="36"/>
    </x:row>
    <x:row r="146">
      <x:c r="B146" s="26"/>
      <x:c r="C146" s="31"/>
      <x:c r="D146" s="31"/>
      <x:c r="E146" s="26"/>
      <x:c r="H146" s="26"/>
      <x:c r="I146" s="36"/>
    </x:row>
    <x:row r="147">
      <x:c r="B147" s="26"/>
      <x:c r="C147" s="31"/>
      <x:c r="D147" s="31"/>
      <x:c r="E147" s="26"/>
      <x:c r="H147" s="26"/>
      <x:c r="I147" s="36"/>
    </x:row>
    <x:row r="148">
      <x:c r="B148" s="26"/>
      <x:c r="C148" s="31"/>
      <x:c r="D148" s="31"/>
      <x:c r="E148" s="26"/>
      <x:c r="H148" s="26"/>
      <x:c r="I148" s="36"/>
    </x:row>
    <x:row r="149">
      <x:c r="B149" s="26"/>
      <x:c r="C149" s="31"/>
      <x:c r="D149" s="31"/>
      <x:c r="E149" s="26"/>
      <x:c r="H149" s="26"/>
      <x:c r="I149" s="36"/>
    </x:row>
    <x:row r="150">
      <x:c r="B150" s="26"/>
      <x:c r="C150" s="31"/>
      <x:c r="D150" s="31"/>
      <x:c r="E150" s="26"/>
      <x:c r="H150" s="26"/>
      <x:c r="I150" s="36"/>
    </x:row>
    <x:row r="151">
      <x:c r="B151" s="26"/>
      <x:c r="C151" s="31"/>
      <x:c r="D151" s="31"/>
      <x:c r="E151" s="26"/>
      <x:c r="H151" s="26"/>
      <x:c r="I151" s="36"/>
    </x:row>
    <x:row r="152">
      <x:c r="B152" s="26"/>
      <x:c r="C152" s="31"/>
      <x:c r="D152" s="31"/>
      <x:c r="E152" s="26"/>
      <x:c r="H152" s="26"/>
      <x:c r="I152" s="36"/>
    </x:row>
    <x:row r="153">
      <x:c r="B153" s="26"/>
      <x:c r="C153" s="31"/>
      <x:c r="D153" s="31"/>
      <x:c r="E153" s="26"/>
      <x:c r="H153" s="26"/>
      <x:c r="I153" s="36"/>
    </x:row>
    <x:row r="154">
      <x:c r="B154" s="26"/>
      <x:c r="C154" s="31"/>
      <x:c r="D154" s="31"/>
      <x:c r="E154" s="26"/>
      <x:c r="H154" s="26"/>
      <x:c r="I154" s="36"/>
    </x:row>
    <x:row r="155">
      <x:c r="B155" s="26"/>
      <x:c r="C155" s="31"/>
      <x:c r="D155" s="31"/>
      <x:c r="E155" s="26"/>
      <x:c r="H155" s="26"/>
      <x:c r="I155" s="36"/>
    </x:row>
    <x:row r="156">
      <x:c r="B156" s="26"/>
      <x:c r="C156" s="31"/>
      <x:c r="D156" s="31"/>
      <x:c r="E156" s="26"/>
      <x:c r="H156" s="26"/>
      <x:c r="I156" s="36"/>
    </x:row>
    <x:row r="157">
      <x:c r="B157" s="26"/>
      <x:c r="C157" s="31"/>
      <x:c r="D157" s="31"/>
      <x:c r="E157" s="26"/>
      <x:c r="H157" s="26"/>
      <x:c r="I157" s="36"/>
    </x:row>
    <x:row r="158">
      <x:c r="B158" s="26"/>
      <x:c r="C158" s="31"/>
      <x:c r="D158" s="31"/>
      <x:c r="E158" s="26"/>
      <x:c r="H158" s="26"/>
      <x:c r="I158" s="36"/>
    </x:row>
    <x:row r="159">
      <x:c r="B159" s="26"/>
      <x:c r="C159" s="31"/>
      <x:c r="D159" s="31"/>
      <x:c r="E159" s="26"/>
      <x:c r="H159" s="26"/>
      <x:c r="I159" s="36"/>
    </x:row>
    <x:row r="160">
      <x:c r="B160" s="26"/>
      <x:c r="C160" s="31"/>
      <x:c r="D160" s="31"/>
      <x:c r="E160" s="26"/>
      <x:c r="H160" s="26"/>
      <x:c r="I160" s="36"/>
    </x:row>
    <x:row r="161">
      <x:c r="B161" s="26"/>
      <x:c r="C161" s="31"/>
      <x:c r="D161" s="31"/>
      <x:c r="E161" s="26"/>
      <x:c r="H161" s="26"/>
      <x:c r="I161" s="36"/>
    </x:row>
    <x:row r="162">
      <x:c r="B162" s="26"/>
      <x:c r="C162" s="31"/>
      <x:c r="D162" s="31"/>
      <x:c r="E162" s="26"/>
      <x:c r="H162" s="26"/>
      <x:c r="I162" s="36"/>
    </x:row>
    <x:row r="163">
      <x:c r="B163" s="26"/>
      <x:c r="C163" s="31"/>
      <x:c r="D163" s="31"/>
      <x:c r="E163" s="26"/>
      <x:c r="H163" s="26"/>
      <x:c r="I163" s="36"/>
    </x:row>
    <x:row r="164">
      <x:c r="B164" s="26"/>
      <x:c r="C164" s="31"/>
      <x:c r="D164" s="31"/>
      <x:c r="E164" s="26"/>
      <x:c r="H164" s="26"/>
      <x:c r="I164" s="36"/>
    </x:row>
    <x:row r="165">
      <x:c r="B165" s="26"/>
      <x:c r="C165" s="31"/>
      <x:c r="D165" s="31"/>
      <x:c r="E165" s="26"/>
      <x:c r="H165" s="26"/>
      <x:c r="I165" s="36"/>
    </x:row>
    <x:row r="166">
      <x:c r="B166" s="26"/>
      <x:c r="C166" s="31"/>
      <x:c r="D166" s="31"/>
      <x:c r="E166" s="26"/>
      <x:c r="H166" s="26"/>
      <x:c r="I166" s="36"/>
    </x:row>
    <x:row r="167">
      <x:c r="B167" s="26"/>
      <x:c r="C167" s="31"/>
      <x:c r="D167" s="31"/>
      <x:c r="E167" s="26"/>
      <x:c r="H167" s="26"/>
      <x:c r="I167" s="36"/>
    </x:row>
    <x:row r="168">
      <x:c r="B168" s="26"/>
      <x:c r="C168" s="31"/>
      <x:c r="D168" s="31"/>
      <x:c r="E168" s="26"/>
      <x:c r="H168" s="26"/>
      <x:c r="I168" s="36"/>
    </x:row>
    <x:row r="169">
      <x:c r="B169" s="26"/>
      <x:c r="C169" s="31"/>
      <x:c r="D169" s="31"/>
      <x:c r="E169" s="26"/>
      <x:c r="H169" s="26"/>
      <x:c r="I169" s="36"/>
    </x:row>
    <x:row r="170">
      <x:c r="B170" s="26"/>
      <x:c r="C170" s="31"/>
      <x:c r="D170" s="31"/>
      <x:c r="E170" s="26"/>
      <x:c r="H170" s="26"/>
      <x:c r="I170" s="36"/>
    </x:row>
    <x:row r="171">
      <x:c r="B171" s="26"/>
      <x:c r="C171" s="31"/>
      <x:c r="D171" s="31"/>
      <x:c r="E171" s="26"/>
      <x:c r="H171" s="26"/>
      <x:c r="I171" s="36"/>
    </x:row>
    <x:row r="172">
      <x:c r="B172" s="26"/>
      <x:c r="C172" s="31"/>
      <x:c r="D172" s="31"/>
      <x:c r="E172" s="26"/>
      <x:c r="H172" s="26"/>
      <x:c r="I172" s="36"/>
    </x:row>
    <x:row r="173">
      <x:c r="B173" s="26"/>
      <x:c r="C173" s="31"/>
      <x:c r="D173" s="31"/>
      <x:c r="E173" s="26"/>
      <x:c r="H173" s="26"/>
      <x:c r="I173" s="36"/>
    </x:row>
    <x:row r="174">
      <x:c r="B174" s="26"/>
      <x:c r="C174" s="31"/>
      <x:c r="D174" s="31"/>
      <x:c r="E174" s="26"/>
      <x:c r="H174" s="26"/>
      <x:c r="I174" s="36"/>
    </x:row>
    <x:row r="175">
      <x:c r="B175" s="26"/>
      <x:c r="C175" s="31"/>
      <x:c r="D175" s="31"/>
      <x:c r="E175" s="26"/>
      <x:c r="H175" s="26"/>
      <x:c r="I175" s="36"/>
    </x:row>
    <x:row r="176">
      <x:c r="B176" s="26"/>
      <x:c r="C176" s="31"/>
      <x:c r="D176" s="31"/>
      <x:c r="E176" s="26"/>
      <x:c r="H176" s="26"/>
      <x:c r="I176" s="36"/>
    </x:row>
    <x:row r="177">
      <x:c r="B177" s="26"/>
      <x:c r="C177" s="31"/>
      <x:c r="D177" s="31"/>
      <x:c r="E177" s="26"/>
      <x:c r="H177" s="26"/>
      <x:c r="I177" s="36"/>
    </x:row>
    <x:row r="178">
      <x:c r="B178" s="26"/>
      <x:c r="C178" s="31"/>
      <x:c r="D178" s="31"/>
      <x:c r="E178" s="26"/>
      <x:c r="H178" s="26"/>
      <x:c r="I178" s="36"/>
    </x:row>
    <x:row r="179">
      <x:c r="B179" s="26"/>
      <x:c r="C179" s="31"/>
      <x:c r="D179" s="31"/>
      <x:c r="E179" s="26"/>
      <x:c r="H179" s="26"/>
      <x:c r="I179" s="36"/>
    </x:row>
    <x:row r="180">
      <x:c r="B180" s="26"/>
      <x:c r="C180" s="31"/>
      <x:c r="D180" s="31"/>
      <x:c r="E180" s="26"/>
      <x:c r="H180" s="26"/>
      <x:c r="I180" s="36"/>
    </x:row>
    <x:row r="181">
      <x:c r="B181" s="26"/>
      <x:c r="C181" s="31"/>
      <x:c r="D181" s="31"/>
      <x:c r="E181" s="26"/>
      <x:c r="H181" s="26"/>
      <x:c r="I181" s="36"/>
    </x:row>
    <x:row r="182">
      <x:c r="B182" s="26"/>
      <x:c r="C182" s="31"/>
      <x:c r="D182" s="31"/>
      <x:c r="E182" s="26"/>
      <x:c r="H182" s="26"/>
      <x:c r="I182" s="36"/>
    </x:row>
    <x:row r="183">
      <x:c r="B183" s="26"/>
      <x:c r="C183" s="31"/>
      <x:c r="D183" s="31"/>
      <x:c r="E183" s="26"/>
      <x:c r="H183" s="26"/>
      <x:c r="I183" s="36"/>
    </x:row>
    <x:row r="184">
      <x:c r="B184" s="26"/>
      <x:c r="C184" s="31"/>
      <x:c r="D184" s="31"/>
      <x:c r="E184" s="26"/>
      <x:c r="H184" s="26"/>
      <x:c r="I184" s="36"/>
    </x:row>
    <x:row r="185">
      <x:c r="B185" s="26"/>
      <x:c r="C185" s="31"/>
      <x:c r="D185" s="31"/>
      <x:c r="E185" s="26"/>
      <x:c r="H185" s="26"/>
      <x:c r="I185" s="36"/>
    </x:row>
    <x:row r="186">
      <x:c r="B186" s="26"/>
      <x:c r="C186" s="31"/>
      <x:c r="D186" s="31"/>
      <x:c r="E186" s="26"/>
      <x:c r="H186" s="26"/>
      <x:c r="I186" s="36"/>
    </x:row>
    <x:row r="187">
      <x:c r="B187" s="26"/>
      <x:c r="C187" s="31"/>
      <x:c r="D187" s="31"/>
      <x:c r="E187" s="26"/>
      <x:c r="H187" s="26"/>
      <x:c r="I187" s="36"/>
    </x:row>
    <x:row r="188">
      <x:c r="B188" s="26"/>
      <x:c r="C188" s="31"/>
      <x:c r="D188" s="31"/>
      <x:c r="E188" s="26"/>
      <x:c r="H188" s="26"/>
      <x:c r="I188" s="36"/>
    </x:row>
    <x:row r="189">
      <x:c r="B189" s="26"/>
      <x:c r="C189" s="31"/>
      <x:c r="D189" s="31"/>
      <x:c r="E189" s="26"/>
      <x:c r="H189" s="26"/>
      <x:c r="I189" s="36"/>
    </x:row>
    <x:row r="190">
      <x:c r="B190" s="26"/>
      <x:c r="C190" s="31"/>
      <x:c r="D190" s="31"/>
      <x:c r="E190" s="26"/>
      <x:c r="H190" s="26"/>
      <x:c r="I190" s="36"/>
    </x:row>
    <x:row r="191">
      <x:c r="B191" s="26"/>
      <x:c r="C191" s="31"/>
      <x:c r="D191" s="31"/>
      <x:c r="E191" s="26"/>
      <x:c r="H191" s="26"/>
      <x:c r="I191" s="36"/>
    </x:row>
    <x:row r="192">
      <x:c r="B192" s="26"/>
      <x:c r="C192" s="31"/>
      <x:c r="D192" s="31"/>
      <x:c r="E192" s="26"/>
      <x:c r="H192" s="26"/>
      <x:c r="I192" s="36"/>
    </x:row>
    <x:row r="193">
      <x:c r="B193" s="26"/>
      <x:c r="C193" s="31"/>
      <x:c r="D193" s="31"/>
      <x:c r="E193" s="26"/>
      <x:c r="H193" s="26"/>
      <x:c r="I193" s="36"/>
    </x:row>
    <x:row r="194">
      <x:c r="B194" s="26"/>
      <x:c r="C194" s="31"/>
      <x:c r="D194" s="31"/>
      <x:c r="E194" s="26"/>
      <x:c r="H194" s="26"/>
      <x:c r="I194" s="36"/>
    </x:row>
    <x:row r="195">
      <x:c r="B195" s="26"/>
      <x:c r="C195" s="31"/>
      <x:c r="D195" s="31"/>
      <x:c r="E195" s="26"/>
      <x:c r="H195" s="26"/>
      <x:c r="I195" s="36"/>
    </x:row>
    <x:row r="196">
      <x:c r="B196" s="26"/>
      <x:c r="C196" s="31"/>
      <x:c r="D196" s="31"/>
      <x:c r="E196" s="26"/>
      <x:c r="H196" s="26"/>
      <x:c r="I196" s="36"/>
    </x:row>
    <x:row r="197">
      <x:c r="B197" s="26"/>
      <x:c r="C197" s="31"/>
      <x:c r="D197" s="31"/>
      <x:c r="E197" s="26"/>
      <x:c r="H197" s="26"/>
      <x:c r="I197" s="36"/>
    </x:row>
    <x:row r="198">
      <x:c r="B198" s="26"/>
      <x:c r="C198" s="31"/>
      <x:c r="D198" s="31"/>
      <x:c r="E198" s="26"/>
      <x:c r="H198" s="26"/>
      <x:c r="I198" s="36"/>
    </x:row>
    <x:row r="199">
      <x:c r="B199" s="26"/>
      <x:c r="C199" s="31"/>
      <x:c r="D199" s="31"/>
      <x:c r="E199" s="26"/>
      <x:c r="H199" s="26"/>
      <x:c r="I199" s="36"/>
    </x:row>
    <x:row r="200">
      <x:c r="B200" s="26"/>
      <x:c r="C200" s="31"/>
      <x:c r="D200" s="31"/>
      <x:c r="E200" s="26"/>
      <x:c r="H200" s="26"/>
      <x:c r="I200" s="36"/>
    </x:row>
  </x:sheetData>
  <x:conditionalFormatting sqref="F2:F200">
    <x:cfRule type="containsText" dxfId="0" priority="1" operator="containsText" text="已到港已卸船"/>
    <x:cfRule type="containsText" dxfId="1" priority="2" operator="containsText" text="已到港未卸船"/>
  </x:conditionalFormatting>
  <x:conditionalFormatting sqref="J2:J200">
    <x:cfRule type="containsText" dxfId="2" priority="3" operator="containsText" text="失败"/>
    <x:cfRule type="containsText" dxfId="3" priority="4" operator="containsText" text="已完成"/>
  </x:conditionalFormatting>
  <x:dataValidations count="2">
    <x:dataValidation type="list" sqref="F2:F200">
      <x:formula1>"未到港未卸船,已到港未卸船,已到港已卸船"</x:formula1>
    </x:dataValidation>
    <x:dataValidation type="list" sqref="J2:J200">
      <x:formula1>"待查询,查询中,已完成,失败"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fb2895ef664c6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8" hidden="0" customWidth="1"/>
    <x:col min="4" max="4" width="18" hidden="0" customWidth="1"/>
    <x:col min="5" max="5" width="13" hidden="0" customWidth="1"/>
    <x:col min="6" max="6" width="34" hidden="0" customWidth="1"/>
  </x:cols>
  <x:sheetData>
    <x:row r="1" ht="30" customHeight="1">
      <x:c r="A1" s="38" t="str">
        <x:v>提单前缀</x:v>
      </x:c>
      <x:c r="B1" s="38" t="str">
        <x:v>船司</x:v>
      </x:c>
      <x:c r="C1" s="38" t="str">
        <x:v>查询时去除前缀</x:v>
      </x:c>
      <x:c r="D1" s="38" t="str">
        <x:v>查询方式</x:v>
      </x:c>
      <x:c r="E1" s="38" t="str">
        <x:v>接入状态</x:v>
      </x:c>
      <x:c r="F1" s="38" t="str">
        <x:v>说明</x:v>
      </x:c>
    </x:row>
    <x:row r="2" ht="26" customHeight="1">
      <x:c r="A2" s="43" t="str">
        <x:v>ONEY</x:v>
      </x:c>
      <x:c r="B2" s="43" t="str">
        <x:v>海洋网联</x:v>
      </x:c>
      <x:c r="C2" s="43" t="str">
        <x:v>是</x:v>
      </x:c>
      <x:c r="D2" s="43" t="str">
        <x:v>提单号</x:v>
      </x:c>
      <x:c r="E2" s="43" t="str">
        <x:v>官网风控阻断</x:v>
      </x:c>
      <x:c r="F2" s="43" t="str">
        <x:v>已请求真实官网并记录响应</x:v>
      </x:c>
    </x:row>
    <x:row r="3" ht="26" customHeight="1">
      <x:c r="A3" s="44" t="str">
        <x:v>MAEU</x:v>
      </x:c>
      <x:c r="B3" s="44" t="str">
        <x:v>马士基</x:v>
      </x:c>
      <x:c r="C3" s="44" t="str">
        <x:v>是</x:v>
      </x:c>
      <x:c r="D3" s="44" t="str">
        <x:v>提单号</x:v>
      </x:c>
      <x:c r="E3" s="44" t="str">
        <x:v>动态页面响应</x:v>
      </x:c>
      <x:c r="F3" s="44" t="str">
        <x:v>固定对应马士基</x:v>
      </x:c>
    </x:row>
    <x:row r="4" ht="26" customHeight="1">
      <x:c r="A4" s="44" t="str">
        <x:v>MEDU</x:v>
      </x:c>
      <x:c r="B4" s="44" t="str">
        <x:v>地中海</x:v>
      </x:c>
      <x:c r="C4" s="44" t="str">
        <x:v>否</x:v>
      </x:c>
      <x:c r="D4" s="44" t="str">
        <x:v>提单号</x:v>
      </x:c>
      <x:c r="E4" s="44" t="str">
        <x:v>动态页面响应</x:v>
      </x:c>
      <x:c r="F4" s="44" t="str">
        <x:v>固定对应地中海</x:v>
      </x:c>
    </x:row>
    <x:row r="5" ht="26" customHeight="1">
      <x:c r="A5" s="44" t="str">
        <x:v>EGLV</x:v>
      </x:c>
      <x:c r="B5" s="44" t="str">
        <x:v>长荣</x:v>
      </x:c>
      <x:c r="C5" s="44" t="str">
        <x:v>是</x:v>
      </x:c>
      <x:c r="D5" s="44" t="str">
        <x:v>提单号</x:v>
      </x:c>
      <x:c r="E5" s="44" t="str">
        <x:v>已接入</x:v>
      </x:c>
      <x:c r="F5" s="44" t="str">
        <x:v>提单查询 + 货柜动态</x:v>
      </x:c>
    </x:row>
    <x:row r="6" ht="26" customHeight="1">
      <x:c r="A6" s="44" t="str">
        <x:v>OOLU</x:v>
      </x:c>
      <x:c r="B6" s="44" t="str">
        <x:v>东方海外</x:v>
      </x:c>
      <x:c r="C6" s="44" t="str">
        <x:v>否</x:v>
      </x:c>
      <x:c r="D6" s="44" t="str">
        <x:v>提单号</x:v>
      </x:c>
      <x:c r="E6" s="44" t="str">
        <x:v>已接入</x:v>
      </x:c>
      <x:c r="F6" s="44" t="str">
        <x:v>官方接口异常时记录原始错误</x:v>
      </x:c>
    </x:row>
    <x:row r="7" ht="26" customHeight="1">
      <x:c r="A7" s="44" t="str">
        <x:v>WHLC</x:v>
      </x:c>
      <x:c r="B7" s="44" t="str">
        <x:v>万海</x:v>
      </x:c>
      <x:c r="C7" s="44" t="str">
        <x:v>是</x:v>
      </x:c>
      <x:c r="D7" s="44" t="str">
        <x:v>提单号</x:v>
      </x:c>
      <x:c r="E7" s="44" t="str">
        <x:v>官网风控阻断</x:v>
      </x:c>
      <x:c r="F7" s="44" t="str">
        <x:v>真实请求返回 HTTP 412</x:v>
      </x:c>
    </x:row>
    <x:row r="8" ht="26" customHeight="1">
      <x:c r="A8" s="44" t="str">
        <x:v>ZIMU</x:v>
      </x:c>
      <x:c r="B8" s="44" t="str">
        <x:v>以星</x:v>
      </x:c>
      <x:c r="C8" s="44" t="str">
        <x:v>否</x:v>
      </x:c>
      <x:c r="D8" s="44" t="str">
        <x:v>提单号 + 柜号</x:v>
      </x:c>
      <x:c r="E8" s="44" t="str">
        <x:v>官网风控阻断</x:v>
      </x:c>
      <x:c r="F8" s="44" t="str">
        <x:v>双查并合并，优先卸船时间</x:v>
      </x:c>
    </x:row>
    <x:row r="9" ht="26" customHeight="1">
      <x:c r="A9" s="44" t="str">
        <x:v>MATS</x:v>
      </x:c>
      <x:c r="B9" s="44" t="str">
        <x:v>美森</x:v>
      </x:c>
      <x:c r="C9" s="44" t="str">
        <x:v>否</x:v>
      </x:c>
      <x:c r="D9" s="44" t="str">
        <x:v>提单号</x:v>
      </x:c>
      <x:c r="E9" s="44" t="str">
        <x:v>已接入</x:v>
      </x:c>
      <x:c r="F9" s="44" t="str">
        <x:v>官方公开查询接口</x:v>
      </x:c>
    </x:row>
    <x:row r="10" ht="26" customHeight="1">
      <x:c r="A10" s="44" t="str">
        <x:v>YMJA</x:v>
      </x:c>
      <x:c r="B10" s="44" t="str">
        <x:v>阳明</x:v>
      </x:c>
      <x:c r="C10" s="44" t="str">
        <x:v>否</x:v>
      </x:c>
      <x:c r="D10" s="44" t="str">
        <x:v>提单号</x:v>
      </x:c>
      <x:c r="E10" s="44" t="str">
        <x:v>动态页面响应</x:v>
      </x:c>
      <x:c r="F10" s="44" t="str">
        <x:v>已请求真实官网并记录响应</x:v>
      </x:c>
    </x:row>
    <x:row r="11" ht="26" customHeight="1">
      <x:c r="A11" s="44" t="str">
        <x:v>SML</x:v>
      </x:c>
      <x:c r="B11" s="44" t="str">
        <x:v>森罗</x:v>
      </x:c>
      <x:c r="C11" s="44" t="str">
        <x:v>是</x:v>
      </x:c>
      <x:c r="D11" s="44" t="str">
        <x:v>提单号</x:v>
      </x:c>
      <x:c r="E11" s="44" t="str">
        <x:v>已接入</x:v>
      </x:c>
      <x:c r="F11" s="44" t="str">
        <x:v>识别 SML，官网查询移除 SMLM</x:v>
      </x:c>
    </x:row>
    <x:row r="12" ht="26" customHeight="1">
      <x:c r="A12" s="44" t="str">
        <x:v>CMDU</x:v>
      </x:c>
      <x:c r="B12" s="44" t="str">
        <x:v>达飞</x:v>
      </x:c>
      <x:c r="C12" s="44" t="str">
        <x:v>是</x:v>
      </x:c>
      <x:c r="D12" s="44" t="str">
        <x:v>提单号</x:v>
      </x:c>
      <x:c r="E12" s="44" t="str">
        <x:v>官网风控阻断</x:v>
      </x:c>
      <x:c r="F12" s="44" t="str">
        <x:v>真实请求返回 HTTP 403</x:v>
      </x:c>
    </x:row>
    <x:row r="13" ht="26" customHeight="1">
      <x:c r="A13" s="44" t="str">
        <x:v>COSU</x:v>
      </x:c>
      <x:c r="B13" s="44" t="str">
        <x:v>中远海运</x:v>
      </x:c>
      <x:c r="C13" s="44" t="str">
        <x:v>是</x:v>
      </x:c>
      <x:c r="D13" s="44" t="str">
        <x:v>提单号</x:v>
      </x:c>
      <x:c r="E13" s="44" t="str">
        <x:v>动态页面响应</x:v>
      </x:c>
      <x:c r="F13" s="44" t="str">
        <x:v>已请求真实官网并记录响应</x:v>
      </x:c>
    </x:row>
    <x:row r="14" ht="26" customHeight="1">
      <x:c r="A14" s="44" t="str">
        <x:v>HLCU</x:v>
      </x:c>
      <x:c r="B14" s="44" t="str">
        <x:v>赫伯罗特</x:v>
      </x:c>
      <x:c r="C14" s="44" t="str">
        <x:v>是</x:v>
      </x:c>
      <x:c r="D14" s="44" t="str">
        <x:v>提单号</x:v>
      </x:c>
      <x:c r="E14" s="44" t="str">
        <x:v>官网风控阻断</x:v>
      </x:c>
      <x:c r="F14" s="44" t="str">
        <x:v>真实请求返回 HTTP 403</x:v>
      </x:c>
    </x:row>
    <x:row r="15" ht="26" customHeight="1">
      <x:c r="A15" s="44" t="str">
        <x:v>HDUJ</x:v>
      </x:c>
      <x:c r="B15" s="44" t="str">
        <x:v>合德</x:v>
      </x:c>
      <x:c r="C15" s="44" t="str">
        <x:v>否</x:v>
      </x:c>
      <x:c r="D15" s="44" t="str">
        <x:v>提单号</x:v>
      </x:c>
      <x:c r="E15" s="44" t="str">
        <x:v>已接入</x:v>
      </x:c>
      <x:c r="F15" s="44" t="str">
        <x:v>官方 HTML 时间线解析</x:v>
      </x:c>
    </x:row>
    <x:row r="16" ht="26" customHeight="1">
      <x:c r="A16" s="45" t="str">
        <x:v>HDMU</x:v>
      </x:c>
      <x:c r="B16" s="45" t="str">
        <x:v>韩新海运</x:v>
      </x:c>
      <x:c r="C16" s="45" t="str">
        <x:v>是</x:v>
      </x:c>
      <x:c r="D16" s="45" t="str">
        <x:v>提单号</x:v>
      </x:c>
      <x:c r="E16" s="45" t="str">
        <x:v>动态页面响应</x:v>
      </x:c>
      <x:c r="F16" s="45" t="str">
        <x:v>已请求真实官网并记录响应</x:v>
      </x:c>
    </x:row>
  </x:sheetData>
  <x:conditionalFormatting sqref="E2:E16">
    <x:cfRule type="containsText" dxfId="4" priority="1" operator="containsText" text="已接入"/>
    <x:cfRule type="containsText" dxfId="5" priority="2" operator="containsText" text="官网风控阻断"/>
    <x:cfRule type="containsText" dxfId="6" priority="3" operator="containsText" text="动态页面响应"/>
  </x:conditionalFormatting>
  <x:pageMargins left="0.7" right="0.7" top="0.75" bottom="0.75" header="0.3" footer="0.3"/>
  <x:tableParts count="1">
    <x:tablePart xmlns:r="http://schemas.openxmlformats.org/officeDocument/2006/relationships" r:id="Rdee02dd4e21d4d4b"/>
  </x:tableParts>
</x:worksheet>
</file>