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70" windowHeight="2760"/>
  </bookViews>
  <sheets>
    <sheet sheetId="1" name="25% loss of job" state="visible" r:id="rId4"/>
  </sheets>
  <calcPr calcId="171027"/>
</workbook>
</file>

<file path=xl/sharedStrings.xml><?xml version="1.0" encoding="utf-8"?>
<sst xmlns="http://schemas.openxmlformats.org/spreadsheetml/2006/main" count="96" uniqueCount="84">
  <si>
    <t>TO BE FILLED BY THE PFC</t>
  </si>
  <si>
    <t>SN</t>
  </si>
  <si>
    <t>RSA_PIN</t>
  </si>
  <si>
    <t>SURNAME</t>
  </si>
  <si>
    <t>FIRST NAME</t>
  </si>
  <si>
    <t>MIDDLE NAME</t>
  </si>
  <si>
    <t>GENDER</t>
  </si>
  <si>
    <t>DATE OF BIRTH</t>
  </si>
  <si>
    <t>DATE OF DISENGAGEMENT</t>
  </si>
  <si>
    <t>EX-EMPLOYER NAME</t>
  </si>
  <si>
    <t>EMPLOYER CODE</t>
  </si>
  <si>
    <t>SECTOR</t>
  </si>
  <si>
    <t>PFA</t>
  </si>
  <si>
    <t>DATE OF PROCESS</t>
  </si>
  <si>
    <t>AGE AS AT REQUEST DATE</t>
  </si>
  <si>
    <t>PERIOD OF MONTHS</t>
  </si>
  <si>
    <t>REASON</t>
  </si>
  <si>
    <t>RSA BALANCE</t>
  </si>
  <si>
    <t>ESTIMATED 25%</t>
  </si>
  <si>
    <t>RSA REGISTRATION DATE</t>
  </si>
  <si>
    <t>ECRS RECAPTURED DATE</t>
  </si>
  <si>
    <t>TOTAL AMOUNT PFC TO PAY TO THE RSA HOLDER</t>
  </si>
  <si>
    <t>DATE OF REQUEST</t>
  </si>
  <si>
    <t>DATE APPROVED BY THE PFA</t>
  </si>
  <si>
    <t>DATE FORWARDED TO PFC</t>
  </si>
  <si>
    <t>RSA HOLDER BVN</t>
  </si>
  <si>
    <t>RSA BANK ACCOUNT NAME</t>
  </si>
  <si>
    <t>ACCOUNT NUMBER</t>
  </si>
  <si>
    <t>SORTCODE</t>
  </si>
  <si>
    <t>BANK NAME</t>
  </si>
  <si>
    <t xml:space="preserve">SOURCE ACCOUNT </t>
  </si>
  <si>
    <t>SOURCE ACCOUNT NAME</t>
  </si>
  <si>
    <t>PFA NARRATION (REMARKs IF ANY)</t>
  </si>
  <si>
    <t>DATE PFC RECEIVED THE SUBMISSION</t>
  </si>
  <si>
    <t>DATE PFC DISBURSED TO THE BENEFICIARY</t>
  </si>
  <si>
    <t>REMARKS (SUCCESSFUL / REASON FOR FAILURE)</t>
  </si>
  <si>
    <t>PEN100682139820</t>
  </si>
  <si>
    <t>IHEANACHO</t>
  </si>
  <si>
    <t>CHIMA</t>
  </si>
  <si>
    <t>M</t>
  </si>
  <si>
    <t>12/07/1989</t>
  </si>
  <si>
    <t>01/02/2026</t>
  </si>
  <si>
    <t>GLOBAL MANPOWER LIMITED</t>
  </si>
  <si>
    <t>PRIVATE</t>
  </si>
  <si>
    <t>NORRENBERGER</t>
  </si>
  <si>
    <t>19/05/2026</t>
  </si>
  <si>
    <t/>
  </si>
  <si>
    <t>19/10/2022</t>
  </si>
  <si>
    <t>22146325160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</si>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</sst>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-* #,##0.00_-;_-* &quot;-&quot;??_-;_-@_-"/>
    <numFmt numFmtId="165" formatCode="[$-409]d-mmm-yyyy;@"/>
  </numFmts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Calibri"/>
    </font>
    <font>
      <b/>
      <color theme="1"/>
      <family val="2"/>
      <sz val="14"/>
      <name val="Arial"/>
    </font>
    <font>
      <b/>
      <family val="2"/>
      <sz val="10"/>
      <name val="Gill Sans MT"/>
    </font>
    <font>
      <b/>
      <color rgb="FFFF0000"/>
      <family val="2"/>
      <sz val="10"/>
      <name val="Gill Sans MT"/>
    </font>
    <font>
      <color theme="1"/>
      <family val="2"/>
      <sz val="9"/>
      <name val="Arial"/>
    </font>
    <font>
      <b/>
      <color theme="1"/>
      <family val="2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/>
    <xf numFmtId="164" fontId="3" fillId="3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15" fontId="3" fillId="3" borderId="1" xfId="0" applyNumberFormat="1" applyFont="1" applyFill="1" applyBorder="1" applyAlignment="1">
      <alignment horizontal="center" wrapText="1"/>
    </xf>
    <xf numFmtId="164" fontId="3" fillId="3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1" fillId="6" borderId="1" xfId="0" applyFont="1" applyFill="1" applyBorder="1"/>
    <xf numFmtId="0" fontId="1" fillId="0" borderId="1" xfId="0" applyFont="1" applyBorder="1"/>
    <xf numFmtId="0" fontId="5" fillId="0" borderId="0" xfId="0" applyFont="1"/>
    <xf numFmtId="0" fontId="6" fillId="6" borderId="1" xfId="0" applyFont="1" applyFill="1" applyBorder="1"/>
  </cellXfs>
  <cellStyles count="1">
    <cellStyle name="Normal" xfId="0" builtinId="0"/>
  </cellStyles>
  <dxfs count="2">
    <dxf>
      <font>
        <color rgb="FF9C0006"/>
        <condense/>
        <extend/>
      </font>
      <fill>
        <patternFill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2:AI9"/>
  <sheetViews>
    <sheetView workbookViewId="0" zoomScale="100" zoomScaleNormal="100">
      <selection activeCell="AF14" sqref="AF14"/>
    </sheetView>
  </sheetViews>
  <sheetFormatPr defaultRowHeight="15" outlineLevelRow="0" outlineLevelCol="0" x14ac:dyDescent="0" defaultColWidth="8.85546875"/>
  <cols>
    <col min="1" max="1" width="6.7109375" customWidth="1"/>
    <col min="2" max="2" width="12.140625" customWidth="1"/>
    <col min="3" max="3" width="12.85546875" customWidth="1"/>
    <col min="4" max="5" width="16.85546875" customWidth="1"/>
    <col min="6" max="6" width="16.7109375" customWidth="1"/>
    <col min="7" max="7" width="17.28515625" customWidth="1"/>
    <col min="8" max="9" width="19.5703125" customWidth="1"/>
    <col min="10" max="10" width="21.42578125" customWidth="1"/>
    <col min="11" max="11" width="14.7109375" customWidth="1"/>
    <col min="12" max="12" width="14.28515625" customWidth="1"/>
    <col min="13" max="13" width="11.42578125" customWidth="1"/>
    <col min="14" max="14" width="16.42578125" customWidth="1"/>
    <col min="15" max="15" width="13.42578125" customWidth="1"/>
    <col min="16" max="16" width="13.140625" customWidth="1"/>
    <col min="17" max="17" width="17.7109375" customWidth="1"/>
    <col min="18" max="19" width="15.5703125" customWidth="1"/>
    <col min="20" max="21" width="13.42578125" customWidth="1"/>
    <col min="22" max="22" width="11.28515625" customWidth="1"/>
    <col min="23" max="23" width="15.42578125" customWidth="1"/>
    <col min="24" max="26" width="14.7109375" customWidth="1"/>
    <col min="27" max="27" width="13" customWidth="1"/>
    <col min="28" max="28" width="15.140625" customWidth="1"/>
    <col min="29" max="31" width="15.7109375" customWidth="1"/>
    <col min="32" max="32" width="18.28515625" customWidth="1"/>
    <col min="33" max="35" width="17.28515625" customWidth="1"/>
  </cols>
  <sheetData>
    <row r="2" ht="21" customHeight="1" spans="17:26" x14ac:dyDescent="0.25">
      <c r="Q2" s="1"/>
      <c r="R2" s="1"/>
      <c r="S2" s="1"/>
      <c r="T2" s="1"/>
      <c r="U2" s="1"/>
      <c r="V2" s="1"/>
      <c r="W2" s="1"/>
      <c r="X2" s="1"/>
      <c r="Y2" s="1"/>
      <c r="Z2" s="1"/>
    </row>
    <row r="3" ht="18" customHeight="1" spans="33:35" x14ac:dyDescent="0.25">
      <c r="AG3" s="2" t="s">
        <v>0</v>
      </c>
      <c r="AH3" s="2"/>
      <c r="AI3" s="2"/>
    </row>
    <row r="4" ht="75" customHeight="1" spans="1:35" x14ac:dyDescent="0.2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5" t="s">
        <v>6</v>
      </c>
      <c r="G4" s="6" t="s">
        <v>7</v>
      </c>
      <c r="H4" s="7" t="s">
        <v>8</v>
      </c>
      <c r="I4" s="8" t="s">
        <v>9</v>
      </c>
      <c r="J4" s="8" t="s">
        <v>10</v>
      </c>
      <c r="K4" s="9" t="s">
        <v>11</v>
      </c>
      <c r="L4" s="9" t="s">
        <v>12</v>
      </c>
      <c r="M4" s="6" t="s">
        <v>13</v>
      </c>
      <c r="N4" s="6" t="s">
        <v>14</v>
      </c>
      <c r="O4" s="6" t="s">
        <v>15</v>
      </c>
      <c r="P4" s="6" t="s">
        <v>16</v>
      </c>
      <c r="Q4" s="9" t="s">
        <v>17</v>
      </c>
      <c r="R4" s="7" t="s">
        <v>18</v>
      </c>
      <c r="S4" s="7" t="s">
        <v>19</v>
      </c>
      <c r="T4" s="7" t="s">
        <v>20</v>
      </c>
      <c r="U4" s="10" t="s">
        <v>21</v>
      </c>
      <c r="V4" s="10" t="s">
        <v>22</v>
      </c>
      <c r="W4" s="10" t="s">
        <v>23</v>
      </c>
      <c r="X4" s="10" t="s">
        <v>24</v>
      </c>
      <c r="Y4" s="10" t="s">
        <v>25</v>
      </c>
      <c r="Z4" s="11" t="s">
        <v>26</v>
      </c>
      <c r="AA4" s="10" t="s">
        <v>27</v>
      </c>
      <c r="AB4" s="11" t="s">
        <v>28</v>
      </c>
      <c r="AC4" s="11" t="s">
        <v>29</v>
      </c>
      <c r="AD4" s="11" t="s">
        <v>30</v>
      </c>
      <c r="AE4" s="11" t="s">
        <v>31</v>
      </c>
      <c r="AF4" s="10" t="s">
        <v>32</v>
      </c>
      <c r="AG4" s="12" t="s">
        <v>33</v>
      </c>
      <c r="AH4" s="12" t="s">
        <v>34</v>
      </c>
      <c r="AI4" s="12" t="s">
        <v>35</v>
      </c>
    </row>
    <row r="5" ht="18.75" customHeight="1" spans="1:35" s="1" customFormat="1" x14ac:dyDescent="0.25">
      <c r="A5" s="13">
        <v>1</v>
      </c>
      <c r="B5" s="13" t="s">
        <v>36</v>
      </c>
      <c r="C5" s="13" t="s">
        <v>37</v>
      </c>
      <c r="D5" s="13" t="s">
        <v>38</v>
      </c>
      <c r="E5" s="13"/>
      <c r="F5" s="13" t="s">
        <v>39</v>
      </c>
      <c r="G5" s="13" t="s">
        <v>40</v>
      </c>
      <c r="H5" s="13" t="s">
        <v>41</v>
      </c>
      <c r="I5" s="13" t="s">
        <v>42</v>
      </c>
      <c r="J5" s="13"/>
      <c r="K5" s="13" t="s">
        <v>43</v>
      </c>
      <c r="L5" s="13" t="s">
        <v>44</v>
      </c>
      <c r="M5" s="13" t="s">
        <v>45</v>
      </c>
      <c r="N5" s="13">
        <v>36</v>
      </c>
      <c r="O5" s="13">
        <v>10</v>
      </c>
      <c r="P5" s="13" t="s">
        <v>46</v>
      </c>
      <c r="Q5" s="13">
        <v>9619644.71</v>
      </c>
      <c r="R5" s="13" t="s">
        <v>46</v>
      </c>
      <c r="S5" s="13" t="s">
        <v>47</v>
      </c>
      <c r="T5" s="13" t="s">
        <v>47</v>
      </c>
      <c r="U5" s="13" t="s">
        <v>46</v>
      </c>
      <c r="V5" s="13" t="s">
        <v>45</v>
      </c>
      <c r="W5" s="13" t="s">
        <v>45</v>
      </c>
      <c r="X5" s="13" t="s">
        <v>46</v>
      </c>
      <c r="Y5" s="13" t="s">
        <v>48</v>
      </c>
      <c r="Z5" s="13" t="s">
        <v>46</v>
      </c>
      <c r="AA5" s="13" t="s">
        <v>46</v>
      </c>
      <c r="AB5" s="13" t="s">
        <v>46</v>
      </c>
      <c r="AC5" s="13" t="s">
        <v>46</v>
      </c>
      <c r="AD5" s="13" t="s">
        <v>46</v>
      </c>
      <c r="AE5" s="13" t="s">
        <v>46</v>
      </c>
      <c r="AF5" s="13"/>
      <c r="AG5" s="13"/>
      <c r="AH5" s="13"/>
      <c r="AI5" s="13"/>
    </row>
    <row r="6" ht="18.75" customHeight="1" spans="1:35" s="1" customForma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</row>
    <row r="7" ht="18.75" customHeight="1" spans="1:35" s="1" customFormat="1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</row>
    <row r="8" ht="18.75" customHeight="1" spans="1:35" s="1" customForma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</row>
    <row r="9" ht="18.75" customHeight="1" spans="1:35" s="15" customFormat="1" x14ac:dyDescent="0.25">
      <c r="A9" s="16" t="s">
        <v>49</v>
      </c>
      <c r="B9" s="16" t="s">
        <v>50</v>
      </c>
      <c r="C9" s="16" t="s">
        <v>51</v>
      </c>
      <c r="D9" s="16" t="s">
        <v>52</v>
      </c>
      <c r="E9" s="16" t="s">
        <v>53</v>
      </c>
      <c r="F9" s="16" t="s">
        <v>54</v>
      </c>
      <c r="G9" s="16" t="s">
        <v>55</v>
      </c>
      <c r="H9" s="16" t="s">
        <v>56</v>
      </c>
      <c r="I9" s="16" t="s">
        <v>57</v>
      </c>
      <c r="J9" s="16" t="s">
        <v>58</v>
      </c>
      <c r="K9" s="16" t="s">
        <v>59</v>
      </c>
      <c r="L9" s="16" t="s">
        <v>60</v>
      </c>
      <c r="M9" s="16" t="s">
        <v>61</v>
      </c>
      <c r="N9" s="16" t="s">
        <v>62</v>
      </c>
      <c r="O9" s="16" t="s">
        <v>63</v>
      </c>
      <c r="P9" s="16" t="s">
        <v>64</v>
      </c>
      <c r="Q9" s="16" t="s">
        <v>65</v>
      </c>
      <c r="R9" s="16" t="s">
        <v>66</v>
      </c>
      <c r="S9" s="16" t="s">
        <v>67</v>
      </c>
      <c r="T9" s="16" t="s">
        <v>68</v>
      </c>
      <c r="U9" s="16" t="s">
        <v>69</v>
      </c>
      <c r="V9" s="16" t="s">
        <v>70</v>
      </c>
      <c r="W9" s="16" t="s">
        <v>71</v>
      </c>
      <c r="X9" s="16" t="s">
        <v>72</v>
      </c>
      <c r="Y9" s="16" t="s">
        <v>73</v>
      </c>
      <c r="Z9" s="16" t="s">
        <v>74</v>
      </c>
      <c r="AA9" s="16" t="s">
        <v>75</v>
      </c>
      <c r="AB9" s="16" t="s">
        <v>76</v>
      </c>
      <c r="AC9" s="16" t="s">
        <v>77</v>
      </c>
      <c r="AD9" s="16" t="s">
        <v>78</v>
      </c>
      <c r="AE9" s="16" t="s">
        <v>79</v>
      </c>
      <c r="AF9" s="16" t="s">
        <v>80</v>
      </c>
      <c r="AG9" s="16" t="s">
        <v>81</v>
      </c>
      <c r="AH9" s="16" t="s">
        <v>82</v>
      </c>
      <c r="AI9" s="16" t="s">
        <v>83</v>
      </c>
    </row>
  </sheetData>
  <mergeCells count="1">
    <mergeCell ref="AG3:AI3"/>
  </mergeCells>
  <conditionalFormatting sqref="E4"/>
  <printOptions horizontalCentered="1"/>
  <pageMargins left="0.2" right="0.7" top="0.75" bottom="0.75" header="0.3" footer="0.3"/>
  <pageSetup orientation="landscape" horizontalDpi="4294967295" verticalDpi="4294967295" scale="3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25% loss of job</vt:lpstr>
    </vt:vector>
  </TitlesOfParts>
  <Company>National Pension Commission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Aliyu S. Sani</dc:creator>
  <dc:title/>
  <dc:subject/>
  <dc:description/>
  <cp:keywords/>
  <cp:category/>
  <cp:lastModifiedBy>Ayokunle bajomo</cp:lastModifiedBy>
  <cp:contentStatus/>
  <dcterms:created xsi:type="dcterms:W3CDTF">2024-12-11T08:53:24Z</dcterms:created>
  <dcterms:modified xsi:type="dcterms:W3CDTF">2025-06-02T10:37:24Z</dcterms:modified>
</cp:coreProperties>
</file>