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24" documentId="13_ncr:1_{B14C61BC-D530-4093-ABFD-B8E2D090CC43}" xr6:coauthVersionLast="36" xr6:coauthVersionMax="36" xr10:uidLastSave="{0D9673F8-16BC-4ADA-82CA-1EE64EE88A74}"/>
  <bookViews>
    <workbookView xWindow="0" yWindow="0" windowWidth="28800" windowHeight="12225" xr2:uid="{418397E5-0D0B-4B3F-8AD5-AF76C8A96578}"/>
  </bookViews>
  <sheets>
    <sheet name="ANNUITY" sheetId="1" r:id="rId1"/>
  </sheets>
  <definedNames>
    <definedName name="_xlnm.Print_Area" localSheetId="0">ANNUITY!#REF!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<sst xmlns="http://schemas.openxmlformats.org/spreadsheetml/2006/main" count="117" uniqueCount="117">
  <si>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APPENDIX iii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</si>
  <si>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</si>
  <si>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</si>
  <si>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</si>
  <si>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</si>
  <si>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</si>
  <si>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</si>
  <si>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</si>
  <si>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</si>
  <si>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EMPLOYER NAME</t>
  </si>
  <si>
    <t>EMPLOYER CODE</t>
  </si>
  <si>
    <t>SECTOR</t>
  </si>
  <si>
    <t>SALARY STRUCTURE</t>
  </si>
  <si>
    <t>GRADE LEVEL</t>
  </si>
  <si>
    <t>STEP</t>
  </si>
  <si>
    <t>PFA</t>
  </si>
  <si>
    <t>DATE OF PROGRAMMING</t>
  </si>
  <si>
    <t>FINAL SALARY</t>
  </si>
  <si>
    <t xml:space="preserve">NO OF MONTHS ARREARS </t>
  </si>
  <si>
    <t>RSA HOLDER BVN</t>
  </si>
  <si>
    <t>SORTCODE</t>
  </si>
  <si>
    <t>DATE PFC DISBURSED TO THE BENEFICIARY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</si>
  <si>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</si>
  <si>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</si>
  <si>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</si>
  <si>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</si>
  <si>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</si>
  <si>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</si>
  <si>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</si>
  <si>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</si>
  <si>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</si>
  <si>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</si>
  <si>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</si>
  <si>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</si>
  <si>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</si>
  <si>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</si>
  <si>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</si>
  <si>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</si>
  <si>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</si>
  <si>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</si>
  <si>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</si>
  <si>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</si>
  <si>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</si>
  <si>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</si>
  <si>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</si>
  <si>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</si>
  <si>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</si>
  <si>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</si>
  <si>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</si>
  <si>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</si>
  <si>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</si>
  <si>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</si>
  <si>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</si>
  <si>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</si>
  <si>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</si>
  <si>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</si>
  <si>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</si>
  <si>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</si>
  <si>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</si>
  <si>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</si>
  <si>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</si>
  <si>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</si>
  <si>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REQUEST FORMAT FORANNUITY OPTION</t>
  </si>
  <si>
    <t>RSA BALANCE</t>
  </si>
  <si>
    <t>PENSION ARREARS</t>
  </si>
  <si>
    <t>LUMPSUM</t>
  </si>
  <si>
    <t>PREMIUM</t>
  </si>
  <si>
    <t>MONTHLY ANNUITY</t>
  </si>
  <si>
    <t>NAME OF RLA PROVIDER</t>
  </si>
  <si>
    <t>ANNUITY COMMENCEMENT DATE</t>
  </si>
  <si>
    <t>NEGOTIATED LUMPSUM</t>
  </si>
  <si>
    <t>Col41</t>
  </si>
  <si>
    <t>Col42</t>
  </si>
  <si>
    <t>Col43</t>
  </si>
  <si>
    <t>Col44</t>
  </si>
  <si>
    <t>RSA REGISTRATION DATE</t>
  </si>
  <si>
    <t>Col45</t>
  </si>
  <si>
    <t>ECRS RECAPTURED DATE</t>
  </si>
  <si>
    <t>Col46</t>
  </si>
  <si>
    <t>REMARKS (SUCCESSFUL / REASON FOR FAILURE)</t>
  </si>
  <si>
    <t>TO BE FILLED BY THE PFC</t>
  </si>
  <si>
    <t>DATE OF REQUEST</t>
  </si>
  <si>
    <t>DATE APPROVED BY THE PFA</t>
  </si>
  <si>
    <t>Col47</t>
  </si>
  <si>
    <t>Col48</t>
  </si>
  <si>
    <t>Col49</t>
  </si>
  <si>
    <t>Col50</t>
  </si>
  <si>
    <t>Col51</t>
  </si>
  <si>
    <t>DATE OF FIRST APPOINTMENT</t>
  </si>
  <si>
    <t>DATE OF COMMENCEMENT OF CPS - STATE</t>
  </si>
  <si>
    <t>ACCRUED RIGHTS</t>
  </si>
  <si>
    <t>REVIEWED FINAL SALARY</t>
  </si>
  <si>
    <t>PENSION</t>
  </si>
  <si>
    <t>FREQUENCY OF PAYMENT</t>
  </si>
  <si>
    <t>NEGOTIATED MTHS ARREARS</t>
  </si>
  <si>
    <t>CURRENT RSA BALANCE</t>
  </si>
  <si>
    <t>RESIDUAL BALANCE</t>
  </si>
  <si>
    <t>TOTAL LUMPSUM PFC TO PAY TO THE RSA HOLDER</t>
  </si>
  <si>
    <t>TOTAL ARREARS PFC TO PAY TO THE RSA HOLDER (IF ANY)</t>
  </si>
  <si>
    <t>DATE FORWARDED TO PFC</t>
  </si>
  <si>
    <t>PFA NARRATION (REMARKs IF ANY)</t>
  </si>
  <si>
    <t>DATE PFC RECEIVED THE SUBMISSION</t>
  </si>
  <si>
    <t>INSURANCE COMPANY ACCOUNT NUMBER</t>
  </si>
  <si>
    <t>INSURANCE COMPANY SORT CODE</t>
  </si>
  <si>
    <t>INSURANCE COMPANY BANK NAME</t>
  </si>
  <si>
    <t>SOURCE ACCOUNT</t>
  </si>
  <si>
    <t>SOURCE ACCOUNT NAME</t>
  </si>
  <si>
    <t>Col52</t>
  </si>
  <si>
    <t>Col53</t>
  </si>
  <si>
    <t>Col54</t>
  </si>
  <si>
    <t>Col55</t>
  </si>
  <si>
    <t>TOTAL AMOUNT PFC TO PAY TO INSURANCE COMPANY (PREMIUM)</t>
  </si>
  <si>
    <t>Col56</t>
  </si>
  <si>
    <t>Col57</t>
  </si>
  <si>
    <t>RSA HOLDER BANK ACCOUNT NAME</t>
  </si>
  <si>
    <t>RSA ACCOUNT NUMBER</t>
  </si>
  <si>
    <t>RSA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</si>
</sst>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6" fillId="0" borderId="0" xfId="0" applyFont="1"/>
    <xf numFmtId="0" fontId="4" fillId="3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0" fillId="0" borderId="0" xfId="0" applyFill="1"/>
    <xf numFmtId="0" fontId="8" fillId="4" borderId="1" xfId="1" applyNumberFormat="1" applyFont="1" applyFill="1" applyBorder="1" applyAlignment="1">
      <alignment horizontal="center" wrapText="1"/>
    </xf>
    <xf numFmtId="0" fontId="8" fillId="2" borderId="1" xfId="1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43" fontId="8" fillId="5" borderId="1" xfId="1" applyNumberFormat="1" applyFont="1" applyFill="1" applyBorder="1"/>
    <xf numFmtId="43" fontId="8" fillId="5" borderId="1" xfId="1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 wrapText="1"/>
    </xf>
    <xf numFmtId="15" fontId="8" fillId="5" borderId="1" xfId="0" applyNumberFormat="1" applyFont="1" applyFill="1" applyBorder="1" applyAlignment="1">
      <alignment horizontal="center" wrapText="1"/>
    </xf>
    <xf numFmtId="43" fontId="8" fillId="5" borderId="1" xfId="1" applyNumberFormat="1" applyFont="1" applyFill="1" applyBorder="1" applyAlignment="1">
      <alignment horizontal="center" wrapText="1"/>
    </xf>
    <xf numFmtId="1" fontId="8" fillId="5" borderId="1" xfId="1" applyNumberFormat="1" applyFont="1" applyFill="1" applyBorder="1" applyAlignment="1">
      <alignment horizontal="center" wrapText="1"/>
    </xf>
    <xf numFmtId="164" fontId="8" fillId="5" borderId="1" xfId="1" applyNumberFormat="1" applyFont="1" applyFill="1" applyBorder="1" applyAlignment="1">
      <alignment horizontal="center" wrapText="1"/>
    </xf>
    <xf numFmtId="0" fontId="8" fillId="5" borderId="1" xfId="1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</cellXfs>
  <cellStyles count="2">
    <cellStyle name="Comma 2" xfId="1" xr:uid="{A014DDE0-2328-485C-B976-3A969D0F237F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8737-E15D-4314-8B9B-6B571C10622D}">
  <sheetPr>
    <tabColor rgb="FFC00000"/>
  </sheetPr>
  <dimension ref="A1:BE15"/>
  <sheetViews>
    <sheetView tabSelected="1" topLeftCell="AR1" zoomScaleNormal="100" workbookViewId="0">
      <selection activeCell="AV19" sqref="AV19"/>
    </sheetView>
  </sheetViews>
  <sheetFormatPr defaultColWidth="8.85546875" defaultRowHeight="15" x14ac:dyDescent="0.2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9.85546875" customWidth="1"/>
    <col min="6" max="6" width="12.140625" customWidth="1"/>
    <col min="7" max="7" width="17.28515625" customWidth="1"/>
    <col min="8" max="9" width="19.5703125" customWidth="1"/>
    <col min="10" max="10" width="21.42578125" customWidth="1"/>
    <col min="11" max="11" width="14.7109375" customWidth="1"/>
    <col min="12" max="12" width="14.28515625" customWidth="1"/>
    <col min="13" max="13" width="11.42578125" customWidth="1"/>
    <col min="14" max="14" width="16.42578125" customWidth="1"/>
    <col min="15" max="15" width="13.42578125" customWidth="1"/>
    <col min="16" max="16" width="8.42578125" customWidth="1"/>
    <col min="17" max="17" width="9.140625" customWidth="1"/>
    <col min="18" max="18" width="15.5703125" customWidth="1"/>
    <col min="19" max="20" width="13.42578125" customWidth="1"/>
    <col min="21" max="21" width="11.28515625" customWidth="1"/>
    <col min="22" max="22" width="15.42578125" customWidth="1"/>
    <col min="23" max="23" width="14.7109375" customWidth="1"/>
    <col min="24" max="24" width="13" customWidth="1"/>
    <col min="25" max="25" width="15.140625" customWidth="1"/>
    <col min="26" max="26" width="13" customWidth="1"/>
    <col min="27" max="27" width="16.5703125" bestFit="1" customWidth="1"/>
    <col min="28" max="28" width="18" customWidth="1"/>
    <col min="29" max="30" width="17.7109375" customWidth="1"/>
    <col min="31" max="31" width="22.85546875" customWidth="1"/>
    <col min="32" max="32" width="23.7109375" customWidth="1"/>
    <col min="33" max="33" width="20.42578125" customWidth="1"/>
    <col min="34" max="35" width="14.140625" customWidth="1"/>
    <col min="36" max="36" width="17.140625" customWidth="1"/>
    <col min="37" max="37" width="20.85546875" customWidth="1"/>
    <col min="38" max="38" width="19.140625" customWidth="1"/>
    <col min="39" max="39" width="18.7109375" customWidth="1"/>
    <col min="40" max="40" width="22.5703125" customWidth="1"/>
    <col min="41" max="41" width="20" customWidth="1"/>
    <col min="42" max="42" width="14.85546875" style="10" customWidth="1"/>
    <col min="43" max="44" width="15.5703125" style="10" customWidth="1"/>
    <col min="45" max="45" width="20.42578125" style="10" customWidth="1"/>
    <col min="46" max="46" width="15.5703125" style="10" customWidth="1"/>
    <col min="47" max="47" width="12.85546875" style="10" customWidth="1"/>
    <col min="48" max="49" width="15.5703125" style="10" customWidth="1"/>
    <col min="50" max="50" width="18.85546875" style="10" customWidth="1"/>
    <col min="51" max="51" width="20.28515625" customWidth="1"/>
    <col min="52" max="52" width="12.85546875" customWidth="1"/>
    <col min="53" max="53" width="17.85546875" customWidth="1"/>
    <col min="54" max="54" width="19.28515625" customWidth="1"/>
    <col min="55" max="55" width="19.140625" customWidth="1"/>
    <col min="56" max="56" width="22.28515625" customWidth="1"/>
    <col min="57" max="57" width="18.42578125" customWidth="1"/>
  </cols>
  <sheetData>
    <row r="1" spans="1:57" s="3" customFormat="1" ht="12.75" x14ac:dyDescent="0.2">
      <c r="A1" s="1" t="s">
        <v>62</v>
      </c>
      <c r="B1" s="1"/>
      <c r="C1" s="1"/>
      <c r="D1" s="1"/>
      <c r="E1" s="1"/>
      <c r="F1" s="1"/>
      <c r="G1" s="1"/>
      <c r="H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P1" s="4"/>
      <c r="AQ1" s="4"/>
      <c r="AR1" s="4"/>
      <c r="AS1" s="4"/>
      <c r="AT1" s="4"/>
      <c r="AU1" s="4"/>
      <c r="AV1" s="4"/>
      <c r="AW1" s="4"/>
      <c r="AX1" s="4"/>
    </row>
    <row r="2" spans="1:57" s="3" customFormat="1" ht="12.75" x14ac:dyDescent="0.2">
      <c r="W2" s="2" t="s">
        <v>0</v>
      </c>
      <c r="X2" s="2"/>
      <c r="Y2" s="2"/>
      <c r="Z2" s="2"/>
      <c r="AA2" s="2"/>
      <c r="AB2" s="2"/>
      <c r="AC2" s="2"/>
      <c r="AP2" s="4"/>
      <c r="AQ2" s="4"/>
      <c r="AR2" s="4"/>
      <c r="AS2" s="4"/>
      <c r="AT2" s="4"/>
      <c r="AU2" s="4"/>
      <c r="AV2" s="4"/>
      <c r="AW2" s="4"/>
      <c r="AX2" s="4"/>
    </row>
    <row r="3" spans="1:57" ht="18" x14ac:dyDescent="0.25">
      <c r="BC3" s="22" t="s">
        <v>80</v>
      </c>
      <c r="BD3" s="22"/>
      <c r="BE3" s="22"/>
    </row>
    <row r="4" spans="1:57" ht="86.25" customHeight="1" x14ac:dyDescent="0.3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5" t="s">
        <v>6</v>
      </c>
      <c r="G4" s="16" t="s">
        <v>7</v>
      </c>
      <c r="H4" s="16" t="s">
        <v>8</v>
      </c>
      <c r="I4" s="16" t="s">
        <v>88</v>
      </c>
      <c r="J4" s="16" t="s">
        <v>89</v>
      </c>
      <c r="K4" s="17" t="s">
        <v>9</v>
      </c>
      <c r="L4" s="17" t="s">
        <v>10</v>
      </c>
      <c r="M4" s="18" t="s">
        <v>11</v>
      </c>
      <c r="N4" s="18" t="s">
        <v>12</v>
      </c>
      <c r="O4" s="19" t="s">
        <v>13</v>
      </c>
      <c r="P4" s="19" t="s">
        <v>14</v>
      </c>
      <c r="Q4" s="18" t="s">
        <v>15</v>
      </c>
      <c r="R4" s="20" t="s">
        <v>16</v>
      </c>
      <c r="S4" s="20" t="s">
        <v>90</v>
      </c>
      <c r="T4" s="18" t="s">
        <v>63</v>
      </c>
      <c r="U4" s="18" t="s">
        <v>17</v>
      </c>
      <c r="V4" s="18" t="s">
        <v>91</v>
      </c>
      <c r="W4" s="18" t="s">
        <v>65</v>
      </c>
      <c r="X4" s="18" t="s">
        <v>92</v>
      </c>
      <c r="Y4" s="19" t="s">
        <v>18</v>
      </c>
      <c r="Z4" s="19" t="s">
        <v>64</v>
      </c>
      <c r="AA4" s="21" t="s">
        <v>66</v>
      </c>
      <c r="AB4" s="21" t="s">
        <v>67</v>
      </c>
      <c r="AC4" s="21" t="s">
        <v>68</v>
      </c>
      <c r="AD4" s="21" t="s">
        <v>69</v>
      </c>
      <c r="AE4" s="19" t="s">
        <v>93</v>
      </c>
      <c r="AF4" s="19" t="s">
        <v>94</v>
      </c>
      <c r="AG4" s="19" t="s">
        <v>70</v>
      </c>
      <c r="AH4" s="19" t="s">
        <v>95</v>
      </c>
      <c r="AI4" s="19" t="s">
        <v>96</v>
      </c>
      <c r="AJ4" s="21" t="s">
        <v>75</v>
      </c>
      <c r="AK4" s="21" t="s">
        <v>77</v>
      </c>
      <c r="AL4" s="12" t="s">
        <v>97</v>
      </c>
      <c r="AM4" s="12" t="s">
        <v>98</v>
      </c>
      <c r="AN4" s="12" t="s">
        <v>111</v>
      </c>
      <c r="AO4" s="12" t="s">
        <v>81</v>
      </c>
      <c r="AP4" s="12" t="s">
        <v>82</v>
      </c>
      <c r="AQ4" s="12" t="s">
        <v>99</v>
      </c>
      <c r="AR4" s="12" t="s">
        <v>19</v>
      </c>
      <c r="AS4" s="12" t="s">
        <v>114</v>
      </c>
      <c r="AT4" s="12" t="s">
        <v>115</v>
      </c>
      <c r="AU4" s="12" t="s">
        <v>20</v>
      </c>
      <c r="AV4" s="12" t="s">
        <v>116</v>
      </c>
      <c r="AW4" s="12" t="s">
        <v>102</v>
      </c>
      <c r="AX4" s="12" t="s">
        <v>103</v>
      </c>
      <c r="AY4" s="12" t="s">
        <v>104</v>
      </c>
      <c r="AZ4" s="12" t="s">
        <v>105</v>
      </c>
      <c r="BA4" s="12" t="s">
        <v>106</v>
      </c>
      <c r="BB4" s="12" t="s">
        <v>100</v>
      </c>
      <c r="BC4" s="11" t="s">
        <v>101</v>
      </c>
      <c r="BD4" s="11" t="s">
        <v>21</v>
      </c>
      <c r="BE4" s="11" t="s">
        <v>79</v>
      </c>
    </row>
    <row r="5" spans="1:57" s="5" customFormat="1" ht="2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spans="1:57" s="5" customFormat="1" ht="2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</row>
    <row r="7" spans="1:57" s="5" customFormat="1" ht="2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</row>
    <row r="8" spans="1:57" s="5" customFormat="1" ht="2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</row>
    <row r="9" spans="1:57" s="6" customFormat="1" ht="21" customHeight="1" x14ac:dyDescent="0.2">
      <c r="A9" s="9" t="s">
        <v>22</v>
      </c>
      <c r="B9" s="9" t="s">
        <v>23</v>
      </c>
      <c r="C9" s="9" t="s">
        <v>24</v>
      </c>
      <c r="D9" s="9" t="s">
        <v>25</v>
      </c>
      <c r="E9" s="9" t="s">
        <v>26</v>
      </c>
      <c r="F9" s="9" t="s">
        <v>27</v>
      </c>
      <c r="G9" s="9" t="s">
        <v>28</v>
      </c>
      <c r="H9" s="9" t="s">
        <v>29</v>
      </c>
      <c r="I9" s="9" t="s">
        <v>30</v>
      </c>
      <c r="J9" s="9" t="s">
        <v>31</v>
      </c>
      <c r="K9" s="9" t="s">
        <v>32</v>
      </c>
      <c r="L9" s="9" t="s">
        <v>33</v>
      </c>
      <c r="M9" s="9" t="s">
        <v>34</v>
      </c>
      <c r="N9" s="9" t="s">
        <v>35</v>
      </c>
      <c r="O9" s="9" t="s">
        <v>36</v>
      </c>
      <c r="P9" s="9" t="s">
        <v>37</v>
      </c>
      <c r="Q9" s="9" t="s">
        <v>38</v>
      </c>
      <c r="R9" s="9" t="s">
        <v>39</v>
      </c>
      <c r="S9" s="9" t="s">
        <v>40</v>
      </c>
      <c r="T9" s="9" t="s">
        <v>41</v>
      </c>
      <c r="U9" s="9" t="s">
        <v>42</v>
      </c>
      <c r="V9" s="9" t="s">
        <v>43</v>
      </c>
      <c r="W9" s="9" t="s">
        <v>44</v>
      </c>
      <c r="X9" s="9" t="s">
        <v>45</v>
      </c>
      <c r="Y9" s="9" t="s">
        <v>46</v>
      </c>
      <c r="Z9" s="9" t="s">
        <v>47</v>
      </c>
      <c r="AA9" s="9" t="s">
        <v>48</v>
      </c>
      <c r="AB9" s="9" t="s">
        <v>49</v>
      </c>
      <c r="AC9" s="9" t="s">
        <v>50</v>
      </c>
      <c r="AD9" s="9" t="s">
        <v>51</v>
      </c>
      <c r="AE9" s="9" t="s">
        <v>52</v>
      </c>
      <c r="AF9" s="9" t="s">
        <v>53</v>
      </c>
      <c r="AG9" s="9" t="s">
        <v>54</v>
      </c>
      <c r="AH9" s="9" t="s">
        <v>55</v>
      </c>
      <c r="AI9" s="9" t="s">
        <v>56</v>
      </c>
      <c r="AJ9" s="9" t="s">
        <v>57</v>
      </c>
      <c r="AK9" s="9" t="s">
        <v>58</v>
      </c>
      <c r="AL9" s="9" t="s">
        <v>59</v>
      </c>
      <c r="AM9" s="9" t="s">
        <v>60</v>
      </c>
      <c r="AN9" s="9" t="s">
        <v>61</v>
      </c>
      <c r="AO9" s="9" t="s">
        <v>71</v>
      </c>
      <c r="AP9" s="9" t="s">
        <v>72</v>
      </c>
      <c r="AQ9" s="9" t="s">
        <v>73</v>
      </c>
      <c r="AR9" s="9" t="s">
        <v>74</v>
      </c>
      <c r="AS9" s="9" t="s">
        <v>76</v>
      </c>
      <c r="AT9" s="9" t="s">
        <v>78</v>
      </c>
      <c r="AU9" s="9" t="s">
        <v>83</v>
      </c>
      <c r="AV9" s="9" t="s">
        <v>84</v>
      </c>
      <c r="AW9" s="9" t="s">
        <v>85</v>
      </c>
      <c r="AX9" s="9" t="s">
        <v>86</v>
      </c>
      <c r="AY9" s="9" t="s">
        <v>87</v>
      </c>
      <c r="AZ9" s="9" t="s">
        <v>107</v>
      </c>
      <c r="BA9" s="9" t="s">
        <v>108</v>
      </c>
      <c r="BB9" s="9" t="s">
        <v>109</v>
      </c>
      <c r="BC9" s="9" t="s">
        <v>110</v>
      </c>
      <c r="BD9" s="9" t="s">
        <v>112</v>
      </c>
      <c r="BE9" s="9" t="s">
        <v>113</v>
      </c>
    </row>
    <row r="15" spans="1:57" x14ac:dyDescent="0.25">
      <c r="AV15"/>
      <c r="AW15"/>
      <c r="AX15"/>
    </row>
  </sheetData>
  <mergeCells count="1">
    <mergeCell ref="BC3:BE3"/>
  </mergeCells>
  <conditionalFormatting sqref="E4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ANNUITY</vt:lpstr>
    </vt:vector>
  </TitlesOfParts>
  <Company>National Pension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cp:lastModifiedBy>Aliyu S. Sani</cp:lastModifiedBy>
  <dcterms:created xsi:type="dcterms:W3CDTF">2025-04-17T11:57:13Z</dcterms:created>
  <dcterms:modified xsi:type="dcterms:W3CDTF">2025-05-27T14:16:28Z</dcterms:modified>
</cp:coreProperties>
</file>