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\Google Drive\JY\Data Analysis\R Scripts\5.Normalized Histograms\New folder\"/>
    </mc:Choice>
  </mc:AlternateContent>
  <xr:revisionPtr revIDLastSave="0" documentId="13_ncr:1_{713839EE-6D7C-4DA7-A507-A0FE089BC6A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elected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2" i="2"/>
</calcChain>
</file>

<file path=xl/sharedStrings.xml><?xml version="1.0" encoding="utf-8"?>
<sst xmlns="http://schemas.openxmlformats.org/spreadsheetml/2006/main" count="928" uniqueCount="699">
  <si>
    <t>OBJECTID</t>
  </si>
  <si>
    <t>LABEL</t>
  </si>
  <si>
    <t>OBJEC_1</t>
  </si>
  <si>
    <t>OBJEC_6</t>
  </si>
  <si>
    <t>OBJEC_7</t>
  </si>
  <si>
    <t>OBJEC_8</t>
  </si>
  <si>
    <t>OBJEC_11</t>
  </si>
  <si>
    <t>OBJEC_14</t>
  </si>
  <si>
    <t>OBJEC_15</t>
  </si>
  <si>
    <t>OBJEC_17</t>
  </si>
  <si>
    <t>OBJEC_18</t>
  </si>
  <si>
    <t>OBJEC_19</t>
  </si>
  <si>
    <t>OBJEC_21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</si>
  <si>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</si>
  <si>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</si>
  <si>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</si>
  <si>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</si>
  <si>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</si>
  <si>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</si>
  <si>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</si>
  <si>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</si>
  <si>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</si>
  <si>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</si>
  <si>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</si>
  <si>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</si>
  <si>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</si>
  <si>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</si>
  <si>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</si>
  <si>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</si>
  <si>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</si>
  <si>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</si>
  <si>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</si>
  <si>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</si>
  <si>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</si>
  <si>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</si>
  <si>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</si>
  <si>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</si>
  <si>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</si>
  <si>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</si>
  <si>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</si>
  <si>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</si>
  <si>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</si>
  <si>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</si>
  <si>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</si>
  <si>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</si>
  <si>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</si>
  <si>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</si>
  <si>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</si>
  <si>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</si>
  <si>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</si>
  <si>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</si>
  <si>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</si>
  <si>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</si>
  <si>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</si>
  <si>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</si>
  <si>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</si>
  <si>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</si>
  <si>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</si>
  <si>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</si>
  <si>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</si>
  <si>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</si>
  <si>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</si>
  <si>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</si>
  <si>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</si>
  <si>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</si>
  <si>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</si>
  <si>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</si>
  <si>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</si>
  <si>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</si>
  <si>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</si>
  <si>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</si>
  <si>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</si>
  <si>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</si>
  <si>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</si>
  <si>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</si>
  <si>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</si>
  <si>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</si>
  <si>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</si>
  <si>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</si>
  <si>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</si>
  <si>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</si>
  <si>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</si>
  <si>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</si>
  <si>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</si>
  <si>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</si>
  <si>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</si>
  <si>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</si>
  <si>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</si>
  <si>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</si>
  <si>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</si>
  <si>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</si>
  <si>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</si>
  <si>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</si>
  <si>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</si>
  <si>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</si>
  <si>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</si>
  <si>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</si>
  <si>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</si>
  <si>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</si>
  <si>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</si>
  <si>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</si>
  <si>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</si>
  <si>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</si>
  <si>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</si>
  <si>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</si>
  <si>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</si>
  <si>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</si>
  <si>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</si>
  <si>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</si>
  <si>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</si>
  <si>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</si>
  <si>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</si>
  <si>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</si>
  <si>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</si>
  <si>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</si>
  <si>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</si>
  <si>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</si>
  <si>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</si>
  <si>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</si>
  <si>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</si>
  <si>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</si>
  <si>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</si>
  <si>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</si>
  <si>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</si>
  <si>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</si>
  <si>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</si>
  <si>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</si>
  <si>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</si>
  <si>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</si>
  <si>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</si>
  <si>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</si>
  <si>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</si>
  <si>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</si>
  <si>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</si>
  <si>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</si>
  <si>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</si>
  <si>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</si>
  <si>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</si>
  <si>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</si>
  <si>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</si>
  <si>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</si>
  <si>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</si>
  <si>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</si>
  <si>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</si>
  <si>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</si>
  <si>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</si>
  <si>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</si>
  <si>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</si>
  <si>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</si>
  <si>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</si>
  <si>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</si>
  <si>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</si>
  <si>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</si>
  <si>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</si>
  <si>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</si>
  <si>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</si>
  <si>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</si>
  <si>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</si>
  <si>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</si>
  <si>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</si>
  <si>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</si>
  <si>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</si>
  <si>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</si>
  <si>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</si>
  <si>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</si>
  <si>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</si>
  <si>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</si>
  <si>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</si>
  <si>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</si>
  <si>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</si>
  <si>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</si>
  <si>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</si>
  <si>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</si>
  <si>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</si>
  <si>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</si>
  <si>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</si>
  <si>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</si>
  <si>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</si>
  <si>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</si>
  <si>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</si>
  <si>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</si>
  <si>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</si>
  <si>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</si>
  <si>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</si>
  <si>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</si>
  <si>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</si>
  <si>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</si>
  <si>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</si>
  <si>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</si>
  <si>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</si>
  <si>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</si>
  <si>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</si>
  <si>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</si>
  <si>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</si>
  <si>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</si>
  <si>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</si>
  <si>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</si>
  <si>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</si>
  <si>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</si>
  <si>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</si>
  <si>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</si>
  <si>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</si>
  <si>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</si>
  <si>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</si>
  <si>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</si>
  <si>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</si>
  <si>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</si>
  <si>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</si>
  <si>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</si>
  <si>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</si>
  <si>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</si>
  <si>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</si>
  <si>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</si>
  <si>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</si>
  <si>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</si>
  <si>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</si>
  <si>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</si>
  <si>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</si>
  <si>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</si>
  <si>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</si>
  <si>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</si>
  <si>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</si>
  <si>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</si>
  <si>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</si>
  <si>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</si>
  <si>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</si>
  <si>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</si>
  <si>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</si>
  <si>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</si>
  <si>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</si>
  <si>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</si>
  <si>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</si>
  <si>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</si>
  <si>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</si>
  <si>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</si>
  <si>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</si>
  <si>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</si>
  <si>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</si>
  <si>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</si>
  <si>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</si>
  <si>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</si>
  <si>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</si>
  <si>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</si>
  <si>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</si>
  <si>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</si>
  <si>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</si>
  <si>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</si>
  <si>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</si>
  <si>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</si>
  <si>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</si>
  <si>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</si>
  <si>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</si>
  <si>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</si>
  <si>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</si>
  <si>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</si>
  <si>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</si>
  <si>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</si>
  <si>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</si>
  <si>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</si>
  <si>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</si>
  <si>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</si>
  <si>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</si>
  <si>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</si>
  <si>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</si>
  <si>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</si>
  <si>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</si>
  <si>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</si>
  <si>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</si>
  <si>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</si>
  <si>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</si>
  <si>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</si>
  <si>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</si>
  <si>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</si>
  <si>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</si>
  <si>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</si>
  <si>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</si>
  <si>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</si>
  <si>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</si>
  <si>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</si>
  <si>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</si>
  <si>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</si>
  <si>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</si>
  <si>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</si>
  <si>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</si>
  <si>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</si>
  <si>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</si>
  <si>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</si>
  <si>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</si>
  <si>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</si>
  <si>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</si>
  <si>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</si>
  <si>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</si>
  <si>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</si>
  <si>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</si>
  <si>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</si>
  <si>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</si>
  <si>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</si>
  <si>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</si>
  <si>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</si>
  <si>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</si>
  <si>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</si>
  <si>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</si>
  <si>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</si>
  <si>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</si>
  <si>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</si>
  <si>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</si>
  <si>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</si>
  <si>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</si>
  <si>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</si>
  <si>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</si>
  <si>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</si>
  <si>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</si>
  <si>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</si>
  <si>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</si>
  <si>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</si>
  <si>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</si>
  <si>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</si>
  <si>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</si>
  <si>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</si>
  <si>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</si>
  <si>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</si>
  <si>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</si>
  <si>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</si>
  <si>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</si>
  <si>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</si>
  <si>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</si>
  <si>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</si>
  <si>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</si>
  <si>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</si>
  <si>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</si>
  <si>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</si>
  <si>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</si>
  <si>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</si>
  <si>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</si>
  <si>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</si>
  <si>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</si>
  <si>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</si>
  <si>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</si>
  <si>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</si>
  <si>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</si>
  <si>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</si>
  <si>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</si>
  <si>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</si>
  <si>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</si>
  <si>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</si>
  <si>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</si>
  <si>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</si>
  <si>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</si>
  <si>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</si>
  <si>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</si>
  <si>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</si>
  <si>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</si>
  <si>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</si>
  <si>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</si>
  <si>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</si>
  <si>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</si>
  <si>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</si>
  <si>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</si>
  <si>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</si>
  <si>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</si>
  <si>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</si>
  <si>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</si>
  <si>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</si>
  <si>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</si>
  <si>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</si>
  <si>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</si>
  <si>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</si>
  <si>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</si>
  <si>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</si>
  <si>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</si>
  <si>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</si>
  <si>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</si>
  <si>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</si>
  <si>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</si>
  <si>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</si>
  <si>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</si>
  <si>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</si>
  <si>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</si>
  <si>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</si>
  <si>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</si>
  <si>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</si>
  <si>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</si>
  <si>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</si>
  <si>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</si>
  <si>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</si>
  <si>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</si>
  <si>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</si>
  <si>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</si>
  <si>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</si>
  <si>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</si>
  <si>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</si>
  <si>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</si>
  <si>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</si>
  <si>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</si>
  <si>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</si>
  <si>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</si>
  <si>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</si>
  <si>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</si>
  <si>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</si>
  <si>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</si>
  <si>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</si>
  <si>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</si>
  <si>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</si>
  <si>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</si>
  <si>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</si>
  <si>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</si>
  <si>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</si>
  <si>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</si>
  <si>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</si>
  <si>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</si>
  <si>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</si>
  <si>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</si>
  <si>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</si>
  <si>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</si>
  <si>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</si>
  <si>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</si>
  <si>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</si>
  <si>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</si>
  <si>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</si>
  <si>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</si>
  <si>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</si>
  <si>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</si>
  <si>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</si>
  <si>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</si>
  <si>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</si>
  <si>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</si>
  <si>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</si>
  <si>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</si>
  <si>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</si>
  <si>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</si>
  <si>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</si>
  <si>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</si>
  <si>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</si>
  <si>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</si>
  <si>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</si>
  <si>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</si>
  <si>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</si>
  <si>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</si>
  <si>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</si>
  <si>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</si>
  <si>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</si>
  <si>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</si>
  <si>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</si>
  <si>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</si>
  <si>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</si>
  <si>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</si>
  <si>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</si>
  <si>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</si>
  <si>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</si>
  <si>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</si>
  <si>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</si>
  <si>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</si>
  <si>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</si>
  <si>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</si>
  <si>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</si>
  <si>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</si>
  <si>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</si>
  <si>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</si>
  <si>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</si>
  <si>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</si>
  <si>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</si>
  <si>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</si>
  <si>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</si>
  <si>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</si>
  <si>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</si>
  <si>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</si>
  <si>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</si>
  <si>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</si>
  <si>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</si>
  <si>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-232</t>
  </si>
  <si>
    <t>-230</t>
  </si>
  <si>
    <t>-229</t>
  </si>
  <si>
    <t>-227</t>
  </si>
  <si>
    <t>-226</t>
  </si>
  <si>
    <t>-224</t>
  </si>
  <si>
    <t>-223</t>
  </si>
  <si>
    <t>-222</t>
  </si>
  <si>
    <t>-221</t>
  </si>
  <si>
    <t>-220</t>
  </si>
  <si>
    <t>-219</t>
  </si>
  <si>
    <t>-218</t>
  </si>
  <si>
    <t>-217</t>
  </si>
  <si>
    <t>-216</t>
  </si>
  <si>
    <t>-215</t>
  </si>
  <si>
    <t>-214</t>
  </si>
  <si>
    <t>-213</t>
  </si>
  <si>
    <t>-212</t>
  </si>
  <si>
    <t>-211</t>
  </si>
  <si>
    <t>-210</t>
  </si>
  <si>
    <t>-209</t>
  </si>
  <si>
    <t>-208</t>
  </si>
  <si>
    <t>-207</t>
  </si>
  <si>
    <t>-206</t>
  </si>
  <si>
    <t>-205</t>
  </si>
  <si>
    <t>-204</t>
  </si>
  <si>
    <t>-203</t>
  </si>
  <si>
    <t>-202</t>
  </si>
  <si>
    <t>-201</t>
  </si>
  <si>
    <t>-200</t>
  </si>
  <si>
    <t>-199</t>
  </si>
  <si>
    <t>-198</t>
  </si>
  <si>
    <t>-197</t>
  </si>
  <si>
    <t>-196</t>
  </si>
  <si>
    <t>-195</t>
  </si>
  <si>
    <t>-194</t>
  </si>
  <si>
    <t>-193</t>
  </si>
  <si>
    <t>-192</t>
  </si>
  <si>
    <t>-191</t>
  </si>
  <si>
    <t>-190</t>
  </si>
  <si>
    <t>-189</t>
  </si>
  <si>
    <t>-188</t>
  </si>
  <si>
    <t>-187</t>
  </si>
  <si>
    <t>-186</t>
  </si>
  <si>
    <t>-185</t>
  </si>
  <si>
    <t>-184</t>
  </si>
  <si>
    <t>-183</t>
  </si>
  <si>
    <t>-182</t>
  </si>
  <si>
    <t>-181</t>
  </si>
  <si>
    <t>-180</t>
  </si>
  <si>
    <t>-179</t>
  </si>
  <si>
    <t>-178</t>
  </si>
  <si>
    <t>-177</t>
  </si>
  <si>
    <t>-176</t>
  </si>
  <si>
    <t>-175</t>
  </si>
  <si>
    <t>-174</t>
  </si>
  <si>
    <t>-173</t>
  </si>
  <si>
    <t>-172</t>
  </si>
  <si>
    <t>-171</t>
  </si>
  <si>
    <t>-170</t>
  </si>
  <si>
    <t>-169</t>
  </si>
  <si>
    <t>-168</t>
  </si>
  <si>
    <t>-167</t>
  </si>
  <si>
    <t>-166</t>
  </si>
  <si>
    <t>-165</t>
  </si>
  <si>
    <t>-164</t>
  </si>
  <si>
    <t>-163</t>
  </si>
  <si>
    <t>-162</t>
  </si>
  <si>
    <t>-161</t>
  </si>
  <si>
    <t>-160</t>
  </si>
  <si>
    <t>-159</t>
  </si>
  <si>
    <t>-158</t>
  </si>
  <si>
    <t>-157</t>
  </si>
  <si>
    <t>-156</t>
  </si>
  <si>
    <t>-155</t>
  </si>
  <si>
    <t>-154</t>
  </si>
  <si>
    <t>-153</t>
  </si>
  <si>
    <t>-152</t>
  </si>
  <si>
    <t>-151</t>
  </si>
  <si>
    <t>-150</t>
  </si>
  <si>
    <t>-149</t>
  </si>
  <si>
    <t>-148</t>
  </si>
  <si>
    <t>-147</t>
  </si>
  <si>
    <t>-146</t>
  </si>
  <si>
    <t>-145</t>
  </si>
  <si>
    <t>-144</t>
  </si>
  <si>
    <t>-143</t>
  </si>
  <si>
    <t>-142</t>
  </si>
  <si>
    <t>-141</t>
  </si>
  <si>
    <t>-140</t>
  </si>
  <si>
    <t>-139</t>
  </si>
  <si>
    <t>-138</t>
  </si>
  <si>
    <t>-137</t>
  </si>
  <si>
    <t>-136</t>
  </si>
  <si>
    <t>-135</t>
  </si>
  <si>
    <t>-134</t>
  </si>
  <si>
    <t>-133</t>
  </si>
  <si>
    <t>-132</t>
  </si>
  <si>
    <t>-131</t>
  </si>
  <si>
    <t>-130</t>
  </si>
  <si>
    <t>-129</t>
  </si>
  <si>
    <t>-128</t>
  </si>
  <si>
    <t>-127</t>
  </si>
  <si>
    <t>-126</t>
  </si>
  <si>
    <t>-125</t>
  </si>
  <si>
    <t>-124</t>
  </si>
  <si>
    <t>-123</t>
  </si>
  <si>
    <t>-122</t>
  </si>
  <si>
    <t>-121</t>
  </si>
  <si>
    <t>-120</t>
  </si>
  <si>
    <t>-119</t>
  </si>
  <si>
    <t>-118</t>
  </si>
  <si>
    <t>-117</t>
  </si>
  <si>
    <t>-116</t>
  </si>
  <si>
    <t>-115</t>
  </si>
  <si>
    <t>-114</t>
  </si>
  <si>
    <t>-113</t>
  </si>
  <si>
    <t>-112</t>
  </si>
  <si>
    <t>-111</t>
  </si>
  <si>
    <t>-110</t>
  </si>
  <si>
    <t>-109</t>
  </si>
  <si>
    <t>-108</t>
  </si>
  <si>
    <t>-107</t>
  </si>
  <si>
    <t>-106</t>
  </si>
  <si>
    <t>-105</t>
  </si>
  <si>
    <t>-104</t>
  </si>
  <si>
    <t>-103</t>
  </si>
  <si>
    <t>-102</t>
  </si>
  <si>
    <t>-101</t>
  </si>
  <si>
    <t>-100</t>
  </si>
  <si>
    <t>-99</t>
  </si>
  <si>
    <t>-98</t>
  </si>
  <si>
    <t>-97</t>
  </si>
  <si>
    <t>-96</t>
  </si>
  <si>
    <t>-95</t>
  </si>
  <si>
    <t>-94</t>
  </si>
  <si>
    <t>-93</t>
  </si>
  <si>
    <t>-92</t>
  </si>
  <si>
    <t>-91</t>
  </si>
  <si>
    <t>-90</t>
  </si>
  <si>
    <t>-89</t>
  </si>
  <si>
    <t>-88</t>
  </si>
  <si>
    <t>-87</t>
  </si>
  <si>
    <t>-86</t>
  </si>
  <si>
    <t>-85</t>
  </si>
  <si>
    <t>-84</t>
  </si>
  <si>
    <t>-83</t>
  </si>
  <si>
    <t>-82</t>
  </si>
  <si>
    <t>-81</t>
  </si>
  <si>
    <t>-80</t>
  </si>
  <si>
    <t>-79</t>
  </si>
  <si>
    <t>-78</t>
  </si>
  <si>
    <t>-77</t>
  </si>
  <si>
    <t>-76</t>
  </si>
  <si>
    <t>-75</t>
  </si>
  <si>
    <t>-74</t>
  </si>
  <si>
    <t>-73</t>
  </si>
  <si>
    <t>-72</t>
  </si>
  <si>
    <t>-71</t>
  </si>
  <si>
    <t>-70</t>
  </si>
  <si>
    <t>-69</t>
  </si>
  <si>
    <t>-68</t>
  </si>
  <si>
    <t>-67</t>
  </si>
  <si>
    <t>-66</t>
  </si>
  <si>
    <t>-65</t>
  </si>
  <si>
    <t>-64</t>
  </si>
  <si>
    <t>-63</t>
  </si>
  <si>
    <t>-62</t>
  </si>
  <si>
    <t>-61</t>
  </si>
  <si>
    <t>-60</t>
  </si>
  <si>
    <t>-59</t>
  </si>
  <si>
    <t>-58</t>
  </si>
  <si>
    <t>-57</t>
  </si>
  <si>
    <t>-56</t>
  </si>
  <si>
    <t>-55</t>
  </si>
  <si>
    <t>-54</t>
  </si>
  <si>
    <t>-53</t>
  </si>
  <si>
    <t>-52</t>
  </si>
  <si>
    <t>-51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</si>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</sst>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Selected!$D$1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Selected!$D$2:$D$457</c:f>
              <c:numCache>
                <c:formatCode>General</c:formatCode>
                <c:ptCount val="4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1.0687071849184042E-5</c:v>
                </c:pt>
                <c:pt idx="92">
                  <c:v>2.5308391972742058E-5</c:v>
                </c:pt>
                <c:pt idx="93">
                  <c:v>1.4249429132245389E-5</c:v>
                </c:pt>
                <c:pt idx="94">
                  <c:v>3.5809518326269786E-5</c:v>
                </c:pt>
                <c:pt idx="95">
                  <c:v>2.8498858264490779E-5</c:v>
                </c:pt>
                <c:pt idx="96">
                  <c:v>3.5623572830613473E-6</c:v>
                </c:pt>
                <c:pt idx="97">
                  <c:v>4.2748287396736168E-5</c:v>
                </c:pt>
                <c:pt idx="98">
                  <c:v>1.4249429132245389E-5</c:v>
                </c:pt>
                <c:pt idx="99">
                  <c:v>1.0687071849184042E-5</c:v>
                </c:pt>
                <c:pt idx="100">
                  <c:v>3.9185930113674819E-5</c:v>
                </c:pt>
                <c:pt idx="101">
                  <c:v>3.2619052034521068E-5</c:v>
                </c:pt>
                <c:pt idx="102">
                  <c:v>1.8183677406619363E-5</c:v>
                </c:pt>
                <c:pt idx="103">
                  <c:v>3.5995463821926101E-5</c:v>
                </c:pt>
                <c:pt idx="104">
                  <c:v>3.6088436569754256E-5</c:v>
                </c:pt>
                <c:pt idx="105">
                  <c:v>7.9673478696943827E-5</c:v>
                </c:pt>
                <c:pt idx="106">
                  <c:v>1.144602967971039E-4</c:v>
                </c:pt>
                <c:pt idx="107">
                  <c:v>8.2492053997379941E-5</c:v>
                </c:pt>
                <c:pt idx="108">
                  <c:v>2.0004984433840439E-4</c:v>
                </c:pt>
                <c:pt idx="109">
                  <c:v>1.9085033645447087E-4</c:v>
                </c:pt>
                <c:pt idx="110">
                  <c:v>2.0482084734323177E-4</c:v>
                </c:pt>
                <c:pt idx="111">
                  <c:v>1.869160881800969E-4</c:v>
                </c:pt>
                <c:pt idx="112">
                  <c:v>2.5983674330223064E-4</c:v>
                </c:pt>
                <c:pt idx="113">
                  <c:v>2.5485040193615557E-4</c:v>
                </c:pt>
                <c:pt idx="114">
                  <c:v>1.8903996100129222E-4</c:v>
                </c:pt>
                <c:pt idx="115">
                  <c:v>2.3537333651908523E-4</c:v>
                </c:pt>
                <c:pt idx="116">
                  <c:v>3.8384649235235889E-4</c:v>
                </c:pt>
                <c:pt idx="117">
                  <c:v>4.2144522372535909E-4</c:v>
                </c:pt>
                <c:pt idx="118">
                  <c:v>3.611789606435399E-4</c:v>
                </c:pt>
                <c:pt idx="119">
                  <c:v>3.254102913615113E-4</c:v>
                </c:pt>
                <c:pt idx="120">
                  <c:v>4.8405148220539512E-4</c:v>
                </c:pt>
                <c:pt idx="121">
                  <c:v>4.2488560750288774E-4</c:v>
                </c:pt>
                <c:pt idx="122">
                  <c:v>6.8586741664464765E-4</c:v>
                </c:pt>
                <c:pt idx="123">
                  <c:v>5.0356029313537785E-4</c:v>
                </c:pt>
                <c:pt idx="124">
                  <c:v>5.075639991038108E-4</c:v>
                </c:pt>
                <c:pt idx="125">
                  <c:v>5.9577285239469926E-4</c:v>
                </c:pt>
                <c:pt idx="126">
                  <c:v>5.1102750582722185E-4</c:v>
                </c:pt>
                <c:pt idx="127">
                  <c:v>5.6568130968559862E-4</c:v>
                </c:pt>
                <c:pt idx="128">
                  <c:v>5.6412555320636164E-4</c:v>
                </c:pt>
                <c:pt idx="129">
                  <c:v>5.7111536231964669E-4</c:v>
                </c:pt>
                <c:pt idx="130">
                  <c:v>6.4209622223969939E-4</c:v>
                </c:pt>
                <c:pt idx="131">
                  <c:v>7.154217790461306E-4</c:v>
                </c:pt>
                <c:pt idx="132">
                  <c:v>7.7877769732061415E-4</c:v>
                </c:pt>
                <c:pt idx="133">
                  <c:v>8.7164381056994067E-4</c:v>
                </c:pt>
                <c:pt idx="134">
                  <c:v>7.9090129689871026E-4</c:v>
                </c:pt>
                <c:pt idx="135">
                  <c:v>9.3035697307131864E-4</c:v>
                </c:pt>
                <c:pt idx="136">
                  <c:v>8.0913366550730765E-4</c:v>
                </c:pt>
                <c:pt idx="137">
                  <c:v>9.3501070786525524E-4</c:v>
                </c:pt>
                <c:pt idx="138">
                  <c:v>1.0249826070567896E-3</c:v>
                </c:pt>
                <c:pt idx="139">
                  <c:v>1.0468467906425071E-3</c:v>
                </c:pt>
                <c:pt idx="140">
                  <c:v>1.0307423085968658E-3</c:v>
                </c:pt>
                <c:pt idx="141">
                  <c:v>1.2274586433944328E-3</c:v>
                </c:pt>
                <c:pt idx="142">
                  <c:v>1.1411449116518881E-3</c:v>
                </c:pt>
                <c:pt idx="143">
                  <c:v>1.1851494485051197E-3</c:v>
                </c:pt>
                <c:pt idx="144">
                  <c:v>1.2994801478404972E-3</c:v>
                </c:pt>
                <c:pt idx="145">
                  <c:v>1.4005607518595157E-3</c:v>
                </c:pt>
                <c:pt idx="146">
                  <c:v>1.5394693890466821E-3</c:v>
                </c:pt>
                <c:pt idx="147">
                  <c:v>1.5309833681383183E-3</c:v>
                </c:pt>
                <c:pt idx="148">
                  <c:v>1.5780755107883682E-3</c:v>
                </c:pt>
                <c:pt idx="149">
                  <c:v>1.8322417083018155E-3</c:v>
                </c:pt>
                <c:pt idx="150">
                  <c:v>1.6701179903868106E-3</c:v>
                </c:pt>
                <c:pt idx="151">
                  <c:v>1.776176438743525E-3</c:v>
                </c:pt>
                <c:pt idx="152">
                  <c:v>1.9168555680747067E-3</c:v>
                </c:pt>
                <c:pt idx="153">
                  <c:v>1.8601734580967217E-3</c:v>
                </c:pt>
                <c:pt idx="154">
                  <c:v>2.1150456925358887E-3</c:v>
                </c:pt>
                <c:pt idx="155">
                  <c:v>2.0391628161677612E-3</c:v>
                </c:pt>
                <c:pt idx="156">
                  <c:v>2.3091294358594918E-3</c:v>
                </c:pt>
                <c:pt idx="157">
                  <c:v>2.1665372597124651E-3</c:v>
                </c:pt>
                <c:pt idx="158">
                  <c:v>2.5754497401952502E-3</c:v>
                </c:pt>
                <c:pt idx="159">
                  <c:v>2.5596403378663848E-3</c:v>
                </c:pt>
                <c:pt idx="160">
                  <c:v>2.6048174402853973E-3</c:v>
                </c:pt>
                <c:pt idx="161">
                  <c:v>2.8778974155493457E-3</c:v>
                </c:pt>
                <c:pt idx="162">
                  <c:v>2.8094170845235768E-3</c:v>
                </c:pt>
                <c:pt idx="163">
                  <c:v>2.918553613968615E-3</c:v>
                </c:pt>
                <c:pt idx="164">
                  <c:v>3.1809866963310573E-3</c:v>
                </c:pt>
                <c:pt idx="165">
                  <c:v>3.1246408819591786E-3</c:v>
                </c:pt>
                <c:pt idx="166">
                  <c:v>3.5527702343247443E-3</c:v>
                </c:pt>
                <c:pt idx="167">
                  <c:v>3.5522759524572139E-3</c:v>
                </c:pt>
                <c:pt idx="168">
                  <c:v>3.6499835557341179E-3</c:v>
                </c:pt>
                <c:pt idx="169">
                  <c:v>3.6051231604013688E-3</c:v>
                </c:pt>
                <c:pt idx="170">
                  <c:v>3.8858708561767068E-3</c:v>
                </c:pt>
                <c:pt idx="171">
                  <c:v>4.2520828943039225E-3</c:v>
                </c:pt>
                <c:pt idx="172">
                  <c:v>4.0255080598005435E-3</c:v>
                </c:pt>
                <c:pt idx="173">
                  <c:v>4.3925861237916336E-3</c:v>
                </c:pt>
                <c:pt idx="174">
                  <c:v>4.5186006731691387E-3</c:v>
                </c:pt>
                <c:pt idx="175">
                  <c:v>4.986480938933723E-3</c:v>
                </c:pt>
                <c:pt idx="176">
                  <c:v>5.1911517870103325E-3</c:v>
                </c:pt>
                <c:pt idx="177">
                  <c:v>5.1871198737615054E-3</c:v>
                </c:pt>
                <c:pt idx="178">
                  <c:v>5.4581179725028831E-3</c:v>
                </c:pt>
                <c:pt idx="179">
                  <c:v>5.6086863129126592E-3</c:v>
                </c:pt>
                <c:pt idx="180">
                  <c:v>5.9693945779490118E-3</c:v>
                </c:pt>
                <c:pt idx="181">
                  <c:v>6.4597114799329232E-3</c:v>
                </c:pt>
                <c:pt idx="182">
                  <c:v>6.6928405209069897E-3</c:v>
                </c:pt>
                <c:pt idx="183">
                  <c:v>6.8813636545285413E-3</c:v>
                </c:pt>
                <c:pt idx="184">
                  <c:v>7.3682159990040297E-3</c:v>
                </c:pt>
                <c:pt idx="185">
                  <c:v>7.7016464986741848E-3</c:v>
                </c:pt>
                <c:pt idx="186">
                  <c:v>8.1131908576217333E-3</c:v>
                </c:pt>
                <c:pt idx="187">
                  <c:v>8.5697988753869001E-3</c:v>
                </c:pt>
                <c:pt idx="188">
                  <c:v>8.6901303605925219E-3</c:v>
                </c:pt>
                <c:pt idx="189">
                  <c:v>9.5432464929500905E-3</c:v>
                </c:pt>
                <c:pt idx="190">
                  <c:v>9.6532043400809325E-3</c:v>
                </c:pt>
                <c:pt idx="191">
                  <c:v>1.0545282723419055E-2</c:v>
                </c:pt>
                <c:pt idx="192">
                  <c:v>1.0899298517394752E-2</c:v>
                </c:pt>
                <c:pt idx="193">
                  <c:v>1.1352213532054038E-2</c:v>
                </c:pt>
                <c:pt idx="194">
                  <c:v>1.1880917323760218E-2</c:v>
                </c:pt>
                <c:pt idx="195">
                  <c:v>1.218758984294561E-2</c:v>
                </c:pt>
                <c:pt idx="196">
                  <c:v>1.2218443237475889E-2</c:v>
                </c:pt>
                <c:pt idx="197">
                  <c:v>1.3004327977596342E-2</c:v>
                </c:pt>
                <c:pt idx="198">
                  <c:v>1.2679035645998605E-2</c:v>
                </c:pt>
                <c:pt idx="199">
                  <c:v>1.3435305321742161E-2</c:v>
                </c:pt>
                <c:pt idx="200">
                  <c:v>1.3021538434510413E-2</c:v>
                </c:pt>
                <c:pt idx="201">
                  <c:v>1.3374480357223472E-2</c:v>
                </c:pt>
                <c:pt idx="202">
                  <c:v>1.3643356071107088E-2</c:v>
                </c:pt>
                <c:pt idx="203">
                  <c:v>1.4318965595909401E-2</c:v>
                </c:pt>
                <c:pt idx="204">
                  <c:v>1.362569673903948E-2</c:v>
                </c:pt>
                <c:pt idx="205">
                  <c:v>1.3842670036426391E-2</c:v>
                </c:pt>
                <c:pt idx="206">
                  <c:v>1.2872888494221446E-2</c:v>
                </c:pt>
                <c:pt idx="207">
                  <c:v>1.3210522284857133E-2</c:v>
                </c:pt>
                <c:pt idx="208">
                  <c:v>1.2255320097194976E-2</c:v>
                </c:pt>
                <c:pt idx="209">
                  <c:v>1.1943958235271751E-2</c:v>
                </c:pt>
                <c:pt idx="210">
                  <c:v>1.1719864388371255E-2</c:v>
                </c:pt>
                <c:pt idx="211">
                  <c:v>1.13167631733483E-2</c:v>
                </c:pt>
                <c:pt idx="212">
                  <c:v>1.12674840649235E-2</c:v>
                </c:pt>
                <c:pt idx="213">
                  <c:v>1.1410392323130765E-2</c:v>
                </c:pt>
                <c:pt idx="214">
                  <c:v>1.0319520447344488E-2</c:v>
                </c:pt>
                <c:pt idx="215">
                  <c:v>1.0537638970899927E-2</c:v>
                </c:pt>
                <c:pt idx="216">
                  <c:v>1.0101330066121329E-2</c:v>
                </c:pt>
                <c:pt idx="217">
                  <c:v>9.8059270506894777E-3</c:v>
                </c:pt>
                <c:pt idx="218">
                  <c:v>9.63131724733929E-3</c:v>
                </c:pt>
                <c:pt idx="219">
                  <c:v>9.8487510526319624E-3</c:v>
                </c:pt>
                <c:pt idx="220">
                  <c:v>9.7996965347432862E-3</c:v>
                </c:pt>
                <c:pt idx="221">
                  <c:v>9.7174003085336077E-3</c:v>
                </c:pt>
                <c:pt idx="222">
                  <c:v>9.4239564173580759E-3</c:v>
                </c:pt>
                <c:pt idx="223">
                  <c:v>9.1662517330409841E-3</c:v>
                </c:pt>
                <c:pt idx="224">
                  <c:v>9.4683339986873991E-3</c:v>
                </c:pt>
                <c:pt idx="225">
                  <c:v>8.5771251449213333E-3</c:v>
                </c:pt>
                <c:pt idx="226">
                  <c:v>8.5833761460737748E-3</c:v>
                </c:pt>
                <c:pt idx="227">
                  <c:v>8.5557778215911168E-3</c:v>
                </c:pt>
                <c:pt idx="228">
                  <c:v>7.9955562371440084E-3</c:v>
                </c:pt>
                <c:pt idx="229">
                  <c:v>8.1617255975389349E-3</c:v>
                </c:pt>
                <c:pt idx="230">
                  <c:v>7.8124786392465284E-3</c:v>
                </c:pt>
                <c:pt idx="231">
                  <c:v>7.7465788686540303E-3</c:v>
                </c:pt>
                <c:pt idx="232">
                  <c:v>7.6736042181452871E-3</c:v>
                </c:pt>
                <c:pt idx="233">
                  <c:v>7.529370152511615E-3</c:v>
                </c:pt>
                <c:pt idx="234">
                  <c:v>6.8973950838185326E-3</c:v>
                </c:pt>
                <c:pt idx="235">
                  <c:v>7.3355928540691229E-3</c:v>
                </c:pt>
                <c:pt idx="236">
                  <c:v>6.9685621191212382E-3</c:v>
                </c:pt>
                <c:pt idx="237">
                  <c:v>6.9954532749157304E-3</c:v>
                </c:pt>
                <c:pt idx="238">
                  <c:v>6.8172554857299263E-3</c:v>
                </c:pt>
                <c:pt idx="239">
                  <c:v>6.3212799669778936E-3</c:v>
                </c:pt>
                <c:pt idx="240">
                  <c:v>6.2009066822188751E-3</c:v>
                </c:pt>
                <c:pt idx="241">
                  <c:v>6.1104118520212735E-3</c:v>
                </c:pt>
                <c:pt idx="242">
                  <c:v>6.036250894520874E-3</c:v>
                </c:pt>
                <c:pt idx="243">
                  <c:v>6.1745843881419737E-3</c:v>
                </c:pt>
                <c:pt idx="244">
                  <c:v>6.0145850568882218E-3</c:v>
                </c:pt>
                <c:pt idx="245">
                  <c:v>5.7557024927838421E-3</c:v>
                </c:pt>
                <c:pt idx="246">
                  <c:v>5.7485239896132119E-3</c:v>
                </c:pt>
                <c:pt idx="247">
                  <c:v>5.9644630741053821E-3</c:v>
                </c:pt>
                <c:pt idx="248">
                  <c:v>5.7859427535782298E-3</c:v>
                </c:pt>
                <c:pt idx="249">
                  <c:v>5.4985526450487161E-3</c:v>
                </c:pt>
                <c:pt idx="250">
                  <c:v>5.5561856756292868E-3</c:v>
                </c:pt>
                <c:pt idx="251">
                  <c:v>5.5495750896314726E-3</c:v>
                </c:pt>
                <c:pt idx="252">
                  <c:v>5.5132268187595588E-3</c:v>
                </c:pt>
                <c:pt idx="253">
                  <c:v>5.1294934107764655E-3</c:v>
                </c:pt>
                <c:pt idx="254">
                  <c:v>5.4005238484656866E-3</c:v>
                </c:pt>
                <c:pt idx="255">
                  <c:v>5.3760747836469848E-3</c:v>
                </c:pt>
                <c:pt idx="256">
                  <c:v>5.1266742037102816E-3</c:v>
                </c:pt>
                <c:pt idx="257">
                  <c:v>5.4176334608955863E-3</c:v>
                </c:pt>
                <c:pt idx="258">
                  <c:v>5.2853207468404771E-3</c:v>
                </c:pt>
                <c:pt idx="259">
                  <c:v>5.3362493379902594E-3</c:v>
                </c:pt>
                <c:pt idx="260">
                  <c:v>5.1155935491313453E-3</c:v>
                </c:pt>
                <c:pt idx="261">
                  <c:v>5.1293637704021037E-3</c:v>
                </c:pt>
                <c:pt idx="262">
                  <c:v>5.0777060791678515E-3</c:v>
                </c:pt>
                <c:pt idx="263">
                  <c:v>4.8563243868746976E-3</c:v>
                </c:pt>
                <c:pt idx="264">
                  <c:v>5.0163670453586629E-3</c:v>
                </c:pt>
                <c:pt idx="265">
                  <c:v>4.8069910703168036E-3</c:v>
                </c:pt>
                <c:pt idx="266">
                  <c:v>4.7208403426433369E-3</c:v>
                </c:pt>
                <c:pt idx="267">
                  <c:v>4.6705620468882941E-3</c:v>
                </c:pt>
                <c:pt idx="268">
                  <c:v>4.5178489799574057E-3</c:v>
                </c:pt>
                <c:pt idx="269">
                  <c:v>4.5652318293503422E-3</c:v>
                </c:pt>
                <c:pt idx="270">
                  <c:v>4.3689628368177563E-3</c:v>
                </c:pt>
                <c:pt idx="271">
                  <c:v>4.4505828982830276E-3</c:v>
                </c:pt>
                <c:pt idx="272">
                  <c:v>4.2808067406447797E-3</c:v>
                </c:pt>
                <c:pt idx="273">
                  <c:v>4.3513100774120062E-3</c:v>
                </c:pt>
                <c:pt idx="274">
                  <c:v>4.3639228997859195E-3</c:v>
                </c:pt>
                <c:pt idx="275">
                  <c:v>4.1268341096814777E-3</c:v>
                </c:pt>
                <c:pt idx="276">
                  <c:v>4.1500451299484389E-3</c:v>
                </c:pt>
                <c:pt idx="277">
                  <c:v>4.0451773017701372E-3</c:v>
                </c:pt>
                <c:pt idx="278">
                  <c:v>4.1195057542391944E-3</c:v>
                </c:pt>
                <c:pt idx="279">
                  <c:v>4.0787272285373218E-3</c:v>
                </c:pt>
                <c:pt idx="280">
                  <c:v>3.7537857665550321E-3</c:v>
                </c:pt>
                <c:pt idx="281">
                  <c:v>3.6957389391895148E-3</c:v>
                </c:pt>
                <c:pt idx="282">
                  <c:v>3.611921234022234E-3</c:v>
                </c:pt>
                <c:pt idx="283">
                  <c:v>3.4633885932919355E-3</c:v>
                </c:pt>
                <c:pt idx="284">
                  <c:v>3.4739664420635878E-3</c:v>
                </c:pt>
                <c:pt idx="285">
                  <c:v>3.1653895706112967E-3</c:v>
                </c:pt>
                <c:pt idx="286">
                  <c:v>3.0536266812811875E-3</c:v>
                </c:pt>
                <c:pt idx="287">
                  <c:v>2.9892859526745655E-3</c:v>
                </c:pt>
                <c:pt idx="288">
                  <c:v>2.8807759951398181E-3</c:v>
                </c:pt>
                <c:pt idx="289">
                  <c:v>2.7483009587976489E-3</c:v>
                </c:pt>
                <c:pt idx="290">
                  <c:v>2.6292902050722238E-3</c:v>
                </c:pt>
                <c:pt idx="291">
                  <c:v>2.5280221721759337E-3</c:v>
                </c:pt>
                <c:pt idx="292">
                  <c:v>2.3008970501287251E-3</c:v>
                </c:pt>
                <c:pt idx="293">
                  <c:v>2.1763717220044296E-3</c:v>
                </c:pt>
                <c:pt idx="294">
                  <c:v>2.0543614522225491E-3</c:v>
                </c:pt>
                <c:pt idx="295">
                  <c:v>1.9924012938761881E-3</c:v>
                </c:pt>
                <c:pt idx="296">
                  <c:v>1.8754607246433046E-3</c:v>
                </c:pt>
                <c:pt idx="297">
                  <c:v>1.6535877778083242E-3</c:v>
                </c:pt>
                <c:pt idx="298">
                  <c:v>1.6282726602143726E-3</c:v>
                </c:pt>
                <c:pt idx="299">
                  <c:v>1.5597616037428452E-3</c:v>
                </c:pt>
                <c:pt idx="300">
                  <c:v>1.399549785389303E-3</c:v>
                </c:pt>
                <c:pt idx="301">
                  <c:v>1.3639769784193117E-3</c:v>
                </c:pt>
                <c:pt idx="302">
                  <c:v>1.2293906963032001E-3</c:v>
                </c:pt>
                <c:pt idx="303">
                  <c:v>1.1119887884956773E-3</c:v>
                </c:pt>
                <c:pt idx="304">
                  <c:v>1.0838925083374413E-3</c:v>
                </c:pt>
                <c:pt idx="305">
                  <c:v>9.9145504767756223E-4</c:v>
                </c:pt>
                <c:pt idx="306">
                  <c:v>8.9069492776194933E-4</c:v>
                </c:pt>
                <c:pt idx="307">
                  <c:v>8.5987006063803658E-4</c:v>
                </c:pt>
                <c:pt idx="308">
                  <c:v>7.8897888415269135E-4</c:v>
                </c:pt>
                <c:pt idx="309">
                  <c:v>7.5415073223751106E-4</c:v>
                </c:pt>
                <c:pt idx="310">
                  <c:v>6.7579222132815137E-4</c:v>
                </c:pt>
                <c:pt idx="311">
                  <c:v>6.1471431226399324E-4</c:v>
                </c:pt>
                <c:pt idx="312">
                  <c:v>5.624744814667497E-4</c:v>
                </c:pt>
                <c:pt idx="313">
                  <c:v>5.7818307650301054E-4</c:v>
                </c:pt>
                <c:pt idx="314">
                  <c:v>4.9541134530917054E-4</c:v>
                </c:pt>
                <c:pt idx="315">
                  <c:v>4.5279259558702705E-4</c:v>
                </c:pt>
                <c:pt idx="316">
                  <c:v>4.2587722557292515E-4</c:v>
                </c:pt>
                <c:pt idx="317">
                  <c:v>4.392792280118409E-4</c:v>
                </c:pt>
                <c:pt idx="318">
                  <c:v>3.6860375292635181E-4</c:v>
                </c:pt>
                <c:pt idx="319">
                  <c:v>3.4270520532653741E-4</c:v>
                </c:pt>
                <c:pt idx="320">
                  <c:v>3.2223072995077621E-4</c:v>
                </c:pt>
                <c:pt idx="321">
                  <c:v>2.4868359012618634E-4</c:v>
                </c:pt>
                <c:pt idx="322">
                  <c:v>2.4497212645642968E-4</c:v>
                </c:pt>
                <c:pt idx="323">
                  <c:v>2.218293584905882E-4</c:v>
                </c:pt>
                <c:pt idx="324">
                  <c:v>1.8606825337761959E-4</c:v>
                </c:pt>
                <c:pt idx="325">
                  <c:v>1.5055227159937695E-4</c:v>
                </c:pt>
                <c:pt idx="326">
                  <c:v>1.2954082269810041E-4</c:v>
                </c:pt>
                <c:pt idx="327">
                  <c:v>1.0896406045459956E-4</c:v>
                </c:pt>
                <c:pt idx="328">
                  <c:v>8.9625728906342968E-5</c:v>
                </c:pt>
                <c:pt idx="329">
                  <c:v>9.1353622055265457E-5</c:v>
                </c:pt>
                <c:pt idx="330">
                  <c:v>9.0475626172683939E-5</c:v>
                </c:pt>
                <c:pt idx="331">
                  <c:v>6.0990122575270738E-5</c:v>
                </c:pt>
                <c:pt idx="332">
                  <c:v>5.0807797774390856E-5</c:v>
                </c:pt>
                <c:pt idx="333">
                  <c:v>3.3935052957277167E-5</c:v>
                </c:pt>
                <c:pt idx="334">
                  <c:v>3.0495061287635369E-5</c:v>
                </c:pt>
                <c:pt idx="335">
                  <c:v>2.2592377722242054E-5</c:v>
                </c:pt>
                <c:pt idx="336">
                  <c:v>1.4410775913364274E-5</c:v>
                </c:pt>
                <c:pt idx="337">
                  <c:v>1.6020705492034332E-5</c:v>
                </c:pt>
                <c:pt idx="338">
                  <c:v>9.5761930263001298E-6</c:v>
                </c:pt>
                <c:pt idx="339">
                  <c:v>6.1362013566583361E-6</c:v>
                </c:pt>
                <c:pt idx="340">
                  <c:v>3.9978281566107338E-6</c:v>
                </c:pt>
                <c:pt idx="341">
                  <c:v>3.068100678329168E-6</c:v>
                </c:pt>
                <c:pt idx="342">
                  <c:v>2.882155182672855E-6</c:v>
                </c:pt>
                <c:pt idx="343">
                  <c:v>2.6962096870165419E-6</c:v>
                </c:pt>
                <c:pt idx="344">
                  <c:v>2.882155182672855E-6</c:v>
                </c:pt>
                <c:pt idx="345">
                  <c:v>1.3016184695941925E-6</c:v>
                </c:pt>
                <c:pt idx="346">
                  <c:v>5.5783648696893971E-7</c:v>
                </c:pt>
                <c:pt idx="347">
                  <c:v>5.5783648696893971E-7</c:v>
                </c:pt>
                <c:pt idx="348">
                  <c:v>0</c:v>
                </c:pt>
                <c:pt idx="349">
                  <c:v>4.6486373914078308E-7</c:v>
                </c:pt>
                <c:pt idx="350">
                  <c:v>0</c:v>
                </c:pt>
                <c:pt idx="351">
                  <c:v>4.6486373914078308E-7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1.8594549565631325E-7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1.8594549565631325E-7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3-4743-9DAE-108A328DA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968655"/>
        <c:axId val="153298879"/>
      </c:lineChart>
      <c:catAx>
        <c:axId val="35896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8879"/>
        <c:crosses val="autoZero"/>
        <c:auto val="1"/>
        <c:lblAlgn val="ctr"/>
        <c:lblOffset val="100"/>
        <c:noMultiLvlLbl val="0"/>
      </c:catAx>
      <c:valAx>
        <c:axId val="1532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6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171450</xdr:rowOff>
    </xdr:from>
    <xdr:to>
      <xdr:col>18</xdr:col>
      <xdr:colOff>228600</xdr:colOff>
      <xdr:row>26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11DDE25-95B8-4058-BBE9-8A0801963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7"/>
  <sheetViews>
    <sheetView workbookViewId="0">
      <selection activeCell="G1" activeCellId="2" sqref="L1:L1048576 I1:I1048576 G1:G1048576"/>
    </sheetView>
  </sheetViews>
  <sheetFormatPr defaultRowHeight="15" x14ac:dyDescent="0.25"/>
  <cols>
    <col min="7" max="7" width="9.140625" style="1"/>
    <col min="9" max="9" width="9.140625" style="1"/>
    <col min="12" max="12" width="9.140625" style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s="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</row>
    <row r="2" spans="1:14" x14ac:dyDescent="0.25">
      <c r="A2" t="s">
        <v>13</v>
      </c>
      <c r="B2">
        <v>1</v>
      </c>
      <c r="C2" t="s">
        <v>469</v>
      </c>
      <c r="D2">
        <v>0</v>
      </c>
      <c r="E2">
        <v>0</v>
      </c>
      <c r="F2">
        <v>0</v>
      </c>
      <c r="G2" s="1">
        <v>0</v>
      </c>
      <c r="H2">
        <v>0</v>
      </c>
      <c r="I2" s="1">
        <v>0</v>
      </c>
      <c r="J2">
        <v>0</v>
      </c>
      <c r="K2">
        <v>0</v>
      </c>
      <c r="L2" s="1">
        <v>0</v>
      </c>
      <c r="M2">
        <v>0</v>
      </c>
      <c r="N2">
        <v>0</v>
      </c>
    </row>
    <row r="3" spans="1:14" x14ac:dyDescent="0.25">
      <c r="A3" t="s">
        <v>14</v>
      </c>
      <c r="B3">
        <v>2</v>
      </c>
      <c r="C3" t="s">
        <v>470</v>
      </c>
      <c r="D3">
        <v>0</v>
      </c>
      <c r="E3">
        <v>0</v>
      </c>
      <c r="F3">
        <v>0</v>
      </c>
      <c r="G3" s="1">
        <v>0</v>
      </c>
      <c r="H3">
        <v>0</v>
      </c>
      <c r="I3" s="1">
        <v>0</v>
      </c>
      <c r="J3">
        <v>0</v>
      </c>
      <c r="K3">
        <v>0</v>
      </c>
      <c r="L3" s="1">
        <v>0</v>
      </c>
      <c r="M3">
        <v>0</v>
      </c>
      <c r="N3">
        <v>0</v>
      </c>
    </row>
    <row r="4" spans="1:14" x14ac:dyDescent="0.25">
      <c r="A4" t="s">
        <v>15</v>
      </c>
      <c r="B4">
        <v>3</v>
      </c>
      <c r="C4" t="s">
        <v>471</v>
      </c>
      <c r="D4">
        <v>0</v>
      </c>
      <c r="E4">
        <v>0</v>
      </c>
      <c r="F4">
        <v>0</v>
      </c>
      <c r="G4" s="1">
        <v>0</v>
      </c>
      <c r="H4">
        <v>0</v>
      </c>
      <c r="I4" s="1">
        <v>0</v>
      </c>
      <c r="J4">
        <v>0</v>
      </c>
      <c r="K4">
        <v>0</v>
      </c>
      <c r="L4" s="1">
        <v>0</v>
      </c>
      <c r="M4">
        <v>0</v>
      </c>
      <c r="N4">
        <v>0</v>
      </c>
    </row>
    <row r="5" spans="1:14" x14ac:dyDescent="0.25">
      <c r="A5" t="s">
        <v>16</v>
      </c>
      <c r="B5">
        <v>4</v>
      </c>
      <c r="C5" t="s">
        <v>472</v>
      </c>
      <c r="D5">
        <v>0</v>
      </c>
      <c r="E5">
        <v>0</v>
      </c>
      <c r="F5">
        <v>0</v>
      </c>
      <c r="G5" s="1">
        <v>0</v>
      </c>
      <c r="H5">
        <v>0</v>
      </c>
      <c r="I5" s="1">
        <v>0</v>
      </c>
      <c r="J5">
        <v>0</v>
      </c>
      <c r="K5">
        <v>0</v>
      </c>
      <c r="L5" s="1">
        <v>0</v>
      </c>
      <c r="M5">
        <v>0</v>
      </c>
      <c r="N5">
        <v>0</v>
      </c>
    </row>
    <row r="6" spans="1:14" x14ac:dyDescent="0.25">
      <c r="A6" t="s">
        <v>17</v>
      </c>
      <c r="B6">
        <v>5</v>
      </c>
      <c r="C6" t="s">
        <v>473</v>
      </c>
      <c r="D6">
        <v>0</v>
      </c>
      <c r="E6">
        <v>0</v>
      </c>
      <c r="F6">
        <v>0</v>
      </c>
      <c r="G6" s="1">
        <v>0</v>
      </c>
      <c r="H6">
        <v>0</v>
      </c>
      <c r="I6" s="1">
        <v>0</v>
      </c>
      <c r="J6">
        <v>0</v>
      </c>
      <c r="K6">
        <v>0</v>
      </c>
      <c r="L6" s="1">
        <v>0</v>
      </c>
      <c r="M6">
        <v>0</v>
      </c>
      <c r="N6">
        <v>0</v>
      </c>
    </row>
    <row r="7" spans="1:14" x14ac:dyDescent="0.25">
      <c r="A7" t="s">
        <v>18</v>
      </c>
      <c r="B7">
        <v>6</v>
      </c>
      <c r="C7" t="s">
        <v>474</v>
      </c>
      <c r="D7">
        <v>0</v>
      </c>
      <c r="E7">
        <v>0</v>
      </c>
      <c r="F7">
        <v>0</v>
      </c>
      <c r="G7" s="1">
        <v>0</v>
      </c>
      <c r="H7">
        <v>0</v>
      </c>
      <c r="I7" s="1">
        <v>0</v>
      </c>
      <c r="J7">
        <v>0</v>
      </c>
      <c r="K7">
        <v>0</v>
      </c>
      <c r="L7" s="1">
        <v>0</v>
      </c>
      <c r="M7">
        <v>0</v>
      </c>
      <c r="N7">
        <v>0</v>
      </c>
    </row>
    <row r="8" spans="1:14" x14ac:dyDescent="0.25">
      <c r="A8" t="s">
        <v>19</v>
      </c>
      <c r="B8">
        <v>7</v>
      </c>
      <c r="C8" t="s">
        <v>475</v>
      </c>
      <c r="D8">
        <v>0</v>
      </c>
      <c r="E8">
        <v>0</v>
      </c>
      <c r="F8">
        <v>0</v>
      </c>
      <c r="G8" s="1">
        <v>0</v>
      </c>
      <c r="H8">
        <v>0</v>
      </c>
      <c r="I8" s="1">
        <v>0</v>
      </c>
      <c r="J8">
        <v>0</v>
      </c>
      <c r="K8">
        <v>0</v>
      </c>
      <c r="L8" s="1">
        <v>0</v>
      </c>
      <c r="M8">
        <v>0</v>
      </c>
      <c r="N8">
        <v>0</v>
      </c>
    </row>
    <row r="9" spans="1:14" x14ac:dyDescent="0.25">
      <c r="A9" t="s">
        <v>20</v>
      </c>
      <c r="B9">
        <v>8</v>
      </c>
      <c r="C9" t="s">
        <v>476</v>
      </c>
      <c r="D9">
        <v>0</v>
      </c>
      <c r="E9">
        <v>0</v>
      </c>
      <c r="F9">
        <v>0</v>
      </c>
      <c r="G9" s="1">
        <v>0</v>
      </c>
      <c r="H9">
        <v>0</v>
      </c>
      <c r="I9" s="1">
        <v>0</v>
      </c>
      <c r="J9">
        <v>0</v>
      </c>
      <c r="K9">
        <v>0</v>
      </c>
      <c r="L9" s="1">
        <v>0</v>
      </c>
      <c r="M9">
        <v>0</v>
      </c>
      <c r="N9">
        <v>0</v>
      </c>
    </row>
    <row r="10" spans="1:14" x14ac:dyDescent="0.25">
      <c r="A10" t="s">
        <v>21</v>
      </c>
      <c r="B10">
        <v>9</v>
      </c>
      <c r="C10" t="s">
        <v>477</v>
      </c>
      <c r="D10">
        <v>0</v>
      </c>
      <c r="E10">
        <v>0</v>
      </c>
      <c r="F10">
        <v>0</v>
      </c>
      <c r="G10" s="1">
        <v>0</v>
      </c>
      <c r="H10">
        <v>0</v>
      </c>
      <c r="I10" s="1">
        <v>0</v>
      </c>
      <c r="J10">
        <v>0</v>
      </c>
      <c r="K10">
        <v>0</v>
      </c>
      <c r="L10" s="1">
        <v>0</v>
      </c>
      <c r="M10">
        <v>0</v>
      </c>
      <c r="N10">
        <v>0</v>
      </c>
    </row>
    <row r="11" spans="1:14" x14ac:dyDescent="0.25">
      <c r="A11" t="s">
        <v>22</v>
      </c>
      <c r="B11">
        <v>10</v>
      </c>
      <c r="C11" t="s">
        <v>478</v>
      </c>
      <c r="D11">
        <v>0</v>
      </c>
      <c r="E11">
        <v>0</v>
      </c>
      <c r="F11">
        <v>0</v>
      </c>
      <c r="G11" s="1">
        <v>0</v>
      </c>
      <c r="H11">
        <v>0</v>
      </c>
      <c r="I11" s="1">
        <v>0</v>
      </c>
      <c r="J11">
        <v>0</v>
      </c>
      <c r="K11">
        <v>0</v>
      </c>
      <c r="L11" s="1">
        <v>0</v>
      </c>
      <c r="M11">
        <v>0</v>
      </c>
      <c r="N11">
        <v>0</v>
      </c>
    </row>
    <row r="12" spans="1:14" x14ac:dyDescent="0.25">
      <c r="A12" t="s">
        <v>23</v>
      </c>
      <c r="B12">
        <v>11</v>
      </c>
      <c r="C12" t="s">
        <v>479</v>
      </c>
      <c r="D12">
        <v>0</v>
      </c>
      <c r="E12">
        <v>0</v>
      </c>
      <c r="F12">
        <v>0</v>
      </c>
      <c r="G12" s="1">
        <v>0</v>
      </c>
      <c r="H12">
        <v>0</v>
      </c>
      <c r="I12" s="1">
        <v>0</v>
      </c>
      <c r="J12">
        <v>0</v>
      </c>
      <c r="K12">
        <v>0</v>
      </c>
      <c r="L12" s="1">
        <v>0</v>
      </c>
      <c r="M12">
        <v>0</v>
      </c>
      <c r="N12">
        <v>0</v>
      </c>
    </row>
    <row r="13" spans="1:14" x14ac:dyDescent="0.25">
      <c r="A13" t="s">
        <v>24</v>
      </c>
      <c r="B13">
        <v>12</v>
      </c>
      <c r="C13" t="s">
        <v>480</v>
      </c>
      <c r="D13">
        <v>0</v>
      </c>
      <c r="E13">
        <v>0</v>
      </c>
      <c r="F13">
        <v>0</v>
      </c>
      <c r="G13" s="1">
        <v>0</v>
      </c>
      <c r="H13">
        <v>0</v>
      </c>
      <c r="I13" s="1">
        <v>0</v>
      </c>
      <c r="J13">
        <v>0</v>
      </c>
      <c r="K13">
        <v>0</v>
      </c>
      <c r="L13" s="1">
        <v>0</v>
      </c>
      <c r="M13">
        <v>0</v>
      </c>
      <c r="N13">
        <v>0</v>
      </c>
    </row>
    <row r="14" spans="1:14" x14ac:dyDescent="0.25">
      <c r="A14" t="s">
        <v>25</v>
      </c>
      <c r="B14">
        <v>13</v>
      </c>
      <c r="C14" t="s">
        <v>481</v>
      </c>
      <c r="D14">
        <v>0</v>
      </c>
      <c r="E14">
        <v>0</v>
      </c>
      <c r="F14">
        <v>0</v>
      </c>
      <c r="G14" s="1">
        <v>0</v>
      </c>
      <c r="H14">
        <v>0</v>
      </c>
      <c r="I14" s="1">
        <v>0</v>
      </c>
      <c r="J14">
        <v>0</v>
      </c>
      <c r="K14">
        <v>0</v>
      </c>
      <c r="L14" s="1">
        <v>0</v>
      </c>
      <c r="M14">
        <v>0</v>
      </c>
      <c r="N14">
        <v>0</v>
      </c>
    </row>
    <row r="15" spans="1:14" x14ac:dyDescent="0.25">
      <c r="A15" t="s">
        <v>26</v>
      </c>
      <c r="B15">
        <v>14</v>
      </c>
      <c r="C15" t="s">
        <v>482</v>
      </c>
      <c r="D15">
        <v>0</v>
      </c>
      <c r="E15">
        <v>0</v>
      </c>
      <c r="F15">
        <v>0</v>
      </c>
      <c r="G15" s="1">
        <v>0</v>
      </c>
      <c r="H15">
        <v>0</v>
      </c>
      <c r="I15" s="1">
        <v>0</v>
      </c>
      <c r="J15">
        <v>0</v>
      </c>
      <c r="K15">
        <v>0</v>
      </c>
      <c r="L15" s="1">
        <v>0</v>
      </c>
      <c r="M15">
        <v>0</v>
      </c>
      <c r="N15">
        <v>0</v>
      </c>
    </row>
    <row r="16" spans="1:14" x14ac:dyDescent="0.25">
      <c r="A16" t="s">
        <v>27</v>
      </c>
      <c r="B16">
        <v>15</v>
      </c>
      <c r="C16" t="s">
        <v>483</v>
      </c>
      <c r="D16">
        <v>0</v>
      </c>
      <c r="E16">
        <v>0</v>
      </c>
      <c r="F16">
        <v>0</v>
      </c>
      <c r="G16" s="1">
        <v>0</v>
      </c>
      <c r="H16">
        <v>0</v>
      </c>
      <c r="I16" s="1">
        <v>0</v>
      </c>
      <c r="J16">
        <v>0</v>
      </c>
      <c r="K16">
        <v>0</v>
      </c>
      <c r="L16" s="1">
        <v>0</v>
      </c>
      <c r="M16">
        <v>0</v>
      </c>
      <c r="N16">
        <v>0</v>
      </c>
    </row>
    <row r="17" spans="1:14" x14ac:dyDescent="0.25">
      <c r="A17" t="s">
        <v>28</v>
      </c>
      <c r="B17">
        <v>16</v>
      </c>
      <c r="C17" t="s">
        <v>484</v>
      </c>
      <c r="D17">
        <v>0</v>
      </c>
      <c r="E17">
        <v>0</v>
      </c>
      <c r="F17">
        <v>0</v>
      </c>
      <c r="G17" s="1">
        <v>0</v>
      </c>
      <c r="H17">
        <v>0</v>
      </c>
      <c r="I17" s="1">
        <v>0</v>
      </c>
      <c r="J17">
        <v>0</v>
      </c>
      <c r="K17">
        <v>0</v>
      </c>
      <c r="L17" s="1">
        <v>0</v>
      </c>
      <c r="M17">
        <v>0</v>
      </c>
      <c r="N17">
        <v>0</v>
      </c>
    </row>
    <row r="18" spans="1:14" x14ac:dyDescent="0.25">
      <c r="A18" t="s">
        <v>29</v>
      </c>
      <c r="B18">
        <v>17</v>
      </c>
      <c r="C18" t="s">
        <v>485</v>
      </c>
      <c r="D18">
        <v>0</v>
      </c>
      <c r="E18">
        <v>0</v>
      </c>
      <c r="F18">
        <v>0</v>
      </c>
      <c r="G18" s="1">
        <v>0</v>
      </c>
      <c r="H18">
        <v>0</v>
      </c>
      <c r="I18" s="1">
        <v>0</v>
      </c>
      <c r="J18">
        <v>0</v>
      </c>
      <c r="K18">
        <v>0</v>
      </c>
      <c r="L18" s="1">
        <v>0</v>
      </c>
      <c r="M18">
        <v>0</v>
      </c>
      <c r="N18">
        <v>0</v>
      </c>
    </row>
    <row r="19" spans="1:14" x14ac:dyDescent="0.25">
      <c r="A19" t="s">
        <v>30</v>
      </c>
      <c r="B19">
        <v>18</v>
      </c>
      <c r="C19" t="s">
        <v>486</v>
      </c>
      <c r="D19">
        <v>0</v>
      </c>
      <c r="E19">
        <v>0</v>
      </c>
      <c r="F19">
        <v>0</v>
      </c>
      <c r="G19" s="1">
        <v>0</v>
      </c>
      <c r="H19">
        <v>0</v>
      </c>
      <c r="I19" s="1">
        <v>0</v>
      </c>
      <c r="J19">
        <v>0</v>
      </c>
      <c r="K19">
        <v>0</v>
      </c>
      <c r="L19" s="1">
        <v>0</v>
      </c>
      <c r="M19">
        <v>0</v>
      </c>
      <c r="N19">
        <v>0</v>
      </c>
    </row>
    <row r="20" spans="1:14" x14ac:dyDescent="0.25">
      <c r="A20" t="s">
        <v>31</v>
      </c>
      <c r="B20">
        <v>19</v>
      </c>
      <c r="C20" t="s">
        <v>487</v>
      </c>
      <c r="D20">
        <v>0</v>
      </c>
      <c r="E20">
        <v>0</v>
      </c>
      <c r="F20">
        <v>0</v>
      </c>
      <c r="G20" s="1">
        <v>0</v>
      </c>
      <c r="H20">
        <v>0</v>
      </c>
      <c r="I20" s="1">
        <v>0</v>
      </c>
      <c r="J20">
        <v>0</v>
      </c>
      <c r="K20">
        <v>0</v>
      </c>
      <c r="L20" s="1">
        <v>0</v>
      </c>
      <c r="M20">
        <v>0</v>
      </c>
      <c r="N20">
        <v>0</v>
      </c>
    </row>
    <row r="21" spans="1:14" x14ac:dyDescent="0.25">
      <c r="A21" t="s">
        <v>32</v>
      </c>
      <c r="B21">
        <v>20</v>
      </c>
      <c r="C21" t="s">
        <v>488</v>
      </c>
      <c r="D21">
        <v>0</v>
      </c>
      <c r="E21">
        <v>0</v>
      </c>
      <c r="F21">
        <v>0</v>
      </c>
      <c r="G21" s="1">
        <v>0</v>
      </c>
      <c r="H21">
        <v>0</v>
      </c>
      <c r="I21" s="1">
        <v>0</v>
      </c>
      <c r="J21">
        <v>0</v>
      </c>
      <c r="K21">
        <v>0</v>
      </c>
      <c r="L21" s="1">
        <v>0</v>
      </c>
      <c r="M21">
        <v>0</v>
      </c>
      <c r="N21">
        <v>0</v>
      </c>
    </row>
    <row r="22" spans="1:14" x14ac:dyDescent="0.25">
      <c r="A22" t="s">
        <v>33</v>
      </c>
      <c r="B22">
        <v>21</v>
      </c>
      <c r="C22" t="s">
        <v>489</v>
      </c>
      <c r="D22">
        <v>0</v>
      </c>
      <c r="E22">
        <v>0</v>
      </c>
      <c r="F22">
        <v>0</v>
      </c>
      <c r="G22" s="1">
        <v>0</v>
      </c>
      <c r="H22">
        <v>0</v>
      </c>
      <c r="I22" s="1">
        <v>0</v>
      </c>
      <c r="J22">
        <v>0</v>
      </c>
      <c r="K22">
        <v>0</v>
      </c>
      <c r="L22" s="1">
        <v>0</v>
      </c>
      <c r="M22">
        <v>0</v>
      </c>
      <c r="N22">
        <v>0</v>
      </c>
    </row>
    <row r="23" spans="1:14" x14ac:dyDescent="0.25">
      <c r="A23" t="s">
        <v>34</v>
      </c>
      <c r="B23">
        <v>22</v>
      </c>
      <c r="C23" t="s">
        <v>490</v>
      </c>
      <c r="D23">
        <v>0</v>
      </c>
      <c r="E23">
        <v>0</v>
      </c>
      <c r="F23">
        <v>0</v>
      </c>
      <c r="G23" s="1">
        <v>0</v>
      </c>
      <c r="H23">
        <v>0</v>
      </c>
      <c r="I23" s="1">
        <v>0</v>
      </c>
      <c r="J23">
        <v>0</v>
      </c>
      <c r="K23">
        <v>0</v>
      </c>
      <c r="L23" s="1">
        <v>0</v>
      </c>
      <c r="M23">
        <v>0</v>
      </c>
      <c r="N23">
        <v>0</v>
      </c>
    </row>
    <row r="24" spans="1:14" x14ac:dyDescent="0.25">
      <c r="A24" t="s">
        <v>35</v>
      </c>
      <c r="B24">
        <v>23</v>
      </c>
      <c r="C24" t="s">
        <v>491</v>
      </c>
      <c r="D24">
        <v>0</v>
      </c>
      <c r="E24">
        <v>0</v>
      </c>
      <c r="F24">
        <v>0</v>
      </c>
      <c r="G24" s="1">
        <v>0</v>
      </c>
      <c r="H24">
        <v>0</v>
      </c>
      <c r="I24" s="1">
        <v>0</v>
      </c>
      <c r="J24">
        <v>0</v>
      </c>
      <c r="K24">
        <v>0</v>
      </c>
      <c r="L24" s="1">
        <v>0</v>
      </c>
      <c r="M24">
        <v>0</v>
      </c>
      <c r="N24">
        <v>0</v>
      </c>
    </row>
    <row r="25" spans="1:14" x14ac:dyDescent="0.25">
      <c r="A25" t="s">
        <v>36</v>
      </c>
      <c r="B25">
        <v>24</v>
      </c>
      <c r="C25" t="s">
        <v>492</v>
      </c>
      <c r="D25">
        <v>0</v>
      </c>
      <c r="E25">
        <v>0</v>
      </c>
      <c r="F25">
        <v>0</v>
      </c>
      <c r="G25" s="1">
        <v>0</v>
      </c>
      <c r="H25">
        <v>0</v>
      </c>
      <c r="I25" s="1">
        <v>0</v>
      </c>
      <c r="J25">
        <v>0</v>
      </c>
      <c r="K25">
        <v>0</v>
      </c>
      <c r="L25" s="1">
        <v>0</v>
      </c>
      <c r="M25">
        <v>0</v>
      </c>
      <c r="N25">
        <v>0</v>
      </c>
    </row>
    <row r="26" spans="1:14" x14ac:dyDescent="0.25">
      <c r="A26" t="s">
        <v>37</v>
      </c>
      <c r="B26">
        <v>25</v>
      </c>
      <c r="C26" t="s">
        <v>493</v>
      </c>
      <c r="D26">
        <v>0</v>
      </c>
      <c r="E26">
        <v>0</v>
      </c>
      <c r="F26">
        <v>0</v>
      </c>
      <c r="G26" s="1">
        <v>0</v>
      </c>
      <c r="H26">
        <v>0</v>
      </c>
      <c r="I26" s="1">
        <v>0</v>
      </c>
      <c r="J26">
        <v>0</v>
      </c>
      <c r="K26">
        <v>0</v>
      </c>
      <c r="L26" s="1">
        <v>0</v>
      </c>
      <c r="M26">
        <v>0</v>
      </c>
      <c r="N26">
        <v>0</v>
      </c>
    </row>
    <row r="27" spans="1:14" x14ac:dyDescent="0.25">
      <c r="A27" t="s">
        <v>38</v>
      </c>
      <c r="B27">
        <v>26</v>
      </c>
      <c r="C27" t="s">
        <v>494</v>
      </c>
      <c r="D27">
        <v>0</v>
      </c>
      <c r="E27">
        <v>0</v>
      </c>
      <c r="F27">
        <v>0</v>
      </c>
      <c r="G27" s="1">
        <v>0</v>
      </c>
      <c r="H27">
        <v>0</v>
      </c>
      <c r="I27" s="1">
        <v>0</v>
      </c>
      <c r="J27">
        <v>0</v>
      </c>
      <c r="K27">
        <v>0</v>
      </c>
      <c r="L27" s="1">
        <v>0</v>
      </c>
      <c r="M27">
        <v>0</v>
      </c>
      <c r="N27">
        <v>0</v>
      </c>
    </row>
    <row r="28" spans="1:14" x14ac:dyDescent="0.25">
      <c r="A28" t="s">
        <v>39</v>
      </c>
      <c r="B28">
        <v>27</v>
      </c>
      <c r="C28" t="s">
        <v>495</v>
      </c>
      <c r="D28">
        <v>0</v>
      </c>
      <c r="E28">
        <v>0</v>
      </c>
      <c r="F28">
        <v>0</v>
      </c>
      <c r="G28" s="1">
        <v>0</v>
      </c>
      <c r="H28">
        <v>0</v>
      </c>
      <c r="I28" s="1">
        <v>0</v>
      </c>
      <c r="J28">
        <v>0</v>
      </c>
      <c r="K28">
        <v>0</v>
      </c>
      <c r="L28" s="1">
        <v>0</v>
      </c>
      <c r="M28">
        <v>0</v>
      </c>
      <c r="N28">
        <v>0</v>
      </c>
    </row>
    <row r="29" spans="1:14" x14ac:dyDescent="0.25">
      <c r="A29" t="s">
        <v>40</v>
      </c>
      <c r="B29">
        <v>28</v>
      </c>
      <c r="C29" t="s">
        <v>496</v>
      </c>
      <c r="D29">
        <v>0</v>
      </c>
      <c r="E29">
        <v>0</v>
      </c>
      <c r="F29">
        <v>0</v>
      </c>
      <c r="G29" s="1">
        <v>0</v>
      </c>
      <c r="H29">
        <v>0</v>
      </c>
      <c r="I29" s="1">
        <v>0</v>
      </c>
      <c r="J29">
        <v>0</v>
      </c>
      <c r="K29">
        <v>0</v>
      </c>
      <c r="L29" s="1">
        <v>0</v>
      </c>
      <c r="M29">
        <v>0</v>
      </c>
      <c r="N29">
        <v>0</v>
      </c>
    </row>
    <row r="30" spans="1:14" x14ac:dyDescent="0.25">
      <c r="A30" t="s">
        <v>41</v>
      </c>
      <c r="B30">
        <v>29</v>
      </c>
      <c r="C30" t="s">
        <v>497</v>
      </c>
      <c r="D30">
        <v>0</v>
      </c>
      <c r="E30">
        <v>0</v>
      </c>
      <c r="F30">
        <v>0</v>
      </c>
      <c r="G30" s="1">
        <v>0</v>
      </c>
      <c r="H30">
        <v>0</v>
      </c>
      <c r="I30" s="1">
        <v>0</v>
      </c>
      <c r="J30">
        <v>0</v>
      </c>
      <c r="K30">
        <v>0</v>
      </c>
      <c r="L30" s="1">
        <v>0</v>
      </c>
      <c r="M30">
        <v>0</v>
      </c>
      <c r="N30">
        <v>0</v>
      </c>
    </row>
    <row r="31" spans="1:14" x14ac:dyDescent="0.25">
      <c r="A31" t="s">
        <v>42</v>
      </c>
      <c r="B31">
        <v>30</v>
      </c>
      <c r="C31" t="s">
        <v>498</v>
      </c>
      <c r="D31">
        <v>0</v>
      </c>
      <c r="E31">
        <v>0</v>
      </c>
      <c r="F31">
        <v>0</v>
      </c>
      <c r="G31" s="1">
        <v>0</v>
      </c>
      <c r="H31">
        <v>0</v>
      </c>
      <c r="I31" s="1">
        <v>0</v>
      </c>
      <c r="J31">
        <v>0</v>
      </c>
      <c r="K31">
        <v>0</v>
      </c>
      <c r="L31" s="1">
        <v>0</v>
      </c>
      <c r="M31">
        <v>0</v>
      </c>
      <c r="N31">
        <v>0</v>
      </c>
    </row>
    <row r="32" spans="1:14" x14ac:dyDescent="0.25">
      <c r="A32" t="s">
        <v>43</v>
      </c>
      <c r="B32">
        <v>31</v>
      </c>
      <c r="C32" t="s">
        <v>499</v>
      </c>
      <c r="D32">
        <v>0</v>
      </c>
      <c r="E32">
        <v>0</v>
      </c>
      <c r="F32">
        <v>0</v>
      </c>
      <c r="G32" s="1">
        <v>0</v>
      </c>
      <c r="H32">
        <v>0</v>
      </c>
      <c r="I32" s="1">
        <v>0</v>
      </c>
      <c r="J32">
        <v>0</v>
      </c>
      <c r="K32">
        <v>0</v>
      </c>
      <c r="L32" s="1">
        <v>0</v>
      </c>
      <c r="M32">
        <v>0</v>
      </c>
      <c r="N32">
        <v>0</v>
      </c>
    </row>
    <row r="33" spans="1:14" x14ac:dyDescent="0.25">
      <c r="A33" t="s">
        <v>44</v>
      </c>
      <c r="B33">
        <v>32</v>
      </c>
      <c r="C33" t="s">
        <v>500</v>
      </c>
      <c r="D33">
        <v>0</v>
      </c>
      <c r="E33">
        <v>0</v>
      </c>
      <c r="F33">
        <v>0</v>
      </c>
      <c r="G33" s="1">
        <v>0</v>
      </c>
      <c r="H33">
        <v>0</v>
      </c>
      <c r="I33" s="1">
        <v>0</v>
      </c>
      <c r="J33">
        <v>0</v>
      </c>
      <c r="K33">
        <v>0</v>
      </c>
      <c r="L33" s="1">
        <v>0</v>
      </c>
      <c r="M33">
        <v>0</v>
      </c>
      <c r="N33">
        <v>0</v>
      </c>
    </row>
    <row r="34" spans="1:14" x14ac:dyDescent="0.25">
      <c r="A34" t="s">
        <v>45</v>
      </c>
      <c r="B34">
        <v>33</v>
      </c>
      <c r="C34" t="s">
        <v>501</v>
      </c>
      <c r="D34">
        <v>0</v>
      </c>
      <c r="E34">
        <v>0</v>
      </c>
      <c r="F34">
        <v>0</v>
      </c>
      <c r="G34" s="1">
        <v>0</v>
      </c>
      <c r="H34">
        <v>0</v>
      </c>
      <c r="I34" s="1">
        <v>0</v>
      </c>
      <c r="J34">
        <v>0</v>
      </c>
      <c r="K34">
        <v>0</v>
      </c>
      <c r="L34" s="1">
        <v>0</v>
      </c>
      <c r="M34">
        <v>0</v>
      </c>
      <c r="N34">
        <v>0</v>
      </c>
    </row>
    <row r="35" spans="1:14" x14ac:dyDescent="0.25">
      <c r="A35" t="s">
        <v>46</v>
      </c>
      <c r="B35">
        <v>34</v>
      </c>
      <c r="C35" t="s">
        <v>502</v>
      </c>
      <c r="D35">
        <v>0</v>
      </c>
      <c r="E35">
        <v>0</v>
      </c>
      <c r="F35">
        <v>0</v>
      </c>
      <c r="G35" s="1">
        <v>0</v>
      </c>
      <c r="H35">
        <v>0</v>
      </c>
      <c r="I35" s="1">
        <v>0</v>
      </c>
      <c r="J35">
        <v>0</v>
      </c>
      <c r="K35">
        <v>0</v>
      </c>
      <c r="L35" s="1">
        <v>0</v>
      </c>
      <c r="M35">
        <v>0</v>
      </c>
      <c r="N35">
        <v>0</v>
      </c>
    </row>
    <row r="36" spans="1:14" x14ac:dyDescent="0.25">
      <c r="A36" t="s">
        <v>47</v>
      </c>
      <c r="B36">
        <v>35</v>
      </c>
      <c r="C36" t="s">
        <v>503</v>
      </c>
      <c r="D36">
        <v>0</v>
      </c>
      <c r="E36">
        <v>0</v>
      </c>
      <c r="F36">
        <v>0</v>
      </c>
      <c r="G36" s="1">
        <v>0</v>
      </c>
      <c r="H36">
        <v>0</v>
      </c>
      <c r="I36" s="1">
        <v>0</v>
      </c>
      <c r="J36">
        <v>0</v>
      </c>
      <c r="K36">
        <v>0</v>
      </c>
      <c r="L36" s="1">
        <v>0</v>
      </c>
      <c r="M36">
        <v>0</v>
      </c>
      <c r="N36">
        <v>0</v>
      </c>
    </row>
    <row r="37" spans="1:14" x14ac:dyDescent="0.25">
      <c r="A37" t="s">
        <v>48</v>
      </c>
      <c r="B37">
        <v>36</v>
      </c>
      <c r="C37" t="s">
        <v>504</v>
      </c>
      <c r="D37">
        <v>0</v>
      </c>
      <c r="E37">
        <v>0</v>
      </c>
      <c r="F37">
        <v>0</v>
      </c>
      <c r="G37" s="1">
        <v>0</v>
      </c>
      <c r="H37">
        <v>0</v>
      </c>
      <c r="I37" s="1">
        <v>0</v>
      </c>
      <c r="J37">
        <v>0</v>
      </c>
      <c r="K37">
        <v>0</v>
      </c>
      <c r="L37" s="1">
        <v>0</v>
      </c>
      <c r="M37">
        <v>0</v>
      </c>
      <c r="N37">
        <v>0</v>
      </c>
    </row>
    <row r="38" spans="1:14" x14ac:dyDescent="0.25">
      <c r="A38" t="s">
        <v>49</v>
      </c>
      <c r="B38">
        <v>37</v>
      </c>
      <c r="C38" t="s">
        <v>505</v>
      </c>
      <c r="D38">
        <v>0</v>
      </c>
      <c r="E38">
        <v>0</v>
      </c>
      <c r="F38">
        <v>0</v>
      </c>
      <c r="G38" s="1">
        <v>0</v>
      </c>
      <c r="H38">
        <v>0</v>
      </c>
      <c r="I38" s="1">
        <v>0</v>
      </c>
      <c r="J38">
        <v>0</v>
      </c>
      <c r="K38">
        <v>0</v>
      </c>
      <c r="L38" s="1">
        <v>0</v>
      </c>
      <c r="M38">
        <v>0</v>
      </c>
      <c r="N38">
        <v>0</v>
      </c>
    </row>
    <row r="39" spans="1:14" x14ac:dyDescent="0.25">
      <c r="A39" t="s">
        <v>50</v>
      </c>
      <c r="B39">
        <v>38</v>
      </c>
      <c r="C39" t="s">
        <v>506</v>
      </c>
      <c r="D39">
        <v>0</v>
      </c>
      <c r="E39">
        <v>0</v>
      </c>
      <c r="F39">
        <v>0</v>
      </c>
      <c r="G39" s="1">
        <v>0</v>
      </c>
      <c r="H39">
        <v>0</v>
      </c>
      <c r="I39" s="1">
        <v>0</v>
      </c>
      <c r="J39">
        <v>0</v>
      </c>
      <c r="K39">
        <v>0</v>
      </c>
      <c r="L39" s="1">
        <v>0</v>
      </c>
      <c r="M39">
        <v>0</v>
      </c>
      <c r="N39">
        <v>0</v>
      </c>
    </row>
    <row r="40" spans="1:14" x14ac:dyDescent="0.25">
      <c r="A40" t="s">
        <v>51</v>
      </c>
      <c r="B40">
        <v>39</v>
      </c>
      <c r="C40" t="s">
        <v>507</v>
      </c>
      <c r="D40">
        <v>0</v>
      </c>
      <c r="E40">
        <v>0</v>
      </c>
      <c r="F40">
        <v>0</v>
      </c>
      <c r="G40" s="1">
        <v>0</v>
      </c>
      <c r="H40">
        <v>0</v>
      </c>
      <c r="I40" s="1">
        <v>0</v>
      </c>
      <c r="J40">
        <v>0</v>
      </c>
      <c r="K40">
        <v>0</v>
      </c>
      <c r="L40" s="1">
        <v>0</v>
      </c>
      <c r="M40">
        <v>0</v>
      </c>
      <c r="N40">
        <v>0</v>
      </c>
    </row>
    <row r="41" spans="1:14" x14ac:dyDescent="0.25">
      <c r="A41" t="s">
        <v>52</v>
      </c>
      <c r="B41">
        <v>40</v>
      </c>
      <c r="C41" t="s">
        <v>508</v>
      </c>
      <c r="D41">
        <v>0</v>
      </c>
      <c r="E41">
        <v>0</v>
      </c>
      <c r="F41">
        <v>0</v>
      </c>
      <c r="G41" s="1">
        <v>0</v>
      </c>
      <c r="H41">
        <v>0</v>
      </c>
      <c r="I41" s="1">
        <v>0</v>
      </c>
      <c r="J41">
        <v>0</v>
      </c>
      <c r="K41">
        <v>0</v>
      </c>
      <c r="L41" s="1">
        <v>0</v>
      </c>
      <c r="M41">
        <v>0</v>
      </c>
      <c r="N41">
        <v>0</v>
      </c>
    </row>
    <row r="42" spans="1:14" x14ac:dyDescent="0.25">
      <c r="A42" t="s">
        <v>53</v>
      </c>
      <c r="B42">
        <v>41</v>
      </c>
      <c r="C42" t="s">
        <v>509</v>
      </c>
      <c r="D42">
        <v>0</v>
      </c>
      <c r="E42">
        <v>0</v>
      </c>
      <c r="F42">
        <v>0</v>
      </c>
      <c r="G42" s="1">
        <v>0</v>
      </c>
      <c r="H42">
        <v>0</v>
      </c>
      <c r="I42" s="1">
        <v>0</v>
      </c>
      <c r="J42">
        <v>0</v>
      </c>
      <c r="K42">
        <v>0</v>
      </c>
      <c r="L42" s="1">
        <v>0</v>
      </c>
      <c r="M42">
        <v>0</v>
      </c>
      <c r="N42">
        <v>0</v>
      </c>
    </row>
    <row r="43" spans="1:14" x14ac:dyDescent="0.25">
      <c r="A43" t="s">
        <v>54</v>
      </c>
      <c r="B43">
        <v>42</v>
      </c>
      <c r="C43" t="s">
        <v>510</v>
      </c>
      <c r="D43">
        <v>0</v>
      </c>
      <c r="E43">
        <v>0</v>
      </c>
      <c r="F43">
        <v>0</v>
      </c>
      <c r="G43" s="1">
        <v>0</v>
      </c>
      <c r="H43">
        <v>0</v>
      </c>
      <c r="I43" s="1">
        <v>0</v>
      </c>
      <c r="J43">
        <v>0</v>
      </c>
      <c r="K43">
        <v>0</v>
      </c>
      <c r="L43" s="1">
        <v>0</v>
      </c>
      <c r="M43">
        <v>0</v>
      </c>
      <c r="N43">
        <v>0</v>
      </c>
    </row>
    <row r="44" spans="1:14" x14ac:dyDescent="0.25">
      <c r="A44" t="s">
        <v>55</v>
      </c>
      <c r="B44">
        <v>43</v>
      </c>
      <c r="C44" t="s">
        <v>511</v>
      </c>
      <c r="D44">
        <v>0</v>
      </c>
      <c r="E44">
        <v>0</v>
      </c>
      <c r="F44">
        <v>0</v>
      </c>
      <c r="G44" s="1">
        <v>0</v>
      </c>
      <c r="H44">
        <v>0</v>
      </c>
      <c r="I44" s="1">
        <v>0</v>
      </c>
      <c r="J44">
        <v>0</v>
      </c>
      <c r="K44">
        <v>0</v>
      </c>
      <c r="L44" s="1">
        <v>0</v>
      </c>
      <c r="M44">
        <v>0</v>
      </c>
      <c r="N44">
        <v>0</v>
      </c>
    </row>
    <row r="45" spans="1:14" x14ac:dyDescent="0.25">
      <c r="A45" t="s">
        <v>56</v>
      </c>
      <c r="B45">
        <v>44</v>
      </c>
      <c r="C45" t="s">
        <v>512</v>
      </c>
      <c r="D45">
        <v>0</v>
      </c>
      <c r="E45">
        <v>0</v>
      </c>
      <c r="F45">
        <v>0</v>
      </c>
      <c r="G45" s="1">
        <v>0</v>
      </c>
      <c r="H45">
        <v>0</v>
      </c>
      <c r="I45" s="1">
        <v>0</v>
      </c>
      <c r="J45">
        <v>0</v>
      </c>
      <c r="K45">
        <v>0</v>
      </c>
      <c r="L45" s="1">
        <v>0</v>
      </c>
      <c r="M45">
        <v>0</v>
      </c>
      <c r="N45">
        <v>0</v>
      </c>
    </row>
    <row r="46" spans="1:14" x14ac:dyDescent="0.25">
      <c r="A46" t="s">
        <v>57</v>
      </c>
      <c r="B46">
        <v>45</v>
      </c>
      <c r="C46" t="s">
        <v>513</v>
      </c>
      <c r="D46">
        <v>0</v>
      </c>
      <c r="E46">
        <v>0</v>
      </c>
      <c r="F46">
        <v>0</v>
      </c>
      <c r="G46" s="1">
        <v>0</v>
      </c>
      <c r="H46">
        <v>0</v>
      </c>
      <c r="I46" s="1">
        <v>0</v>
      </c>
      <c r="J46">
        <v>0</v>
      </c>
      <c r="K46">
        <v>0</v>
      </c>
      <c r="L46" s="1">
        <v>0</v>
      </c>
      <c r="M46">
        <v>0</v>
      </c>
      <c r="N46">
        <v>0</v>
      </c>
    </row>
    <row r="47" spans="1:14" x14ac:dyDescent="0.25">
      <c r="A47" t="s">
        <v>58</v>
      </c>
      <c r="B47">
        <v>46</v>
      </c>
      <c r="C47" t="s">
        <v>514</v>
      </c>
      <c r="D47">
        <v>0</v>
      </c>
      <c r="E47">
        <v>0</v>
      </c>
      <c r="F47">
        <v>0</v>
      </c>
      <c r="G47" s="1">
        <v>0</v>
      </c>
      <c r="H47">
        <v>0</v>
      </c>
      <c r="I47" s="1">
        <v>0</v>
      </c>
      <c r="J47">
        <v>0</v>
      </c>
      <c r="K47">
        <v>0</v>
      </c>
      <c r="L47" s="1">
        <v>0</v>
      </c>
      <c r="M47">
        <v>0</v>
      </c>
      <c r="N47">
        <v>0</v>
      </c>
    </row>
    <row r="48" spans="1:14" x14ac:dyDescent="0.25">
      <c r="A48" t="s">
        <v>59</v>
      </c>
      <c r="B48">
        <v>47</v>
      </c>
      <c r="C48" t="s">
        <v>515</v>
      </c>
      <c r="D48">
        <v>0</v>
      </c>
      <c r="E48">
        <v>0</v>
      </c>
      <c r="F48">
        <v>0</v>
      </c>
      <c r="G48" s="1">
        <v>0</v>
      </c>
      <c r="H48">
        <v>0</v>
      </c>
      <c r="I48" s="1">
        <v>0</v>
      </c>
      <c r="J48">
        <v>0</v>
      </c>
      <c r="K48">
        <v>0</v>
      </c>
      <c r="L48" s="1">
        <v>0</v>
      </c>
      <c r="M48">
        <v>0</v>
      </c>
      <c r="N48">
        <v>0</v>
      </c>
    </row>
    <row r="49" spans="1:14" x14ac:dyDescent="0.25">
      <c r="A49" t="s">
        <v>60</v>
      </c>
      <c r="B49">
        <v>48</v>
      </c>
      <c r="C49" t="s">
        <v>516</v>
      </c>
      <c r="D49">
        <v>0</v>
      </c>
      <c r="E49">
        <v>0</v>
      </c>
      <c r="F49">
        <v>0</v>
      </c>
      <c r="G49" s="1">
        <v>0</v>
      </c>
      <c r="H49">
        <v>0</v>
      </c>
      <c r="I49" s="1">
        <v>0</v>
      </c>
      <c r="J49">
        <v>0</v>
      </c>
      <c r="K49">
        <v>0</v>
      </c>
      <c r="L49" s="1">
        <v>0</v>
      </c>
      <c r="M49">
        <v>0</v>
      </c>
      <c r="N49">
        <v>0</v>
      </c>
    </row>
    <row r="50" spans="1:14" x14ac:dyDescent="0.25">
      <c r="A50" t="s">
        <v>61</v>
      </c>
      <c r="B50">
        <v>49</v>
      </c>
      <c r="C50" t="s">
        <v>517</v>
      </c>
      <c r="D50">
        <v>0</v>
      </c>
      <c r="E50">
        <v>0</v>
      </c>
      <c r="F50">
        <v>0</v>
      </c>
      <c r="G50" s="1">
        <v>0</v>
      </c>
      <c r="H50">
        <v>0</v>
      </c>
      <c r="I50" s="1">
        <v>0</v>
      </c>
      <c r="J50">
        <v>0</v>
      </c>
      <c r="K50">
        <v>0</v>
      </c>
      <c r="L50" s="1">
        <v>0</v>
      </c>
      <c r="M50">
        <v>0</v>
      </c>
      <c r="N50">
        <v>0</v>
      </c>
    </row>
    <row r="51" spans="1:14" x14ac:dyDescent="0.25">
      <c r="A51" t="s">
        <v>62</v>
      </c>
      <c r="B51">
        <v>50</v>
      </c>
      <c r="C51" t="s">
        <v>518</v>
      </c>
      <c r="D51">
        <v>0</v>
      </c>
      <c r="E51">
        <v>0</v>
      </c>
      <c r="F51">
        <v>0</v>
      </c>
      <c r="G51" s="1">
        <v>0</v>
      </c>
      <c r="H51">
        <v>0</v>
      </c>
      <c r="I51" s="1">
        <v>0</v>
      </c>
      <c r="J51">
        <v>0</v>
      </c>
      <c r="K51">
        <v>0</v>
      </c>
      <c r="L51" s="1">
        <v>0</v>
      </c>
      <c r="M51">
        <v>0</v>
      </c>
      <c r="N51">
        <v>0</v>
      </c>
    </row>
    <row r="52" spans="1:14" x14ac:dyDescent="0.25">
      <c r="A52" t="s">
        <v>63</v>
      </c>
      <c r="B52">
        <v>51</v>
      </c>
      <c r="C52" t="s">
        <v>519</v>
      </c>
      <c r="D52">
        <v>0</v>
      </c>
      <c r="E52">
        <v>0</v>
      </c>
      <c r="F52">
        <v>0</v>
      </c>
      <c r="G52" s="1">
        <v>0</v>
      </c>
      <c r="H52">
        <v>0</v>
      </c>
      <c r="I52" s="1">
        <v>0</v>
      </c>
      <c r="J52">
        <v>0</v>
      </c>
      <c r="K52">
        <v>0</v>
      </c>
      <c r="L52" s="1">
        <v>0</v>
      </c>
      <c r="M52">
        <v>0</v>
      </c>
      <c r="N52">
        <v>0</v>
      </c>
    </row>
    <row r="53" spans="1:14" x14ac:dyDescent="0.25">
      <c r="A53" t="s">
        <v>64</v>
      </c>
      <c r="B53">
        <v>52</v>
      </c>
      <c r="C53" t="s">
        <v>520</v>
      </c>
      <c r="D53">
        <v>0</v>
      </c>
      <c r="E53">
        <v>0</v>
      </c>
      <c r="F53">
        <v>0</v>
      </c>
      <c r="G53" s="1">
        <v>0</v>
      </c>
      <c r="H53">
        <v>0</v>
      </c>
      <c r="I53" s="1">
        <v>0</v>
      </c>
      <c r="J53">
        <v>0</v>
      </c>
      <c r="K53">
        <v>0</v>
      </c>
      <c r="L53" s="1">
        <v>0</v>
      </c>
      <c r="M53">
        <v>0</v>
      </c>
      <c r="N53">
        <v>0</v>
      </c>
    </row>
    <row r="54" spans="1:14" x14ac:dyDescent="0.25">
      <c r="A54" t="s">
        <v>65</v>
      </c>
      <c r="B54">
        <v>53</v>
      </c>
      <c r="C54" t="s">
        <v>521</v>
      </c>
      <c r="D54">
        <v>0</v>
      </c>
      <c r="E54">
        <v>0</v>
      </c>
      <c r="F54">
        <v>0</v>
      </c>
      <c r="G54" s="1">
        <v>0</v>
      </c>
      <c r="H54">
        <v>0</v>
      </c>
      <c r="I54" s="1">
        <v>0</v>
      </c>
      <c r="J54">
        <v>0</v>
      </c>
      <c r="K54">
        <v>0</v>
      </c>
      <c r="L54" s="1">
        <v>0</v>
      </c>
      <c r="M54">
        <v>0</v>
      </c>
      <c r="N54">
        <v>0</v>
      </c>
    </row>
    <row r="55" spans="1:14" x14ac:dyDescent="0.25">
      <c r="A55" t="s">
        <v>66</v>
      </c>
      <c r="B55">
        <v>54</v>
      </c>
      <c r="C55" t="s">
        <v>522</v>
      </c>
      <c r="D55">
        <v>0</v>
      </c>
      <c r="E55">
        <v>0</v>
      </c>
      <c r="F55">
        <v>0</v>
      </c>
      <c r="G55" s="1">
        <v>0</v>
      </c>
      <c r="H55">
        <v>0</v>
      </c>
      <c r="I55" s="1">
        <v>0</v>
      </c>
      <c r="J55">
        <v>0</v>
      </c>
      <c r="K55">
        <v>0</v>
      </c>
      <c r="L55" s="1">
        <v>0</v>
      </c>
      <c r="M55">
        <v>0</v>
      </c>
      <c r="N55">
        <v>0</v>
      </c>
    </row>
    <row r="56" spans="1:14" x14ac:dyDescent="0.25">
      <c r="A56" t="s">
        <v>67</v>
      </c>
      <c r="B56">
        <v>55</v>
      </c>
      <c r="C56" t="s">
        <v>523</v>
      </c>
      <c r="D56">
        <v>0</v>
      </c>
      <c r="E56">
        <v>0</v>
      </c>
      <c r="F56">
        <v>0</v>
      </c>
      <c r="G56" s="1">
        <v>0</v>
      </c>
      <c r="H56">
        <v>0</v>
      </c>
      <c r="I56" s="1">
        <v>0</v>
      </c>
      <c r="J56">
        <v>0</v>
      </c>
      <c r="K56">
        <v>0</v>
      </c>
      <c r="L56" s="1">
        <v>0</v>
      </c>
      <c r="M56">
        <v>0</v>
      </c>
      <c r="N56">
        <v>0</v>
      </c>
    </row>
    <row r="57" spans="1:14" x14ac:dyDescent="0.25">
      <c r="A57" t="s">
        <v>68</v>
      </c>
      <c r="B57">
        <v>56</v>
      </c>
      <c r="C57" t="s">
        <v>524</v>
      </c>
      <c r="D57">
        <v>0</v>
      </c>
      <c r="E57">
        <v>0</v>
      </c>
      <c r="F57">
        <v>0</v>
      </c>
      <c r="G57" s="1">
        <v>0</v>
      </c>
      <c r="H57">
        <v>0</v>
      </c>
      <c r="I57" s="1">
        <v>0</v>
      </c>
      <c r="J57">
        <v>0</v>
      </c>
      <c r="K57">
        <v>0</v>
      </c>
      <c r="L57" s="1">
        <v>0</v>
      </c>
      <c r="M57">
        <v>0</v>
      </c>
      <c r="N57">
        <v>0</v>
      </c>
    </row>
    <row r="58" spans="1:14" x14ac:dyDescent="0.25">
      <c r="A58" t="s">
        <v>69</v>
      </c>
      <c r="B58">
        <v>57</v>
      </c>
      <c r="C58" t="s">
        <v>525</v>
      </c>
      <c r="D58">
        <v>0</v>
      </c>
      <c r="E58">
        <v>0</v>
      </c>
      <c r="F58">
        <v>0</v>
      </c>
      <c r="G58" s="1">
        <v>0</v>
      </c>
      <c r="H58">
        <v>0</v>
      </c>
      <c r="I58" s="1">
        <v>0</v>
      </c>
      <c r="J58">
        <v>0</v>
      </c>
      <c r="K58">
        <v>0</v>
      </c>
      <c r="L58" s="1">
        <v>0</v>
      </c>
      <c r="M58">
        <v>0</v>
      </c>
      <c r="N58">
        <v>0</v>
      </c>
    </row>
    <row r="59" spans="1:14" x14ac:dyDescent="0.25">
      <c r="A59" t="s">
        <v>70</v>
      </c>
      <c r="B59">
        <v>58</v>
      </c>
      <c r="C59" t="s">
        <v>526</v>
      </c>
      <c r="D59">
        <v>0</v>
      </c>
      <c r="E59">
        <v>0</v>
      </c>
      <c r="F59">
        <v>0</v>
      </c>
      <c r="G59" s="1">
        <v>0</v>
      </c>
      <c r="H59">
        <v>0</v>
      </c>
      <c r="I59" s="1">
        <v>0</v>
      </c>
      <c r="J59">
        <v>0</v>
      </c>
      <c r="K59">
        <v>0</v>
      </c>
      <c r="L59" s="1">
        <v>0</v>
      </c>
      <c r="M59">
        <v>0</v>
      </c>
      <c r="N59">
        <v>0</v>
      </c>
    </row>
    <row r="60" spans="1:14" x14ac:dyDescent="0.25">
      <c r="A60" t="s">
        <v>71</v>
      </c>
      <c r="B60">
        <v>59</v>
      </c>
      <c r="C60" t="s">
        <v>527</v>
      </c>
      <c r="D60">
        <v>0</v>
      </c>
      <c r="E60">
        <v>0</v>
      </c>
      <c r="F60">
        <v>0</v>
      </c>
      <c r="G60" s="1">
        <v>0</v>
      </c>
      <c r="H60">
        <v>0</v>
      </c>
      <c r="I60" s="1">
        <v>0</v>
      </c>
      <c r="J60">
        <v>0</v>
      </c>
      <c r="K60">
        <v>0</v>
      </c>
      <c r="L60" s="1">
        <v>0</v>
      </c>
      <c r="M60">
        <v>0</v>
      </c>
      <c r="N60">
        <v>0</v>
      </c>
    </row>
    <row r="61" spans="1:14" x14ac:dyDescent="0.25">
      <c r="A61" t="s">
        <v>72</v>
      </c>
      <c r="B61">
        <v>60</v>
      </c>
      <c r="C61" t="s">
        <v>528</v>
      </c>
      <c r="D61">
        <v>0</v>
      </c>
      <c r="E61">
        <v>0</v>
      </c>
      <c r="F61">
        <v>0</v>
      </c>
      <c r="G61" s="1">
        <v>0</v>
      </c>
      <c r="H61">
        <v>0</v>
      </c>
      <c r="I61" s="1">
        <v>0</v>
      </c>
      <c r="J61">
        <v>0</v>
      </c>
      <c r="K61">
        <v>0</v>
      </c>
      <c r="L61" s="1">
        <v>0</v>
      </c>
      <c r="M61">
        <v>0</v>
      </c>
      <c r="N61">
        <v>0</v>
      </c>
    </row>
    <row r="62" spans="1:14" x14ac:dyDescent="0.25">
      <c r="A62" t="s">
        <v>73</v>
      </c>
      <c r="B62">
        <v>61</v>
      </c>
      <c r="C62" t="s">
        <v>529</v>
      </c>
      <c r="D62">
        <v>0</v>
      </c>
      <c r="E62">
        <v>0</v>
      </c>
      <c r="F62">
        <v>0</v>
      </c>
      <c r="G62" s="1">
        <v>0</v>
      </c>
      <c r="H62">
        <v>0</v>
      </c>
      <c r="I62" s="1">
        <v>0</v>
      </c>
      <c r="J62">
        <v>0</v>
      </c>
      <c r="K62">
        <v>0</v>
      </c>
      <c r="L62" s="1">
        <v>0</v>
      </c>
      <c r="M62">
        <v>0</v>
      </c>
      <c r="N62">
        <v>0</v>
      </c>
    </row>
    <row r="63" spans="1:14" x14ac:dyDescent="0.25">
      <c r="A63" t="s">
        <v>74</v>
      </c>
      <c r="B63">
        <v>62</v>
      </c>
      <c r="C63" t="s">
        <v>530</v>
      </c>
      <c r="D63">
        <v>0</v>
      </c>
      <c r="E63">
        <v>0</v>
      </c>
      <c r="F63">
        <v>0</v>
      </c>
      <c r="G63" s="1">
        <v>0</v>
      </c>
      <c r="H63">
        <v>0</v>
      </c>
      <c r="I63" s="1">
        <v>0</v>
      </c>
      <c r="J63">
        <v>0</v>
      </c>
      <c r="K63">
        <v>0</v>
      </c>
      <c r="L63" s="1">
        <v>0</v>
      </c>
      <c r="M63">
        <v>0</v>
      </c>
      <c r="N63">
        <v>0</v>
      </c>
    </row>
    <row r="64" spans="1:14" x14ac:dyDescent="0.25">
      <c r="A64" t="s">
        <v>75</v>
      </c>
      <c r="B64">
        <v>63</v>
      </c>
      <c r="C64" t="s">
        <v>531</v>
      </c>
      <c r="D64">
        <v>0</v>
      </c>
      <c r="E64">
        <v>0</v>
      </c>
      <c r="F64">
        <v>0</v>
      </c>
      <c r="G64" s="1">
        <v>0</v>
      </c>
      <c r="H64">
        <v>0</v>
      </c>
      <c r="I64" s="1">
        <v>0</v>
      </c>
      <c r="J64">
        <v>0</v>
      </c>
      <c r="K64">
        <v>0</v>
      </c>
      <c r="L64" s="1">
        <v>0</v>
      </c>
      <c r="M64">
        <v>0</v>
      </c>
      <c r="N64">
        <v>0</v>
      </c>
    </row>
    <row r="65" spans="1:14" x14ac:dyDescent="0.25">
      <c r="A65" t="s">
        <v>76</v>
      </c>
      <c r="B65">
        <v>64</v>
      </c>
      <c r="C65" t="s">
        <v>532</v>
      </c>
      <c r="D65">
        <v>0</v>
      </c>
      <c r="E65">
        <v>0</v>
      </c>
      <c r="F65">
        <v>0</v>
      </c>
      <c r="G65" s="1">
        <v>0</v>
      </c>
      <c r="H65">
        <v>0</v>
      </c>
      <c r="I65" s="1">
        <v>0</v>
      </c>
      <c r="J65">
        <v>0</v>
      </c>
      <c r="K65">
        <v>0</v>
      </c>
      <c r="L65" s="1">
        <v>0</v>
      </c>
      <c r="M65">
        <v>0</v>
      </c>
      <c r="N65">
        <v>0</v>
      </c>
    </row>
    <row r="66" spans="1:14" x14ac:dyDescent="0.25">
      <c r="A66" t="s">
        <v>77</v>
      </c>
      <c r="B66">
        <v>65</v>
      </c>
      <c r="C66" t="s">
        <v>533</v>
      </c>
      <c r="D66">
        <v>0</v>
      </c>
      <c r="E66">
        <v>0</v>
      </c>
      <c r="F66">
        <v>0</v>
      </c>
      <c r="G66" s="1">
        <v>0</v>
      </c>
      <c r="H66">
        <v>2.0800940202497153E-5</v>
      </c>
      <c r="I66" s="1">
        <v>0</v>
      </c>
      <c r="J66">
        <v>0</v>
      </c>
      <c r="K66">
        <v>0</v>
      </c>
      <c r="L66" s="1">
        <v>0</v>
      </c>
      <c r="M66">
        <v>0</v>
      </c>
      <c r="N66">
        <v>0</v>
      </c>
    </row>
    <row r="67" spans="1:14" x14ac:dyDescent="0.25">
      <c r="A67" t="s">
        <v>78</v>
      </c>
      <c r="B67">
        <v>66</v>
      </c>
      <c r="C67" t="s">
        <v>534</v>
      </c>
      <c r="D67">
        <v>0</v>
      </c>
      <c r="E67">
        <v>0</v>
      </c>
      <c r="F67">
        <v>0</v>
      </c>
      <c r="G67" s="1">
        <v>0</v>
      </c>
      <c r="H67">
        <v>1.0400470101248577E-5</v>
      </c>
      <c r="I67" s="1">
        <v>0</v>
      </c>
      <c r="J67">
        <v>0</v>
      </c>
      <c r="K67">
        <v>0</v>
      </c>
      <c r="L67" s="1">
        <v>0</v>
      </c>
      <c r="M67">
        <v>0</v>
      </c>
      <c r="N67">
        <v>0</v>
      </c>
    </row>
    <row r="68" spans="1:14" x14ac:dyDescent="0.25">
      <c r="A68" t="s">
        <v>79</v>
      </c>
      <c r="B68">
        <v>67</v>
      </c>
      <c r="C68" t="s">
        <v>535</v>
      </c>
      <c r="D68">
        <v>0</v>
      </c>
      <c r="E68">
        <v>0</v>
      </c>
      <c r="F68">
        <v>0</v>
      </c>
      <c r="G68" s="1">
        <v>0</v>
      </c>
      <c r="H68">
        <v>0</v>
      </c>
      <c r="I68" s="1">
        <v>0</v>
      </c>
      <c r="J68">
        <v>0</v>
      </c>
      <c r="K68">
        <v>0</v>
      </c>
      <c r="L68" s="1">
        <v>0</v>
      </c>
      <c r="M68">
        <v>0</v>
      </c>
      <c r="N68">
        <v>0</v>
      </c>
    </row>
    <row r="69" spans="1:14" x14ac:dyDescent="0.25">
      <c r="A69" t="s">
        <v>80</v>
      </c>
      <c r="B69">
        <v>68</v>
      </c>
      <c r="C69" t="s">
        <v>536</v>
      </c>
      <c r="D69">
        <v>0</v>
      </c>
      <c r="E69">
        <v>0</v>
      </c>
      <c r="F69">
        <v>0</v>
      </c>
      <c r="G69" s="1">
        <v>0</v>
      </c>
      <c r="H69">
        <v>0</v>
      </c>
      <c r="I69" s="1">
        <v>0</v>
      </c>
      <c r="J69">
        <v>0</v>
      </c>
      <c r="K69">
        <v>0</v>
      </c>
      <c r="L69" s="1">
        <v>0</v>
      </c>
      <c r="M69">
        <v>0</v>
      </c>
      <c r="N69">
        <v>0</v>
      </c>
    </row>
    <row r="70" spans="1:14" x14ac:dyDescent="0.25">
      <c r="A70" t="s">
        <v>81</v>
      </c>
      <c r="B70">
        <v>69</v>
      </c>
      <c r="C70" t="s">
        <v>537</v>
      </c>
      <c r="D70">
        <v>0</v>
      </c>
      <c r="E70">
        <v>0</v>
      </c>
      <c r="F70">
        <v>0</v>
      </c>
      <c r="G70" s="1">
        <v>0</v>
      </c>
      <c r="H70">
        <v>0</v>
      </c>
      <c r="I70" s="1">
        <v>0</v>
      </c>
      <c r="J70">
        <v>0</v>
      </c>
      <c r="K70">
        <v>0</v>
      </c>
      <c r="L70" s="1">
        <v>0</v>
      </c>
      <c r="M70">
        <v>6.4167289624103431E-6</v>
      </c>
      <c r="N70">
        <v>0</v>
      </c>
    </row>
    <row r="71" spans="1:14" x14ac:dyDescent="0.25">
      <c r="A71" t="s">
        <v>82</v>
      </c>
      <c r="B71">
        <v>70</v>
      </c>
      <c r="C71" t="s">
        <v>538</v>
      </c>
      <c r="D71">
        <v>0</v>
      </c>
      <c r="E71">
        <v>0</v>
      </c>
      <c r="F71">
        <v>0</v>
      </c>
      <c r="G71" s="1">
        <v>0</v>
      </c>
      <c r="H71">
        <v>2.0800940202497153E-5</v>
      </c>
      <c r="I71" s="1">
        <v>0</v>
      </c>
      <c r="J71">
        <v>0</v>
      </c>
      <c r="K71">
        <v>0</v>
      </c>
      <c r="L71" s="1">
        <v>0</v>
      </c>
      <c r="M71">
        <v>3.6667022642344817E-6</v>
      </c>
      <c r="N71">
        <v>0</v>
      </c>
    </row>
    <row r="72" spans="1:14" x14ac:dyDescent="0.25">
      <c r="A72" t="s">
        <v>83</v>
      </c>
      <c r="B72">
        <v>71</v>
      </c>
      <c r="C72" t="s">
        <v>539</v>
      </c>
      <c r="D72">
        <v>0</v>
      </c>
      <c r="E72">
        <v>0</v>
      </c>
      <c r="F72">
        <v>0</v>
      </c>
      <c r="G72" s="1">
        <v>0</v>
      </c>
      <c r="H72">
        <v>0</v>
      </c>
      <c r="I72" s="1">
        <v>0</v>
      </c>
      <c r="J72">
        <v>0</v>
      </c>
      <c r="K72">
        <v>0</v>
      </c>
      <c r="L72" s="1">
        <v>0</v>
      </c>
      <c r="M72">
        <v>8.7084178775568952E-6</v>
      </c>
      <c r="N72">
        <v>0</v>
      </c>
    </row>
    <row r="73" spans="1:14" x14ac:dyDescent="0.25">
      <c r="A73" t="s">
        <v>84</v>
      </c>
      <c r="B73">
        <v>72</v>
      </c>
      <c r="C73" t="s">
        <v>540</v>
      </c>
      <c r="D73">
        <v>0</v>
      </c>
      <c r="E73">
        <v>0</v>
      </c>
      <c r="F73">
        <v>0</v>
      </c>
      <c r="G73" s="1">
        <v>0</v>
      </c>
      <c r="H73">
        <v>2.0800940202497153E-5</v>
      </c>
      <c r="I73" s="1">
        <v>0</v>
      </c>
      <c r="J73">
        <v>0</v>
      </c>
      <c r="K73">
        <v>0</v>
      </c>
      <c r="L73" s="1">
        <v>0</v>
      </c>
      <c r="M73">
        <v>4.5833778302931025E-6</v>
      </c>
      <c r="N73">
        <v>8.595255848534402E-6</v>
      </c>
    </row>
    <row r="74" spans="1:14" x14ac:dyDescent="0.25">
      <c r="A74" t="s">
        <v>85</v>
      </c>
      <c r="B74">
        <v>73</v>
      </c>
      <c r="C74" t="s">
        <v>541</v>
      </c>
      <c r="D74">
        <v>0</v>
      </c>
      <c r="E74">
        <v>0</v>
      </c>
      <c r="F74">
        <v>0</v>
      </c>
      <c r="G74" s="1">
        <v>0</v>
      </c>
      <c r="H74">
        <v>0</v>
      </c>
      <c r="I74" s="1">
        <v>0</v>
      </c>
      <c r="J74">
        <v>0</v>
      </c>
      <c r="K74">
        <v>0</v>
      </c>
      <c r="L74" s="1">
        <v>0</v>
      </c>
      <c r="M74">
        <v>1.2375120141791377E-5</v>
      </c>
      <c r="N74">
        <v>0</v>
      </c>
    </row>
    <row r="75" spans="1:14" x14ac:dyDescent="0.25">
      <c r="A75" t="s">
        <v>86</v>
      </c>
      <c r="B75">
        <v>74</v>
      </c>
      <c r="C75" t="s">
        <v>542</v>
      </c>
      <c r="D75">
        <v>0</v>
      </c>
      <c r="E75">
        <v>0</v>
      </c>
      <c r="F75">
        <v>0</v>
      </c>
      <c r="G75" s="1">
        <v>0</v>
      </c>
      <c r="H75">
        <v>1.5600705151872863E-5</v>
      </c>
      <c r="I75" s="1">
        <v>0</v>
      </c>
      <c r="J75">
        <v>0</v>
      </c>
      <c r="K75">
        <v>0</v>
      </c>
      <c r="L75" s="1">
        <v>0</v>
      </c>
      <c r="M75">
        <v>1.6958497972084479E-5</v>
      </c>
      <c r="N75">
        <v>0</v>
      </c>
    </row>
    <row r="76" spans="1:14" x14ac:dyDescent="0.25">
      <c r="A76" t="s">
        <v>87</v>
      </c>
      <c r="B76">
        <v>75</v>
      </c>
      <c r="C76" t="s">
        <v>543</v>
      </c>
      <c r="D76">
        <v>0</v>
      </c>
      <c r="E76">
        <v>0</v>
      </c>
      <c r="F76">
        <v>0</v>
      </c>
      <c r="G76" s="1">
        <v>0</v>
      </c>
      <c r="H76">
        <v>5.2002350506242883E-6</v>
      </c>
      <c r="I76" s="1">
        <v>0</v>
      </c>
      <c r="J76">
        <v>0</v>
      </c>
      <c r="K76">
        <v>0</v>
      </c>
      <c r="L76" s="1">
        <v>0</v>
      </c>
      <c r="M76">
        <v>1.741683575511379E-5</v>
      </c>
      <c r="N76">
        <v>0</v>
      </c>
    </row>
    <row r="77" spans="1:14" x14ac:dyDescent="0.25">
      <c r="A77" t="s">
        <v>88</v>
      </c>
      <c r="B77">
        <v>76</v>
      </c>
      <c r="C77" t="s">
        <v>544</v>
      </c>
      <c r="D77">
        <v>0</v>
      </c>
      <c r="E77">
        <v>0</v>
      </c>
      <c r="F77">
        <v>0</v>
      </c>
      <c r="G77" s="1">
        <v>0</v>
      </c>
      <c r="H77">
        <v>0</v>
      </c>
      <c r="I77" s="1">
        <v>0</v>
      </c>
      <c r="J77">
        <v>0</v>
      </c>
      <c r="K77">
        <v>0</v>
      </c>
      <c r="L77" s="1">
        <v>0</v>
      </c>
      <c r="M77">
        <v>1.5583484622996548E-5</v>
      </c>
      <c r="N77">
        <v>0</v>
      </c>
    </row>
    <row r="78" spans="1:14" x14ac:dyDescent="0.25">
      <c r="A78" t="s">
        <v>89</v>
      </c>
      <c r="B78">
        <v>77</v>
      </c>
      <c r="C78" t="s">
        <v>545</v>
      </c>
      <c r="D78">
        <v>0</v>
      </c>
      <c r="E78">
        <v>0</v>
      </c>
      <c r="F78">
        <v>0</v>
      </c>
      <c r="G78" s="1">
        <v>0</v>
      </c>
      <c r="H78">
        <v>2.0800940202497153E-5</v>
      </c>
      <c r="I78" s="1">
        <v>0</v>
      </c>
      <c r="J78">
        <v>0</v>
      </c>
      <c r="K78">
        <v>0</v>
      </c>
      <c r="L78" s="1">
        <v>0</v>
      </c>
      <c r="M78">
        <v>1.604182240602586E-5</v>
      </c>
      <c r="N78">
        <v>4.297627924267201E-6</v>
      </c>
    </row>
    <row r="79" spans="1:14" x14ac:dyDescent="0.25">
      <c r="A79" t="s">
        <v>90</v>
      </c>
      <c r="B79">
        <v>78</v>
      </c>
      <c r="C79" t="s">
        <v>546</v>
      </c>
      <c r="D79">
        <v>0</v>
      </c>
      <c r="E79">
        <v>0</v>
      </c>
      <c r="F79">
        <v>0</v>
      </c>
      <c r="G79" s="1">
        <v>0</v>
      </c>
      <c r="H79">
        <v>4.1601880404994307E-5</v>
      </c>
      <c r="I79" s="1">
        <v>0</v>
      </c>
      <c r="J79">
        <v>0</v>
      </c>
      <c r="K79">
        <v>0</v>
      </c>
      <c r="L79" s="1">
        <v>0</v>
      </c>
      <c r="M79">
        <v>3.0708631462963785E-5</v>
      </c>
      <c r="N79">
        <v>4.297627924267201E-6</v>
      </c>
    </row>
    <row r="80" spans="1:14" x14ac:dyDescent="0.25">
      <c r="A80" t="s">
        <v>91</v>
      </c>
      <c r="B80">
        <v>79</v>
      </c>
      <c r="C80" t="s">
        <v>547</v>
      </c>
      <c r="D80">
        <v>0</v>
      </c>
      <c r="E80">
        <v>0</v>
      </c>
      <c r="F80">
        <v>0</v>
      </c>
      <c r="G80" s="1">
        <v>0</v>
      </c>
      <c r="H80">
        <v>1.5600705151872863E-5</v>
      </c>
      <c r="I80" s="1">
        <v>0</v>
      </c>
      <c r="J80">
        <v>0</v>
      </c>
      <c r="K80">
        <v>0</v>
      </c>
      <c r="L80" s="1">
        <v>0</v>
      </c>
      <c r="M80">
        <v>3.5750347076286197E-5</v>
      </c>
      <c r="N80">
        <v>4.297627924267201E-6</v>
      </c>
    </row>
    <row r="81" spans="1:14" x14ac:dyDescent="0.25">
      <c r="A81" t="s">
        <v>92</v>
      </c>
      <c r="B81">
        <v>80</v>
      </c>
      <c r="C81" t="s">
        <v>548</v>
      </c>
      <c r="D81">
        <v>0</v>
      </c>
      <c r="E81">
        <v>0</v>
      </c>
      <c r="F81">
        <v>0</v>
      </c>
      <c r="G81" s="1">
        <v>0</v>
      </c>
      <c r="H81">
        <v>1.0400470101248577E-5</v>
      </c>
      <c r="I81" s="1">
        <v>0</v>
      </c>
      <c r="J81">
        <v>0</v>
      </c>
      <c r="K81">
        <v>0</v>
      </c>
      <c r="L81" s="1">
        <v>0</v>
      </c>
      <c r="M81">
        <v>3.3000320378110335E-5</v>
      </c>
      <c r="N81">
        <v>0</v>
      </c>
    </row>
    <row r="82" spans="1:14" x14ac:dyDescent="0.25">
      <c r="A82" t="s">
        <v>93</v>
      </c>
      <c r="B82">
        <v>81</v>
      </c>
      <c r="C82" t="s">
        <v>549</v>
      </c>
      <c r="D82">
        <v>0</v>
      </c>
      <c r="E82">
        <v>0</v>
      </c>
      <c r="F82">
        <v>0</v>
      </c>
      <c r="G82" s="1">
        <v>0</v>
      </c>
      <c r="H82">
        <v>4.6802115455618593E-5</v>
      </c>
      <c r="I82" s="1">
        <v>0</v>
      </c>
      <c r="J82">
        <v>0</v>
      </c>
      <c r="K82">
        <v>0</v>
      </c>
      <c r="L82" s="1">
        <v>0</v>
      </c>
      <c r="M82">
        <v>3.7125360425374131E-5</v>
      </c>
      <c r="N82">
        <v>8.595255848534402E-6</v>
      </c>
    </row>
    <row r="83" spans="1:14" x14ac:dyDescent="0.25">
      <c r="A83" t="s">
        <v>94</v>
      </c>
      <c r="B83">
        <v>82</v>
      </c>
      <c r="C83" t="s">
        <v>550</v>
      </c>
      <c r="D83">
        <v>0</v>
      </c>
      <c r="E83">
        <v>0</v>
      </c>
      <c r="F83">
        <v>0</v>
      </c>
      <c r="G83" s="1">
        <v>0</v>
      </c>
      <c r="H83">
        <v>5.7202585556867174E-5</v>
      </c>
      <c r="I83" s="1">
        <v>0</v>
      </c>
      <c r="J83">
        <v>0</v>
      </c>
      <c r="K83">
        <v>0</v>
      </c>
      <c r="L83" s="1">
        <v>0</v>
      </c>
      <c r="M83">
        <v>4.8125467218077579E-5</v>
      </c>
      <c r="N83">
        <v>4.297627924267201E-6</v>
      </c>
    </row>
    <row r="84" spans="1:14" x14ac:dyDescent="0.25">
      <c r="A84" t="s">
        <v>95</v>
      </c>
      <c r="B84">
        <v>83</v>
      </c>
      <c r="C84" t="s">
        <v>551</v>
      </c>
      <c r="D84">
        <v>0</v>
      </c>
      <c r="E84">
        <v>0</v>
      </c>
      <c r="F84">
        <v>0</v>
      </c>
      <c r="G84" s="1">
        <v>0</v>
      </c>
      <c r="H84">
        <v>3.1201410303745727E-5</v>
      </c>
      <c r="I84" s="1">
        <v>0</v>
      </c>
      <c r="J84">
        <v>0</v>
      </c>
      <c r="K84">
        <v>0</v>
      </c>
      <c r="L84" s="1">
        <v>0</v>
      </c>
      <c r="M84">
        <v>4.4917102736872405E-5</v>
      </c>
      <c r="N84">
        <v>6.4464418864008011E-6</v>
      </c>
    </row>
    <row r="85" spans="1:14" x14ac:dyDescent="0.25">
      <c r="A85" t="s">
        <v>96</v>
      </c>
      <c r="B85">
        <v>84</v>
      </c>
      <c r="C85" t="s">
        <v>552</v>
      </c>
      <c r="D85">
        <v>0</v>
      </c>
      <c r="E85">
        <v>0</v>
      </c>
      <c r="F85">
        <v>0</v>
      </c>
      <c r="G85" s="1">
        <v>0</v>
      </c>
      <c r="H85">
        <v>2.0800940202497153E-5</v>
      </c>
      <c r="I85" s="1">
        <v>0</v>
      </c>
      <c r="J85">
        <v>0</v>
      </c>
      <c r="K85">
        <v>0</v>
      </c>
      <c r="L85" s="1">
        <v>0</v>
      </c>
      <c r="M85">
        <v>5.6375547312605157E-5</v>
      </c>
      <c r="N85">
        <v>6.4464418864008011E-6</v>
      </c>
    </row>
    <row r="86" spans="1:14" x14ac:dyDescent="0.25">
      <c r="A86" t="s">
        <v>97</v>
      </c>
      <c r="B86">
        <v>85</v>
      </c>
      <c r="C86" t="s">
        <v>553</v>
      </c>
      <c r="D86">
        <v>0</v>
      </c>
      <c r="E86">
        <v>0</v>
      </c>
      <c r="F86">
        <v>0</v>
      </c>
      <c r="G86" s="1">
        <v>0</v>
      </c>
      <c r="H86">
        <v>0</v>
      </c>
      <c r="I86" s="1">
        <v>0</v>
      </c>
      <c r="J86">
        <v>0</v>
      </c>
      <c r="K86">
        <v>0</v>
      </c>
      <c r="L86" s="1">
        <v>0</v>
      </c>
      <c r="M86">
        <v>7.8375760898012045E-5</v>
      </c>
      <c r="N86">
        <v>6.4464418864008011E-6</v>
      </c>
    </row>
    <row r="87" spans="1:14" x14ac:dyDescent="0.25">
      <c r="A87" t="s">
        <v>98</v>
      </c>
      <c r="B87">
        <v>86</v>
      </c>
      <c r="C87" t="s">
        <v>554</v>
      </c>
      <c r="D87">
        <v>0</v>
      </c>
      <c r="E87">
        <v>0</v>
      </c>
      <c r="F87">
        <v>0</v>
      </c>
      <c r="G87" s="1">
        <v>0</v>
      </c>
      <c r="H87">
        <v>2.0800940202497153E-5</v>
      </c>
      <c r="I87" s="1">
        <v>0</v>
      </c>
      <c r="J87">
        <v>0</v>
      </c>
      <c r="K87">
        <v>0</v>
      </c>
      <c r="L87" s="1">
        <v>0</v>
      </c>
      <c r="M87">
        <v>1.0129265004947756E-4</v>
      </c>
      <c r="N87">
        <v>2.7934581507736804E-5</v>
      </c>
    </row>
    <row r="88" spans="1:14" x14ac:dyDescent="0.25">
      <c r="A88" t="s">
        <v>99</v>
      </c>
      <c r="B88">
        <v>87</v>
      </c>
      <c r="C88" t="s">
        <v>555</v>
      </c>
      <c r="D88">
        <v>0</v>
      </c>
      <c r="E88">
        <v>0</v>
      </c>
      <c r="F88">
        <v>0</v>
      </c>
      <c r="G88" s="1">
        <v>0</v>
      </c>
      <c r="H88">
        <v>1.5600705151872863E-5</v>
      </c>
      <c r="I88" s="1">
        <v>0</v>
      </c>
      <c r="J88">
        <v>0</v>
      </c>
      <c r="K88">
        <v>0</v>
      </c>
      <c r="L88" s="1">
        <v>0</v>
      </c>
      <c r="M88">
        <v>1.3200128151244134E-4</v>
      </c>
      <c r="N88">
        <v>3.8678651318404807E-5</v>
      </c>
    </row>
    <row r="89" spans="1:14" x14ac:dyDescent="0.25">
      <c r="A89" t="s">
        <v>100</v>
      </c>
      <c r="B89">
        <v>88</v>
      </c>
      <c r="C89" t="s">
        <v>556</v>
      </c>
      <c r="D89">
        <v>0</v>
      </c>
      <c r="E89">
        <v>0</v>
      </c>
      <c r="F89">
        <v>0</v>
      </c>
      <c r="G89" s="1">
        <v>0</v>
      </c>
      <c r="H89">
        <v>3.1201410303745727E-5</v>
      </c>
      <c r="I89" s="1">
        <v>0</v>
      </c>
      <c r="J89">
        <v>0</v>
      </c>
      <c r="K89">
        <v>0</v>
      </c>
      <c r="L89" s="1">
        <v>0</v>
      </c>
      <c r="M89">
        <v>1.1504278354035687E-4</v>
      </c>
      <c r="N89">
        <v>4.0827465280538409E-5</v>
      </c>
    </row>
    <row r="90" spans="1:14" x14ac:dyDescent="0.25">
      <c r="A90" t="s">
        <v>101</v>
      </c>
      <c r="B90">
        <v>89</v>
      </c>
      <c r="C90" t="s">
        <v>557</v>
      </c>
      <c r="D90">
        <v>0</v>
      </c>
      <c r="E90">
        <v>0</v>
      </c>
      <c r="F90">
        <v>0</v>
      </c>
      <c r="G90" s="1">
        <v>0</v>
      </c>
      <c r="H90">
        <v>0</v>
      </c>
      <c r="I90" s="1">
        <v>0</v>
      </c>
      <c r="J90">
        <v>0</v>
      </c>
      <c r="K90">
        <v>0</v>
      </c>
      <c r="L90" s="1">
        <v>0</v>
      </c>
      <c r="M90">
        <v>1.4254305052211548E-4</v>
      </c>
      <c r="N90">
        <v>5.801797697760721E-5</v>
      </c>
    </row>
    <row r="91" spans="1:14" x14ac:dyDescent="0.25">
      <c r="A91" t="s">
        <v>102</v>
      </c>
      <c r="B91">
        <v>90</v>
      </c>
      <c r="C91" t="s">
        <v>558</v>
      </c>
      <c r="D91">
        <v>0</v>
      </c>
      <c r="E91">
        <v>0</v>
      </c>
      <c r="F91">
        <v>0</v>
      </c>
      <c r="G91" s="1">
        <v>0</v>
      </c>
      <c r="H91">
        <v>1.0400470101248577E-5</v>
      </c>
      <c r="I91" s="1">
        <v>0</v>
      </c>
      <c r="J91">
        <v>0</v>
      </c>
      <c r="K91">
        <v>0</v>
      </c>
      <c r="L91" s="1">
        <v>0</v>
      </c>
      <c r="M91">
        <v>1.5904321071117064E-4</v>
      </c>
      <c r="N91">
        <v>7.3059674712542408E-5</v>
      </c>
    </row>
    <row r="92" spans="1:14" x14ac:dyDescent="0.25">
      <c r="A92" t="s">
        <v>103</v>
      </c>
      <c r="B92">
        <v>91</v>
      </c>
      <c r="C92" t="s">
        <v>559</v>
      </c>
      <c r="D92">
        <v>0</v>
      </c>
      <c r="E92">
        <v>0</v>
      </c>
      <c r="F92">
        <v>0</v>
      </c>
      <c r="G92" s="1">
        <v>0</v>
      </c>
      <c r="H92">
        <v>3.1201410303745727E-5</v>
      </c>
      <c r="I92" s="1">
        <v>0</v>
      </c>
      <c r="J92">
        <v>0</v>
      </c>
      <c r="K92">
        <v>0</v>
      </c>
      <c r="L92" s="1">
        <v>0</v>
      </c>
      <c r="M92">
        <v>1.8012674873051893E-4</v>
      </c>
      <c r="N92">
        <v>4.0827465280538409E-5</v>
      </c>
    </row>
    <row r="93" spans="1:14" x14ac:dyDescent="0.25">
      <c r="A93" t="s">
        <v>104</v>
      </c>
      <c r="B93">
        <v>92</v>
      </c>
      <c r="C93" t="s">
        <v>560</v>
      </c>
      <c r="D93">
        <v>0</v>
      </c>
      <c r="E93">
        <v>0</v>
      </c>
      <c r="F93">
        <v>0</v>
      </c>
      <c r="G93" s="1">
        <v>3.2061215547552128E-5</v>
      </c>
      <c r="H93">
        <v>2.0800940202497153E-5</v>
      </c>
      <c r="I93" s="1">
        <v>0</v>
      </c>
      <c r="J93">
        <v>0</v>
      </c>
      <c r="K93">
        <v>0</v>
      </c>
      <c r="L93" s="1">
        <v>0</v>
      </c>
      <c r="M93">
        <v>2.0854369127833617E-4</v>
      </c>
      <c r="N93">
        <v>3.6529837356271204E-5</v>
      </c>
    </row>
    <row r="94" spans="1:14" x14ac:dyDescent="0.25">
      <c r="A94" t="s">
        <v>105</v>
      </c>
      <c r="B94">
        <v>93</v>
      </c>
      <c r="C94" t="s">
        <v>561</v>
      </c>
      <c r="D94">
        <v>0</v>
      </c>
      <c r="E94">
        <v>0</v>
      </c>
      <c r="F94">
        <v>0</v>
      </c>
      <c r="G94" s="1">
        <v>7.4809502944288289E-5</v>
      </c>
      <c r="H94">
        <v>1.0400470101248577E-5</v>
      </c>
      <c r="I94" s="1">
        <v>1.1156729739378794E-6</v>
      </c>
      <c r="J94">
        <v>0</v>
      </c>
      <c r="K94">
        <v>0</v>
      </c>
      <c r="L94" s="1">
        <v>0</v>
      </c>
      <c r="M94">
        <v>2.5025242953400338E-4</v>
      </c>
      <c r="N94">
        <v>6.2315604901874415E-5</v>
      </c>
    </row>
    <row r="95" spans="1:14" x14ac:dyDescent="0.25">
      <c r="A95" t="s">
        <v>106</v>
      </c>
      <c r="B95">
        <v>94</v>
      </c>
      <c r="C95" t="s">
        <v>562</v>
      </c>
      <c r="D95">
        <v>0</v>
      </c>
      <c r="E95">
        <v>0</v>
      </c>
      <c r="F95">
        <v>0</v>
      </c>
      <c r="G95" s="1">
        <v>4.2748287396736168E-5</v>
      </c>
      <c r="H95">
        <v>2.0800940202497153E-5</v>
      </c>
      <c r="I95" s="1">
        <v>0</v>
      </c>
      <c r="J95">
        <v>0</v>
      </c>
      <c r="K95">
        <v>0</v>
      </c>
      <c r="L95" s="1">
        <v>0</v>
      </c>
      <c r="M95">
        <v>2.8141939877999648E-4</v>
      </c>
      <c r="N95">
        <v>5.5869163015473607E-5</v>
      </c>
    </row>
    <row r="96" spans="1:14" x14ac:dyDescent="0.25">
      <c r="A96" t="s">
        <v>107</v>
      </c>
      <c r="B96">
        <v>95</v>
      </c>
      <c r="C96" t="s">
        <v>563</v>
      </c>
      <c r="D96">
        <v>0</v>
      </c>
      <c r="E96">
        <v>0</v>
      </c>
      <c r="F96">
        <v>0</v>
      </c>
      <c r="G96" s="1">
        <v>1.0687071849184042E-4</v>
      </c>
      <c r="H96">
        <v>0</v>
      </c>
      <c r="I96" s="1">
        <v>5.5783648696893971E-7</v>
      </c>
      <c r="J96">
        <v>0</v>
      </c>
      <c r="K96">
        <v>0</v>
      </c>
      <c r="L96" s="1">
        <v>0</v>
      </c>
      <c r="M96">
        <v>2.9654454561996375E-4</v>
      </c>
      <c r="N96">
        <v>8.1654930561076818E-5</v>
      </c>
    </row>
    <row r="97" spans="1:14" x14ac:dyDescent="0.25">
      <c r="A97" t="s">
        <v>108</v>
      </c>
      <c r="B97">
        <v>96</v>
      </c>
      <c r="C97" t="s">
        <v>564</v>
      </c>
      <c r="D97">
        <v>0</v>
      </c>
      <c r="E97">
        <v>0</v>
      </c>
      <c r="F97">
        <v>0</v>
      </c>
      <c r="G97" s="1">
        <v>8.5496574793472336E-5</v>
      </c>
      <c r="H97">
        <v>1.5600705151872863E-5</v>
      </c>
      <c r="I97" s="1">
        <v>0</v>
      </c>
      <c r="J97">
        <v>7.8251302492929991E-7</v>
      </c>
      <c r="K97">
        <v>0</v>
      </c>
      <c r="L97" s="1">
        <v>0</v>
      </c>
      <c r="M97">
        <v>3.2908652821504476E-4</v>
      </c>
      <c r="N97">
        <v>2.1488139621336002E-5</v>
      </c>
    </row>
    <row r="98" spans="1:14" x14ac:dyDescent="0.25">
      <c r="A98" t="s">
        <v>109</v>
      </c>
      <c r="B98">
        <v>97</v>
      </c>
      <c r="C98" t="s">
        <v>565</v>
      </c>
      <c r="D98">
        <v>0</v>
      </c>
      <c r="E98">
        <v>0</v>
      </c>
      <c r="F98">
        <v>0</v>
      </c>
      <c r="G98" s="1">
        <v>1.0687071849184042E-5</v>
      </c>
      <c r="H98">
        <v>8.3203760809988614E-5</v>
      </c>
      <c r="I98" s="1">
        <v>0</v>
      </c>
      <c r="J98">
        <v>0</v>
      </c>
      <c r="K98">
        <v>0</v>
      </c>
      <c r="L98" s="1">
        <v>0</v>
      </c>
      <c r="M98">
        <v>3.5246175514953956E-4</v>
      </c>
      <c r="N98">
        <v>7.3059674712542408E-5</v>
      </c>
    </row>
    <row r="99" spans="1:14" x14ac:dyDescent="0.25">
      <c r="A99" t="s">
        <v>110</v>
      </c>
      <c r="B99">
        <v>98</v>
      </c>
      <c r="C99" t="s">
        <v>566</v>
      </c>
      <c r="D99">
        <v>0</v>
      </c>
      <c r="E99">
        <v>0</v>
      </c>
      <c r="F99">
        <v>0</v>
      </c>
      <c r="G99" s="1">
        <v>1.2824486219020851E-4</v>
      </c>
      <c r="H99">
        <v>4.1601880404994307E-5</v>
      </c>
      <c r="I99" s="1">
        <v>0</v>
      </c>
      <c r="J99">
        <v>2.3475390747878999E-6</v>
      </c>
      <c r="K99">
        <v>0</v>
      </c>
      <c r="L99" s="1">
        <v>0</v>
      </c>
      <c r="M99">
        <v>3.7354529316888785E-4</v>
      </c>
      <c r="N99">
        <v>9.2399000371744811E-5</v>
      </c>
    </row>
    <row r="100" spans="1:14" x14ac:dyDescent="0.25">
      <c r="A100" t="s">
        <v>111</v>
      </c>
      <c r="B100">
        <v>99</v>
      </c>
      <c r="C100" t="s">
        <v>567</v>
      </c>
      <c r="D100">
        <v>0</v>
      </c>
      <c r="E100">
        <v>0</v>
      </c>
      <c r="F100">
        <v>0</v>
      </c>
      <c r="G100" s="1">
        <v>4.2748287396736168E-5</v>
      </c>
      <c r="H100">
        <v>6.2402820607491453E-5</v>
      </c>
      <c r="I100" s="1">
        <v>0</v>
      </c>
      <c r="J100">
        <v>2.3475390747878999E-6</v>
      </c>
      <c r="K100">
        <v>0</v>
      </c>
      <c r="L100" s="1">
        <v>0</v>
      </c>
      <c r="M100">
        <v>3.7675365765009304E-4</v>
      </c>
      <c r="N100">
        <v>1.3967290753868401E-4</v>
      </c>
    </row>
    <row r="101" spans="1:14" x14ac:dyDescent="0.25">
      <c r="A101" t="s">
        <v>112</v>
      </c>
      <c r="B101">
        <v>100</v>
      </c>
      <c r="C101" t="s">
        <v>568</v>
      </c>
      <c r="D101">
        <v>0</v>
      </c>
      <c r="E101">
        <v>0</v>
      </c>
      <c r="F101">
        <v>0</v>
      </c>
      <c r="G101" s="1">
        <v>3.2061215547552128E-5</v>
      </c>
      <c r="H101">
        <v>2.0800940202497153E-5</v>
      </c>
      <c r="I101" s="1">
        <v>0</v>
      </c>
      <c r="J101">
        <v>3.1300520997171996E-6</v>
      </c>
      <c r="K101">
        <v>0</v>
      </c>
      <c r="L101" s="1">
        <v>0</v>
      </c>
      <c r="M101">
        <v>4.3771258279299126E-4</v>
      </c>
      <c r="N101">
        <v>6.2315604901874415E-5</v>
      </c>
    </row>
    <row r="102" spans="1:14" x14ac:dyDescent="0.25">
      <c r="A102" t="s">
        <v>113</v>
      </c>
      <c r="B102">
        <v>101</v>
      </c>
      <c r="C102" t="s">
        <v>569</v>
      </c>
      <c r="D102">
        <v>1.4329316348317021E-5</v>
      </c>
      <c r="E102">
        <v>0</v>
      </c>
      <c r="F102">
        <v>0</v>
      </c>
      <c r="G102" s="1">
        <v>1.1755779034102446E-4</v>
      </c>
      <c r="H102">
        <v>5.200235050624288E-5</v>
      </c>
      <c r="I102" s="1">
        <v>0</v>
      </c>
      <c r="J102">
        <v>4.6950781495757999E-6</v>
      </c>
      <c r="K102">
        <v>0</v>
      </c>
      <c r="L102" s="1">
        <v>0</v>
      </c>
      <c r="M102">
        <v>4.7987965883168783E-4</v>
      </c>
      <c r="N102">
        <v>7.7357302636809613E-5</v>
      </c>
    </row>
    <row r="103" spans="1:14" x14ac:dyDescent="0.25">
      <c r="A103" t="s">
        <v>114</v>
      </c>
      <c r="B103">
        <v>102</v>
      </c>
      <c r="C103" t="s">
        <v>570</v>
      </c>
      <c r="D103">
        <v>0</v>
      </c>
      <c r="E103">
        <v>0</v>
      </c>
      <c r="F103">
        <v>0</v>
      </c>
      <c r="G103" s="1">
        <v>9.6183646642656383E-5</v>
      </c>
      <c r="H103">
        <v>4.1601880404994307E-5</v>
      </c>
      <c r="I103" s="1">
        <v>1.673509460906819E-6</v>
      </c>
      <c r="J103">
        <v>7.0426172243636998E-6</v>
      </c>
      <c r="K103">
        <v>0</v>
      </c>
      <c r="L103" s="1">
        <v>0</v>
      </c>
      <c r="M103">
        <v>4.9454646788862574E-4</v>
      </c>
      <c r="N103">
        <v>7.0910860750408812E-5</v>
      </c>
    </row>
    <row r="104" spans="1:14" x14ac:dyDescent="0.25">
      <c r="A104" t="s">
        <v>115</v>
      </c>
      <c r="B104">
        <v>103</v>
      </c>
      <c r="C104" t="s">
        <v>571</v>
      </c>
      <c r="D104">
        <v>0</v>
      </c>
      <c r="E104">
        <v>0</v>
      </c>
      <c r="F104">
        <v>0</v>
      </c>
      <c r="G104" s="1">
        <v>5.3435359245920208E-5</v>
      </c>
      <c r="H104">
        <v>1.0400470101248576E-4</v>
      </c>
      <c r="I104" s="1">
        <v>1.1156729739378794E-6</v>
      </c>
      <c r="J104">
        <v>6.2601041994343992E-6</v>
      </c>
      <c r="K104">
        <v>0</v>
      </c>
      <c r="L104" s="1">
        <v>0</v>
      </c>
      <c r="M104">
        <v>5.440469484557913E-4</v>
      </c>
      <c r="N104">
        <v>1.2248239584161522E-4</v>
      </c>
    </row>
    <row r="105" spans="1:14" x14ac:dyDescent="0.25">
      <c r="A105" t="s">
        <v>116</v>
      </c>
      <c r="B105">
        <v>104</v>
      </c>
      <c r="C105" t="s">
        <v>572</v>
      </c>
      <c r="D105">
        <v>0</v>
      </c>
      <c r="E105">
        <v>0</v>
      </c>
      <c r="F105">
        <v>0</v>
      </c>
      <c r="G105" s="1">
        <v>1.0687071849184042E-4</v>
      </c>
      <c r="H105">
        <v>1.3000587626560721E-4</v>
      </c>
      <c r="I105" s="1">
        <v>1.1156729739378794E-6</v>
      </c>
      <c r="J105">
        <v>8.6076432742223E-6</v>
      </c>
      <c r="K105">
        <v>0</v>
      </c>
      <c r="L105" s="1">
        <v>0</v>
      </c>
      <c r="M105">
        <v>6.4488126072223951E-4</v>
      </c>
      <c r="N105">
        <v>1.8050037281922243E-4</v>
      </c>
    </row>
    <row r="106" spans="1:14" x14ac:dyDescent="0.25">
      <c r="A106" t="s">
        <v>117</v>
      </c>
      <c r="B106">
        <v>105</v>
      </c>
      <c r="C106" t="s">
        <v>573</v>
      </c>
      <c r="D106">
        <v>0</v>
      </c>
      <c r="E106">
        <v>0</v>
      </c>
      <c r="F106">
        <v>0</v>
      </c>
      <c r="G106" s="1">
        <v>1.0687071849184042E-4</v>
      </c>
      <c r="H106">
        <v>7.280329070874004E-5</v>
      </c>
      <c r="I106" s="1">
        <v>1.3945912174223492E-6</v>
      </c>
      <c r="J106">
        <v>8.6076432742223E-6</v>
      </c>
      <c r="K106">
        <v>0</v>
      </c>
      <c r="L106" s="1">
        <v>0</v>
      </c>
      <c r="M106">
        <v>6.4533959850526887E-4</v>
      </c>
      <c r="N106">
        <v>1.2463120980374883E-4</v>
      </c>
    </row>
    <row r="107" spans="1:14" x14ac:dyDescent="0.25">
      <c r="A107" t="s">
        <v>118</v>
      </c>
      <c r="B107">
        <v>106</v>
      </c>
      <c r="C107" t="s">
        <v>574</v>
      </c>
      <c r="D107">
        <v>0</v>
      </c>
      <c r="E107">
        <v>0</v>
      </c>
      <c r="F107">
        <v>0</v>
      </c>
      <c r="G107" s="1">
        <v>2.3511558068204893E-4</v>
      </c>
      <c r="H107">
        <v>3.640164535437002E-5</v>
      </c>
      <c r="I107" s="1">
        <v>3.9048554087825777E-6</v>
      </c>
      <c r="J107">
        <v>1.4867747473656699E-5</v>
      </c>
      <c r="K107">
        <v>0</v>
      </c>
      <c r="L107" s="1">
        <v>0</v>
      </c>
      <c r="M107">
        <v>7.0675686143119635E-4</v>
      </c>
      <c r="N107">
        <v>1.6330986112215364E-4</v>
      </c>
    </row>
    <row r="108" spans="1:14" x14ac:dyDescent="0.25">
      <c r="A108" t="s">
        <v>119</v>
      </c>
      <c r="B108">
        <v>107</v>
      </c>
      <c r="C108" t="s">
        <v>575</v>
      </c>
      <c r="D108">
        <v>0</v>
      </c>
      <c r="E108">
        <v>0</v>
      </c>
      <c r="F108">
        <v>0</v>
      </c>
      <c r="G108" s="1">
        <v>3.4198629917388934E-4</v>
      </c>
      <c r="H108">
        <v>1.0920493606311005E-4</v>
      </c>
      <c r="I108" s="1">
        <v>1.3945912174223492E-6</v>
      </c>
      <c r="J108">
        <v>1.0955182349010199E-5</v>
      </c>
      <c r="K108">
        <v>0</v>
      </c>
      <c r="L108" s="1">
        <v>0</v>
      </c>
      <c r="M108">
        <v>7.5029895081898089E-4</v>
      </c>
      <c r="N108">
        <v>1.4397053546295123E-4</v>
      </c>
    </row>
    <row r="109" spans="1:14" x14ac:dyDescent="0.25">
      <c r="A109" t="s">
        <v>120</v>
      </c>
      <c r="B109">
        <v>108</v>
      </c>
      <c r="C109" t="s">
        <v>576</v>
      </c>
      <c r="D109">
        <v>0</v>
      </c>
      <c r="E109">
        <v>0</v>
      </c>
      <c r="F109">
        <v>0</v>
      </c>
      <c r="G109" s="1">
        <v>2.4580265253123298E-4</v>
      </c>
      <c r="H109">
        <v>1.6640752161997723E-4</v>
      </c>
      <c r="I109" s="1">
        <v>1.673509460906819E-6</v>
      </c>
      <c r="J109">
        <v>2.9735494947313399E-5</v>
      </c>
      <c r="K109">
        <v>0</v>
      </c>
      <c r="L109" s="1">
        <v>0</v>
      </c>
      <c r="M109">
        <v>7.8742431124435494E-4</v>
      </c>
      <c r="N109">
        <v>2.0413732640269203E-4</v>
      </c>
    </row>
    <row r="110" spans="1:14" x14ac:dyDescent="0.25">
      <c r="A110" t="s">
        <v>121</v>
      </c>
      <c r="B110">
        <v>109</v>
      </c>
      <c r="C110" t="s">
        <v>577</v>
      </c>
      <c r="D110">
        <v>0</v>
      </c>
      <c r="E110">
        <v>0</v>
      </c>
      <c r="F110">
        <v>6.2606430932585392E-6</v>
      </c>
      <c r="G110" s="1">
        <v>5.9847602355430631E-4</v>
      </c>
      <c r="H110">
        <v>3.536159834424516E-4</v>
      </c>
      <c r="I110" s="1">
        <v>1.673509460906819E-6</v>
      </c>
      <c r="J110">
        <v>1.7997799573373898E-5</v>
      </c>
      <c r="K110">
        <v>0</v>
      </c>
      <c r="L110" s="1">
        <v>0</v>
      </c>
      <c r="M110">
        <v>9.2125894388891364E-4</v>
      </c>
      <c r="N110">
        <v>1.6330986112215364E-4</v>
      </c>
    </row>
    <row r="111" spans="1:14" x14ac:dyDescent="0.25">
      <c r="A111" t="s">
        <v>122</v>
      </c>
      <c r="B111">
        <v>110</v>
      </c>
      <c r="C111" t="s">
        <v>578</v>
      </c>
      <c r="D111">
        <v>0</v>
      </c>
      <c r="E111">
        <v>3.695928565092694E-6</v>
      </c>
      <c r="F111">
        <v>1.5651607733146349E-5</v>
      </c>
      <c r="G111" s="1">
        <v>5.6641480800675428E-4</v>
      </c>
      <c r="H111">
        <v>2.0800940202497152E-4</v>
      </c>
      <c r="I111" s="1">
        <v>6.1362013566583361E-6</v>
      </c>
      <c r="J111">
        <v>2.11278516730911E-5</v>
      </c>
      <c r="K111">
        <v>0</v>
      </c>
      <c r="L111" s="1">
        <v>0</v>
      </c>
      <c r="M111">
        <v>8.2729969836790494E-4</v>
      </c>
      <c r="N111">
        <v>2.1703021017549363E-4</v>
      </c>
    </row>
    <row r="112" spans="1:14" x14ac:dyDescent="0.25">
      <c r="A112" t="s">
        <v>123</v>
      </c>
      <c r="B112">
        <v>111</v>
      </c>
      <c r="C112" t="s">
        <v>579</v>
      </c>
      <c r="D112">
        <v>0</v>
      </c>
      <c r="E112">
        <v>0</v>
      </c>
      <c r="F112">
        <v>1.5651607733146349E-5</v>
      </c>
      <c r="G112" s="1">
        <v>6.0916309540349036E-4</v>
      </c>
      <c r="H112">
        <v>3.1201410303745731E-4</v>
      </c>
      <c r="I112" s="1">
        <v>5.2994466262049269E-6</v>
      </c>
      <c r="J112">
        <v>2.5040416797737597E-5</v>
      </c>
      <c r="K112">
        <v>0</v>
      </c>
      <c r="L112" s="1">
        <v>0</v>
      </c>
      <c r="M112">
        <v>9.3959245521008604E-4</v>
      </c>
      <c r="N112">
        <v>1.5256579131148562E-4</v>
      </c>
    </row>
    <row r="113" spans="1:14" x14ac:dyDescent="0.25">
      <c r="A113" t="s">
        <v>124</v>
      </c>
      <c r="B113">
        <v>112</v>
      </c>
      <c r="C113" t="s">
        <v>580</v>
      </c>
      <c r="D113">
        <v>2.8658632696634043E-5</v>
      </c>
      <c r="E113">
        <v>7.391857130185388E-6</v>
      </c>
      <c r="F113">
        <v>0</v>
      </c>
      <c r="G113" s="1">
        <v>5.5572773615757023E-4</v>
      </c>
      <c r="H113">
        <v>3.5881621849307587E-4</v>
      </c>
      <c r="I113" s="1">
        <v>5.0205283827204569E-6</v>
      </c>
      <c r="J113">
        <v>2.3475390747878998E-5</v>
      </c>
      <c r="K113">
        <v>0</v>
      </c>
      <c r="L113" s="1">
        <v>0</v>
      </c>
      <c r="M113">
        <v>9.982596914378378E-4</v>
      </c>
      <c r="N113">
        <v>2.1917902413762724E-4</v>
      </c>
    </row>
    <row r="114" spans="1:14" x14ac:dyDescent="0.25">
      <c r="A114" t="s">
        <v>125</v>
      </c>
      <c r="B114">
        <v>113</v>
      </c>
      <c r="C114" t="s">
        <v>581</v>
      </c>
      <c r="D114">
        <v>0</v>
      </c>
      <c r="E114">
        <v>0</v>
      </c>
      <c r="F114">
        <v>0</v>
      </c>
      <c r="G114" s="1">
        <v>7.6946917314125107E-4</v>
      </c>
      <c r="H114">
        <v>3.536159834424516E-4</v>
      </c>
      <c r="I114" s="1">
        <v>1.0041056765440914E-5</v>
      </c>
      <c r="J114">
        <v>2.7387955872525498E-5</v>
      </c>
      <c r="K114">
        <v>0</v>
      </c>
      <c r="L114" s="1">
        <v>0</v>
      </c>
      <c r="M114">
        <v>1.0633436566279998E-3</v>
      </c>
      <c r="N114">
        <v>2.1703021017549363E-4</v>
      </c>
    </row>
    <row r="115" spans="1:14" x14ac:dyDescent="0.25">
      <c r="A115" t="s">
        <v>126</v>
      </c>
      <c r="B115">
        <v>114</v>
      </c>
      <c r="C115" t="s">
        <v>582</v>
      </c>
      <c r="D115">
        <v>0</v>
      </c>
      <c r="E115">
        <v>0</v>
      </c>
      <c r="F115">
        <v>0</v>
      </c>
      <c r="G115" s="1">
        <v>7.4809502944288297E-4</v>
      </c>
      <c r="H115">
        <v>3.640164535437002E-4</v>
      </c>
      <c r="I115" s="1">
        <v>1.6456176365583721E-5</v>
      </c>
      <c r="J115">
        <v>5.9470989894626797E-5</v>
      </c>
      <c r="K115">
        <v>0</v>
      </c>
      <c r="L115" s="1">
        <v>0</v>
      </c>
      <c r="M115">
        <v>1.1325526618654255E-3</v>
      </c>
      <c r="N115">
        <v>2.7289937319096723E-4</v>
      </c>
    </row>
    <row r="116" spans="1:14" x14ac:dyDescent="0.25">
      <c r="A116" t="s">
        <v>127</v>
      </c>
      <c r="B116">
        <v>115</v>
      </c>
      <c r="C116" t="s">
        <v>583</v>
      </c>
      <c r="D116">
        <v>1.4329316348317021E-5</v>
      </c>
      <c r="E116">
        <v>7.391857130185388E-6</v>
      </c>
      <c r="F116">
        <v>0</v>
      </c>
      <c r="G116" s="1">
        <v>5.4504066430838619E-4</v>
      </c>
      <c r="H116">
        <v>3.7441692364494875E-4</v>
      </c>
      <c r="I116" s="1">
        <v>1.8129685826490541E-5</v>
      </c>
      <c r="J116">
        <v>3.5213086121818495E-5</v>
      </c>
      <c r="K116">
        <v>0</v>
      </c>
      <c r="L116" s="1">
        <v>3.9495328689999193E-6</v>
      </c>
      <c r="M116">
        <v>1.2031366804519394E-3</v>
      </c>
      <c r="N116">
        <v>2.3422072187256245E-4</v>
      </c>
    </row>
    <row r="117" spans="1:14" x14ac:dyDescent="0.25">
      <c r="A117" t="s">
        <v>128</v>
      </c>
      <c r="B117">
        <v>116</v>
      </c>
      <c r="C117" t="s">
        <v>584</v>
      </c>
      <c r="D117">
        <v>2.1493974522475533E-5</v>
      </c>
      <c r="E117">
        <v>2.9567428520741552E-5</v>
      </c>
      <c r="F117">
        <v>0</v>
      </c>
      <c r="G117" s="1">
        <v>6.7328552649859464E-4</v>
      </c>
      <c r="H117">
        <v>3.1201410303745731E-4</v>
      </c>
      <c r="I117" s="1">
        <v>1.5061585148161371E-5</v>
      </c>
      <c r="J117">
        <v>5.4775911745050995E-5</v>
      </c>
      <c r="K117">
        <v>0</v>
      </c>
      <c r="L117" s="1">
        <v>1.7772897910499634E-5</v>
      </c>
      <c r="M117">
        <v>1.2879291703123618E-3</v>
      </c>
      <c r="N117">
        <v>1.6760748904642083E-4</v>
      </c>
    </row>
    <row r="118" spans="1:14" x14ac:dyDescent="0.25">
      <c r="A118" t="s">
        <v>129</v>
      </c>
      <c r="B118">
        <v>117</v>
      </c>
      <c r="C118" t="s">
        <v>585</v>
      </c>
      <c r="D118">
        <v>0</v>
      </c>
      <c r="E118">
        <v>1.6631678542917123E-5</v>
      </c>
      <c r="F118">
        <v>0</v>
      </c>
      <c r="G118" s="1">
        <v>1.1328296160135086E-3</v>
      </c>
      <c r="H118">
        <v>4.0561833394869449E-4</v>
      </c>
      <c r="I118" s="1">
        <v>1.6735094609068191E-5</v>
      </c>
      <c r="J118">
        <v>5.3993398720121694E-5</v>
      </c>
      <c r="K118">
        <v>0</v>
      </c>
      <c r="L118" s="1">
        <v>1.9747664344999596E-6</v>
      </c>
      <c r="M118">
        <v>1.3837217669654877E-3</v>
      </c>
      <c r="N118">
        <v>2.1917902413762724E-4</v>
      </c>
    </row>
    <row r="119" spans="1:14" x14ac:dyDescent="0.25">
      <c r="A119" t="s">
        <v>130</v>
      </c>
      <c r="B119">
        <v>118</v>
      </c>
      <c r="C119" t="s">
        <v>586</v>
      </c>
      <c r="D119">
        <v>0</v>
      </c>
      <c r="E119">
        <v>2.5871499955648858E-5</v>
      </c>
      <c r="F119">
        <v>0</v>
      </c>
      <c r="G119" s="1">
        <v>1.2290132626561648E-3</v>
      </c>
      <c r="H119">
        <v>3.2761480818933018E-4</v>
      </c>
      <c r="I119" s="1">
        <v>1.9524277043912887E-5</v>
      </c>
      <c r="J119">
        <v>7.5903763418142092E-5</v>
      </c>
      <c r="K119">
        <v>0</v>
      </c>
      <c r="L119" s="1">
        <v>1.5798131475999677E-5</v>
      </c>
      <c r="M119">
        <v>1.4698892701749979E-3</v>
      </c>
      <c r="N119">
        <v>2.1058376828909283E-4</v>
      </c>
    </row>
    <row r="120" spans="1:14" x14ac:dyDescent="0.25">
      <c r="A120" t="s">
        <v>131</v>
      </c>
      <c r="B120">
        <v>119</v>
      </c>
      <c r="C120" t="s">
        <v>587</v>
      </c>
      <c r="D120">
        <v>0</v>
      </c>
      <c r="E120">
        <v>2.5871499955648858E-5</v>
      </c>
      <c r="F120">
        <v>0</v>
      </c>
      <c r="G120" s="1">
        <v>1.0473330412200362E-3</v>
      </c>
      <c r="H120">
        <v>6.5002938132803598E-4</v>
      </c>
      <c r="I120" s="1">
        <v>1.6456176365583721E-5</v>
      </c>
      <c r="J120">
        <v>8.1381354592647195E-5</v>
      </c>
      <c r="K120">
        <v>0</v>
      </c>
      <c r="L120" s="1">
        <v>1.9747664344999595E-5</v>
      </c>
      <c r="M120">
        <v>1.5377232620633358E-3</v>
      </c>
      <c r="N120">
        <v>2.3207190791042884E-4</v>
      </c>
    </row>
    <row r="121" spans="1:14" x14ac:dyDescent="0.25">
      <c r="A121" t="s">
        <v>132</v>
      </c>
      <c r="B121">
        <v>120</v>
      </c>
      <c r="C121" t="s">
        <v>588</v>
      </c>
      <c r="D121">
        <v>0</v>
      </c>
      <c r="E121">
        <v>2.2175571390556164E-5</v>
      </c>
      <c r="F121">
        <v>0</v>
      </c>
      <c r="G121" s="1">
        <v>9.4046232272819571E-4</v>
      </c>
      <c r="H121">
        <v>3.7961715869557302E-4</v>
      </c>
      <c r="I121" s="1">
        <v>2.9844252052838271E-5</v>
      </c>
      <c r="J121">
        <v>8.998899786686949E-5</v>
      </c>
      <c r="K121">
        <v>0</v>
      </c>
      <c r="L121" s="1">
        <v>5.9242993034998789E-6</v>
      </c>
      <c r="M121">
        <v>1.7426002510774375E-3</v>
      </c>
      <c r="N121">
        <v>2.7075055922883365E-4</v>
      </c>
    </row>
    <row r="122" spans="1:14" x14ac:dyDescent="0.25">
      <c r="A122" t="s">
        <v>133</v>
      </c>
      <c r="B122">
        <v>121</v>
      </c>
      <c r="C122" t="s">
        <v>589</v>
      </c>
      <c r="D122">
        <v>2.8658632696634043E-5</v>
      </c>
      <c r="E122">
        <v>5.543892847639041E-5</v>
      </c>
      <c r="F122">
        <v>0</v>
      </c>
      <c r="G122" s="1">
        <v>1.3893193403939255E-3</v>
      </c>
      <c r="H122">
        <v>5.5642515041679885E-4</v>
      </c>
      <c r="I122" s="1">
        <v>3.1238843270260621E-5</v>
      </c>
      <c r="J122">
        <v>6.5731094094061195E-5</v>
      </c>
      <c r="K122">
        <v>1.0172603652473341E-5</v>
      </c>
      <c r="L122" s="1">
        <v>3.1596262951999354E-5</v>
      </c>
      <c r="M122">
        <v>1.7710171936252549E-3</v>
      </c>
      <c r="N122">
        <v>3.0083395469870407E-4</v>
      </c>
    </row>
    <row r="123" spans="1:14" x14ac:dyDescent="0.25">
      <c r="A123" t="s">
        <v>134</v>
      </c>
      <c r="B123">
        <v>122</v>
      </c>
      <c r="C123" t="s">
        <v>590</v>
      </c>
      <c r="D123">
        <v>0</v>
      </c>
      <c r="E123">
        <v>1.0163803554004909E-4</v>
      </c>
      <c r="F123">
        <v>3.1303215466292696E-6</v>
      </c>
      <c r="G123" s="1">
        <v>1.2183261908069807E-3</v>
      </c>
      <c r="H123">
        <v>6.6042985142928464E-4</v>
      </c>
      <c r="I123" s="1">
        <v>3.2633434487682971E-5</v>
      </c>
      <c r="J123">
        <v>7.0426172243636989E-5</v>
      </c>
      <c r="K123">
        <v>0</v>
      </c>
      <c r="L123" s="1">
        <v>2.3697197213999516E-5</v>
      </c>
      <c r="M123">
        <v>1.9305187421194546E-3</v>
      </c>
      <c r="N123">
        <v>3.0728039658510487E-4</v>
      </c>
    </row>
    <row r="124" spans="1:14" x14ac:dyDescent="0.25">
      <c r="A124" t="s">
        <v>135</v>
      </c>
      <c r="B124">
        <v>123</v>
      </c>
      <c r="C124" t="s">
        <v>591</v>
      </c>
      <c r="D124">
        <v>6.4481923567426592E-5</v>
      </c>
      <c r="E124">
        <v>9.4246178409863697E-5</v>
      </c>
      <c r="F124">
        <v>2.5042572373034157E-5</v>
      </c>
      <c r="G124" s="1">
        <v>1.9984824357974157E-3</v>
      </c>
      <c r="H124">
        <v>7.696347874923947E-4</v>
      </c>
      <c r="I124" s="1">
        <v>3.5422616922527672E-5</v>
      </c>
      <c r="J124">
        <v>7.9816328542788592E-5</v>
      </c>
      <c r="K124">
        <v>0</v>
      </c>
      <c r="L124" s="1">
        <v>2.3697197213999516E-5</v>
      </c>
      <c r="M124">
        <v>2.0157695697629063E-3</v>
      </c>
      <c r="N124">
        <v>4.0397702488111689E-4</v>
      </c>
    </row>
    <row r="125" spans="1:14" x14ac:dyDescent="0.25">
      <c r="A125" t="s">
        <v>136</v>
      </c>
      <c r="B125">
        <v>124</v>
      </c>
      <c r="C125" t="s">
        <v>592</v>
      </c>
      <c r="D125">
        <v>1.0030521443821916E-4</v>
      </c>
      <c r="E125">
        <v>1.1272582123532717E-4</v>
      </c>
      <c r="F125">
        <v>1.5651607733146349E-5</v>
      </c>
      <c r="G125" s="1">
        <v>1.4106934840922936E-3</v>
      </c>
      <c r="H125">
        <v>8.4243807820113474E-4</v>
      </c>
      <c r="I125" s="1">
        <v>3.8769635844341305E-5</v>
      </c>
      <c r="J125">
        <v>1.0720428441531409E-4</v>
      </c>
      <c r="K125">
        <v>5.0863018262366707E-6</v>
      </c>
      <c r="L125" s="1">
        <v>6.1217759469498745E-5</v>
      </c>
      <c r="M125">
        <v>2.2082714386352166E-3</v>
      </c>
      <c r="N125">
        <v>2.6645293130456643E-4</v>
      </c>
    </row>
    <row r="126" spans="1:14" x14ac:dyDescent="0.25">
      <c r="A126" t="s">
        <v>137</v>
      </c>
      <c r="B126">
        <v>125</v>
      </c>
      <c r="C126" t="s">
        <v>593</v>
      </c>
      <c r="D126">
        <v>4.2987949044951066E-5</v>
      </c>
      <c r="E126">
        <v>1.2381360693060524E-4</v>
      </c>
      <c r="F126">
        <v>8.4518681758990278E-5</v>
      </c>
      <c r="G126" s="1">
        <v>1.4534417714890298E-3</v>
      </c>
      <c r="H126">
        <v>8.8403995860612903E-4</v>
      </c>
      <c r="I126" s="1">
        <v>3.7653962870403425E-5</v>
      </c>
      <c r="J126">
        <v>8.0598841567717901E-5</v>
      </c>
      <c r="K126">
        <v>5.0863018262366707E-6</v>
      </c>
      <c r="L126" s="1">
        <v>3.1596262951999354E-5</v>
      </c>
      <c r="M126">
        <v>2.3842731473184718E-3</v>
      </c>
      <c r="N126">
        <v>3.9108414110831528E-4</v>
      </c>
    </row>
    <row r="127" spans="1:14" x14ac:dyDescent="0.25">
      <c r="A127" t="s">
        <v>138</v>
      </c>
      <c r="B127">
        <v>126</v>
      </c>
      <c r="C127" t="s">
        <v>594</v>
      </c>
      <c r="D127">
        <v>7.8811239915743618E-5</v>
      </c>
      <c r="E127">
        <v>2.1251589249282989E-4</v>
      </c>
      <c r="F127">
        <v>5.9476109385956128E-5</v>
      </c>
      <c r="G127" s="1">
        <v>1.6778702803218945E-3</v>
      </c>
      <c r="H127">
        <v>1.066048185377979E-3</v>
      </c>
      <c r="I127" s="1">
        <v>5.0205283827204569E-5</v>
      </c>
      <c r="J127">
        <v>7.5121250393212798E-5</v>
      </c>
      <c r="K127">
        <v>0</v>
      </c>
      <c r="L127" s="1">
        <v>5.9242993034998787E-5</v>
      </c>
      <c r="M127">
        <v>2.4956492285945942E-3</v>
      </c>
      <c r="N127">
        <v>4.4910211808592249E-4</v>
      </c>
    </row>
    <row r="128" spans="1:14" x14ac:dyDescent="0.25">
      <c r="A128" t="s">
        <v>139</v>
      </c>
      <c r="B128">
        <v>127</v>
      </c>
      <c r="C128" t="s">
        <v>595</v>
      </c>
      <c r="D128">
        <v>5.0152607219109579E-5</v>
      </c>
      <c r="E128">
        <v>2.088199639277372E-4</v>
      </c>
      <c r="F128">
        <v>7.5127717119102477E-5</v>
      </c>
      <c r="G128" s="1">
        <v>1.4213805559414776E-3</v>
      </c>
      <c r="H128">
        <v>1.008845599821112E-3</v>
      </c>
      <c r="I128" s="1">
        <v>5.0484202070689039E-5</v>
      </c>
      <c r="J128">
        <v>1.1346438861474849E-4</v>
      </c>
      <c r="K128">
        <v>1.0172603652473341E-5</v>
      </c>
      <c r="L128" s="1">
        <v>6.1217759469498745E-5</v>
      </c>
      <c r="M128">
        <v>2.7550684137891837E-3</v>
      </c>
      <c r="N128">
        <v>5.6513807204113691E-4</v>
      </c>
    </row>
    <row r="129" spans="1:14" x14ac:dyDescent="0.25">
      <c r="A129" t="s">
        <v>140</v>
      </c>
      <c r="B129">
        <v>128</v>
      </c>
      <c r="C129" t="s">
        <v>596</v>
      </c>
      <c r="D129">
        <v>1.1463453078653617E-4</v>
      </c>
      <c r="E129">
        <v>2.4208332101357144E-4</v>
      </c>
      <c r="F129">
        <v>6.5736752479214662E-5</v>
      </c>
      <c r="G129" s="1">
        <v>1.517564202584134E-3</v>
      </c>
      <c r="H129">
        <v>1.1076500657829734E-3</v>
      </c>
      <c r="I129" s="1">
        <v>6.8892806140664046E-5</v>
      </c>
      <c r="J129">
        <v>1.3928731843741539E-4</v>
      </c>
      <c r="K129">
        <v>1.2715754565591677E-5</v>
      </c>
      <c r="L129" s="1">
        <v>1.1058692033199773E-4</v>
      </c>
      <c r="M129">
        <v>2.925111731293058E-3</v>
      </c>
      <c r="N129">
        <v>4.5984618789659046E-4</v>
      </c>
    </row>
    <row r="130" spans="1:14" x14ac:dyDescent="0.25">
      <c r="A130" t="s">
        <v>141</v>
      </c>
      <c r="B130">
        <v>129</v>
      </c>
      <c r="C130" t="s">
        <v>597</v>
      </c>
      <c r="D130">
        <v>6.4481923567426592E-5</v>
      </c>
      <c r="E130">
        <v>2.4762721386121047E-4</v>
      </c>
      <c r="F130">
        <v>9.703996794550736E-5</v>
      </c>
      <c r="G130" s="1">
        <v>1.5496254181316862E-3</v>
      </c>
      <c r="H130">
        <v>1.1804533564917135E-3</v>
      </c>
      <c r="I130" s="1">
        <v>7.363441627990003E-5</v>
      </c>
      <c r="J130">
        <v>1.205070058391122E-4</v>
      </c>
      <c r="K130">
        <v>1.2715754565591677E-5</v>
      </c>
      <c r="L130" s="1">
        <v>6.9116825207498586E-5</v>
      </c>
      <c r="M130">
        <v>3.2729901086123044E-3</v>
      </c>
      <c r="N130">
        <v>5.2001297883633125E-4</v>
      </c>
    </row>
    <row r="131" spans="1:14" x14ac:dyDescent="0.25">
      <c r="A131" t="s">
        <v>142</v>
      </c>
      <c r="B131">
        <v>130</v>
      </c>
      <c r="C131" t="s">
        <v>598</v>
      </c>
      <c r="D131">
        <v>1.2896384713485318E-4</v>
      </c>
      <c r="E131">
        <v>3.0306614233760091E-4</v>
      </c>
      <c r="F131">
        <v>5.9476109385956128E-5</v>
      </c>
      <c r="G131" s="1">
        <v>1.4961900588857659E-3</v>
      </c>
      <c r="H131">
        <v>1.2792578224535749E-3</v>
      </c>
      <c r="I131" s="1">
        <v>1.0459434130667618E-4</v>
      </c>
      <c r="J131">
        <v>1.5493757893600139E-4</v>
      </c>
      <c r="K131">
        <v>3.0517810957420024E-5</v>
      </c>
      <c r="L131" s="1">
        <v>1.125616867664977E-4</v>
      </c>
      <c r="M131">
        <v>3.582368112157089E-3</v>
      </c>
      <c r="N131">
        <v>5.5224518826833531E-4</v>
      </c>
    </row>
    <row r="132" spans="1:14" x14ac:dyDescent="0.25">
      <c r="A132" t="s">
        <v>143</v>
      </c>
      <c r="B132">
        <v>131</v>
      </c>
      <c r="C132" t="s">
        <v>599</v>
      </c>
      <c r="D132">
        <v>1.0030521443821916E-4</v>
      </c>
      <c r="E132">
        <v>4.4720735637621595E-4</v>
      </c>
      <c r="F132">
        <v>1.0956125413202444E-4</v>
      </c>
      <c r="G132" s="1">
        <v>1.6671832084727105E-3</v>
      </c>
      <c r="H132">
        <v>1.2220552368967076E-3</v>
      </c>
      <c r="I132" s="1">
        <v>1.3666993930739021E-4</v>
      </c>
      <c r="J132">
        <v>1.259845970136173E-4</v>
      </c>
      <c r="K132">
        <v>2.2888358218065018E-5</v>
      </c>
      <c r="L132" s="1">
        <v>1.2243551893899749E-4</v>
      </c>
      <c r="M132">
        <v>3.7377446206040251E-3</v>
      </c>
      <c r="N132">
        <v>5.135665369499305E-4</v>
      </c>
    </row>
    <row r="133" spans="1:14" x14ac:dyDescent="0.25">
      <c r="A133" t="s">
        <v>144</v>
      </c>
      <c r="B133">
        <v>132</v>
      </c>
      <c r="C133" t="s">
        <v>600</v>
      </c>
      <c r="D133">
        <v>1.5762247983148724E-4</v>
      </c>
      <c r="E133">
        <v>4.6938292776677211E-4</v>
      </c>
      <c r="F133">
        <v>1.8468897125112691E-4</v>
      </c>
      <c r="G133" s="1">
        <v>1.8916117173055755E-3</v>
      </c>
      <c r="H133">
        <v>1.4352648739723035E-3</v>
      </c>
      <c r="I133" s="1">
        <v>1.5591529810781864E-4</v>
      </c>
      <c r="J133">
        <v>1.7841296968388039E-4</v>
      </c>
      <c r="K133">
        <v>5.0863018262366707E-5</v>
      </c>
      <c r="L133" s="1">
        <v>9.8738321724997977E-5</v>
      </c>
      <c r="M133">
        <v>4.0113722770725229E-3</v>
      </c>
      <c r="N133">
        <v>6.2960249090514492E-4</v>
      </c>
    </row>
    <row r="134" spans="1:14" x14ac:dyDescent="0.25">
      <c r="A134" t="s">
        <v>145</v>
      </c>
      <c r="B134">
        <v>133</v>
      </c>
      <c r="C134" t="s">
        <v>601</v>
      </c>
      <c r="D134">
        <v>2.0777508705059682E-4</v>
      </c>
      <c r="E134">
        <v>4.8047071346205022E-4</v>
      </c>
      <c r="F134">
        <v>2.285134729039367E-4</v>
      </c>
      <c r="G134" s="1">
        <v>2.0946660824400724E-3</v>
      </c>
      <c r="H134">
        <v>1.3988632286179336E-3</v>
      </c>
      <c r="I134" s="1">
        <v>1.5675205283827205E-4</v>
      </c>
      <c r="J134">
        <v>1.698053264096581E-4</v>
      </c>
      <c r="K134">
        <v>5.3406169175485046E-5</v>
      </c>
      <c r="L134" s="1">
        <v>8.4914956683498257E-5</v>
      </c>
      <c r="M134">
        <v>4.4885019092060349E-3</v>
      </c>
      <c r="N134">
        <v>5.2216179279846483E-4</v>
      </c>
    </row>
    <row r="135" spans="1:14" x14ac:dyDescent="0.25">
      <c r="A135" t="s">
        <v>146</v>
      </c>
      <c r="B135">
        <v>134</v>
      </c>
      <c r="C135" t="s">
        <v>602</v>
      </c>
      <c r="D135">
        <v>1.6478713800564576E-4</v>
      </c>
      <c r="E135">
        <v>6.0798024895774812E-4</v>
      </c>
      <c r="F135">
        <v>2.0347090053090254E-4</v>
      </c>
      <c r="G135" s="1">
        <v>2.2870333757253852E-3</v>
      </c>
      <c r="H135">
        <v>1.5808714553897836E-3</v>
      </c>
      <c r="I135" s="1">
        <v>1.8966440556943947E-4</v>
      </c>
      <c r="J135">
        <v>2.0032333438190078E-4</v>
      </c>
      <c r="K135">
        <v>4.5776716436130036E-5</v>
      </c>
      <c r="L135" s="1">
        <v>1.3823365041499717E-4</v>
      </c>
      <c r="M135">
        <v>4.7341709609097452E-3</v>
      </c>
      <c r="N135">
        <v>6.6613232826141615E-4</v>
      </c>
    </row>
    <row r="136" spans="1:14" x14ac:dyDescent="0.25">
      <c r="A136" t="s">
        <v>147</v>
      </c>
      <c r="B136">
        <v>135</v>
      </c>
      <c r="C136" t="s">
        <v>603</v>
      </c>
      <c r="D136">
        <v>3.0091564331465747E-4</v>
      </c>
      <c r="E136">
        <v>6.9853049880251919E-4</v>
      </c>
      <c r="F136">
        <v>2.9425022538315135E-4</v>
      </c>
      <c r="G136" s="1">
        <v>1.9984824357974157E-3</v>
      </c>
      <c r="H136">
        <v>1.5860716904404079E-3</v>
      </c>
      <c r="I136" s="1">
        <v>1.8464387718671903E-4</v>
      </c>
      <c r="J136">
        <v>2.2379872512977978E-4</v>
      </c>
      <c r="K136">
        <v>6.3578772827958387E-5</v>
      </c>
      <c r="L136" s="1">
        <v>1.8957757771199613E-4</v>
      </c>
      <c r="M136">
        <v>5.1558417212967111E-3</v>
      </c>
      <c r="N136">
        <v>7.5853132863316095E-4</v>
      </c>
    </row>
    <row r="137" spans="1:14" x14ac:dyDescent="0.25">
      <c r="A137" t="s">
        <v>148</v>
      </c>
      <c r="B137">
        <v>136</v>
      </c>
      <c r="C137" t="s">
        <v>604</v>
      </c>
      <c r="D137">
        <v>1.7195179617980426E-4</v>
      </c>
      <c r="E137">
        <v>8.2788799858076346E-4</v>
      </c>
      <c r="F137">
        <v>3.5998697786236602E-4</v>
      </c>
      <c r="G137" s="1">
        <v>2.329781663122121E-3</v>
      </c>
      <c r="H137">
        <v>1.5184686347822921E-3</v>
      </c>
      <c r="I137" s="1">
        <v>2.1839298464833987E-4</v>
      </c>
      <c r="J137">
        <v>1.932807171575371E-4</v>
      </c>
      <c r="K137">
        <v>1.8819316757075682E-4</v>
      </c>
      <c r="L137" s="1">
        <v>2.4289627144349503E-4</v>
      </c>
      <c r="M137">
        <v>5.7287639500833484E-3</v>
      </c>
      <c r="N137">
        <v>8.036564218379665E-4</v>
      </c>
    </row>
    <row r="138" spans="1:14" x14ac:dyDescent="0.25">
      <c r="A138" t="s">
        <v>149</v>
      </c>
      <c r="B138">
        <v>137</v>
      </c>
      <c r="C138" t="s">
        <v>605</v>
      </c>
      <c r="D138">
        <v>1.4329316348317021E-4</v>
      </c>
      <c r="E138">
        <v>9.7757310546701752E-4</v>
      </c>
      <c r="F138">
        <v>2.9738054692978063E-4</v>
      </c>
      <c r="G138" s="1">
        <v>1.8381763580596552E-3</v>
      </c>
      <c r="H138">
        <v>1.6068726306429052E-3</v>
      </c>
      <c r="I138" s="1">
        <v>2.5548911103177434E-4</v>
      </c>
      <c r="J138">
        <v>2.2536375117963839E-4</v>
      </c>
      <c r="K138">
        <v>1.5767535661333679E-4</v>
      </c>
      <c r="L138" s="1">
        <v>3.3373552743049315E-4</v>
      </c>
      <c r="M138">
        <v>6.0037666199009351E-3</v>
      </c>
      <c r="N138">
        <v>8.5307914296703933E-4</v>
      </c>
    </row>
    <row r="139" spans="1:14" x14ac:dyDescent="0.25">
      <c r="A139" t="s">
        <v>150</v>
      </c>
      <c r="B139">
        <v>138</v>
      </c>
      <c r="C139" t="s">
        <v>606</v>
      </c>
      <c r="D139">
        <v>1.2896384713485318E-4</v>
      </c>
      <c r="E139">
        <v>8.168002128854854E-4</v>
      </c>
      <c r="F139">
        <v>4.2885405188820998E-4</v>
      </c>
      <c r="G139" s="1">
        <v>2.1908497290827286E-3</v>
      </c>
      <c r="H139">
        <v>1.5028679296304193E-3</v>
      </c>
      <c r="I139" s="1">
        <v>2.6859826847554447E-4</v>
      </c>
      <c r="J139">
        <v>2.4101401167822439E-4</v>
      </c>
      <c r="K139">
        <v>2.644876949643069E-4</v>
      </c>
      <c r="L139" s="1">
        <v>3.4558412603749291E-4</v>
      </c>
      <c r="M139">
        <v>6.430937433684252E-3</v>
      </c>
      <c r="N139">
        <v>8.3588863126997056E-4</v>
      </c>
    </row>
    <row r="140" spans="1:14" x14ac:dyDescent="0.25">
      <c r="A140" t="s">
        <v>151</v>
      </c>
      <c r="B140">
        <v>139</v>
      </c>
      <c r="C140" t="s">
        <v>607</v>
      </c>
      <c r="D140">
        <v>2.5076303609554787E-4</v>
      </c>
      <c r="E140">
        <v>9.4061381981609064E-4</v>
      </c>
      <c r="F140">
        <v>4.945908043674246E-4</v>
      </c>
      <c r="G140" s="1">
        <v>2.4045911660664095E-3</v>
      </c>
      <c r="H140">
        <v>1.4352648739723035E-3</v>
      </c>
      <c r="I140" s="1">
        <v>3.1489869689396645E-4</v>
      </c>
      <c r="J140">
        <v>2.5822929822666896E-4</v>
      </c>
      <c r="K140">
        <v>2.4414248765936019E-4</v>
      </c>
      <c r="L140" s="1">
        <v>3.5545795820999274E-4</v>
      </c>
      <c r="M140">
        <v>6.9887345156309224E-3</v>
      </c>
      <c r="N140">
        <v>9.755615388086546E-4</v>
      </c>
    </row>
    <row r="141" spans="1:14" x14ac:dyDescent="0.25">
      <c r="A141" t="s">
        <v>152</v>
      </c>
      <c r="B141">
        <v>140</v>
      </c>
      <c r="C141" t="s">
        <v>608</v>
      </c>
      <c r="D141">
        <v>2.7225701061802342E-4</v>
      </c>
      <c r="E141">
        <v>9.6463735548919306E-4</v>
      </c>
      <c r="F141">
        <v>5.0398176900731239E-4</v>
      </c>
      <c r="G141" s="1">
        <v>2.2870333757253852E-3</v>
      </c>
      <c r="H141">
        <v>1.6796759213516452E-3</v>
      </c>
      <c r="I141" s="1">
        <v>3.8351258479114603E-4</v>
      </c>
      <c r="J141">
        <v>2.6683694150089131E-4</v>
      </c>
      <c r="K141">
        <v>3.1535071322667357E-4</v>
      </c>
      <c r="L141" s="1">
        <v>4.6999441141099034E-4</v>
      </c>
      <c r="M141">
        <v>7.4154469916312103E-3</v>
      </c>
      <c r="N141">
        <v>9.9060323654358968E-4</v>
      </c>
    </row>
    <row r="142" spans="1:14" x14ac:dyDescent="0.25">
      <c r="A142" t="s">
        <v>153</v>
      </c>
      <c r="B142">
        <v>141</v>
      </c>
      <c r="C142" t="s">
        <v>609</v>
      </c>
      <c r="D142">
        <v>3.5823290870792552E-4</v>
      </c>
      <c r="E142">
        <v>1.0052925697052128E-3</v>
      </c>
      <c r="F142">
        <v>4.3511469498146849E-4</v>
      </c>
      <c r="G142" s="1">
        <v>2.2229109446302809E-3</v>
      </c>
      <c r="H142">
        <v>1.7108773316553908E-3</v>
      </c>
      <c r="I142" s="1">
        <v>4.0722063548732598E-4</v>
      </c>
      <c r="J142">
        <v>2.4727411587765878E-4</v>
      </c>
      <c r="K142">
        <v>4.043609951858153E-4</v>
      </c>
      <c r="L142" s="1">
        <v>4.6209534567299054E-4</v>
      </c>
      <c r="M142">
        <v>7.9686606957475887E-3</v>
      </c>
      <c r="N142">
        <v>9.8415679465718893E-4</v>
      </c>
    </row>
    <row r="143" spans="1:14" x14ac:dyDescent="0.25">
      <c r="A143" t="s">
        <v>154</v>
      </c>
      <c r="B143">
        <v>142</v>
      </c>
      <c r="C143" t="s">
        <v>610</v>
      </c>
      <c r="D143">
        <v>2.5076303609554787E-4</v>
      </c>
      <c r="E143">
        <v>1.2547677478489695E-3</v>
      </c>
      <c r="F143">
        <v>7.3249524191124917E-4</v>
      </c>
      <c r="G143" s="1">
        <v>2.6503938185976424E-3</v>
      </c>
      <c r="H143">
        <v>1.7992813275160037E-3</v>
      </c>
      <c r="I143" s="1">
        <v>4.908961085326669E-4</v>
      </c>
      <c r="J143">
        <v>2.7857463687483078E-4</v>
      </c>
      <c r="K143">
        <v>4.5013771162194537E-4</v>
      </c>
      <c r="L143" s="1">
        <v>5.4108600305298894E-4</v>
      </c>
      <c r="M143">
        <v>8.3655812158509712E-3</v>
      </c>
      <c r="N143">
        <v>1.0679605391803993E-3</v>
      </c>
    </row>
    <row r="144" spans="1:14" x14ac:dyDescent="0.25">
      <c r="A144" t="s">
        <v>155</v>
      </c>
      <c r="B144">
        <v>143</v>
      </c>
      <c r="C144" t="s">
        <v>611</v>
      </c>
      <c r="D144">
        <v>1.1463453078653617E-4</v>
      </c>
      <c r="E144">
        <v>1.273247390674433E-3</v>
      </c>
      <c r="F144">
        <v>7.1684363417810282E-4</v>
      </c>
      <c r="G144" s="1">
        <v>2.2656592320270171E-3</v>
      </c>
      <c r="H144">
        <v>1.7940810924653794E-3</v>
      </c>
      <c r="I144" s="1">
        <v>5.1795117815066046E-4</v>
      </c>
      <c r="J144">
        <v>2.8092217594961866E-4</v>
      </c>
      <c r="K144">
        <v>5.162596353630221E-4</v>
      </c>
      <c r="L144" s="1">
        <v>6.3982432477798683E-4</v>
      </c>
      <c r="M144">
        <v>8.7845019495397594E-3</v>
      </c>
      <c r="N144">
        <v>9.8845442258145609E-4</v>
      </c>
    </row>
    <row r="145" spans="1:14" x14ac:dyDescent="0.25">
      <c r="A145" t="s">
        <v>156</v>
      </c>
      <c r="B145">
        <v>144</v>
      </c>
      <c r="C145" t="s">
        <v>612</v>
      </c>
      <c r="D145">
        <v>1.2896384713485318E-4</v>
      </c>
      <c r="E145">
        <v>1.1919369622423938E-3</v>
      </c>
      <c r="F145">
        <v>8.827506761494541E-4</v>
      </c>
      <c r="G145" s="1">
        <v>2.3084075194237529E-3</v>
      </c>
      <c r="H145">
        <v>1.6588749811491479E-3</v>
      </c>
      <c r="I145" s="1">
        <v>5.8154453766511959E-4</v>
      </c>
      <c r="J145">
        <v>2.9031233224877031E-4</v>
      </c>
      <c r="K145">
        <v>6.7393499197635886E-4</v>
      </c>
      <c r="L145" s="1">
        <v>6.6549628842648637E-4</v>
      </c>
      <c r="M145">
        <v>9.1465887981329146E-3</v>
      </c>
      <c r="N145">
        <v>1.1152344463473385E-3</v>
      </c>
    </row>
    <row r="146" spans="1:14" x14ac:dyDescent="0.25">
      <c r="A146" t="s">
        <v>157</v>
      </c>
      <c r="B146">
        <v>145</v>
      </c>
      <c r="C146" t="s">
        <v>613</v>
      </c>
      <c r="D146">
        <v>2.8658632696634042E-4</v>
      </c>
      <c r="E146">
        <v>1.3379261405635553E-3</v>
      </c>
      <c r="F146">
        <v>9.1718421316237602E-4</v>
      </c>
      <c r="G146" s="1">
        <v>2.4366523816139614E-3</v>
      </c>
      <c r="H146">
        <v>1.7368785069085122E-3</v>
      </c>
      <c r="I146" s="1">
        <v>6.0078989646554807E-4</v>
      </c>
      <c r="J146">
        <v>2.7153201965046707E-4</v>
      </c>
      <c r="K146">
        <v>5.6966580453850712E-4</v>
      </c>
      <c r="L146" s="1">
        <v>8.6099816544198235E-4</v>
      </c>
      <c r="M146">
        <v>9.3899661609214789E-3</v>
      </c>
      <c r="N146">
        <v>1.1496154697414763E-3</v>
      </c>
    </row>
    <row r="147" spans="1:14" x14ac:dyDescent="0.25">
      <c r="A147" t="s">
        <v>158</v>
      </c>
      <c r="B147">
        <v>146</v>
      </c>
      <c r="C147" t="s">
        <v>614</v>
      </c>
      <c r="D147">
        <v>3.8689154140455958E-4</v>
      </c>
      <c r="E147">
        <v>1.3360781762810088E-3</v>
      </c>
      <c r="F147">
        <v>1.0862215766803565E-3</v>
      </c>
      <c r="G147" s="1">
        <v>2.7358903933911148E-3</v>
      </c>
      <c r="H147">
        <v>2.324505067629057E-3</v>
      </c>
      <c r="I147" s="1">
        <v>7.1933014994644774E-4</v>
      </c>
      <c r="J147">
        <v>3.0126751459778049E-4</v>
      </c>
      <c r="K147">
        <v>6.7393499197635886E-4</v>
      </c>
      <c r="L147" s="1">
        <v>7.4646171224098474E-4</v>
      </c>
      <c r="M147">
        <v>9.7383028760237543E-3</v>
      </c>
      <c r="N147">
        <v>1.4633423082129819E-3</v>
      </c>
    </row>
    <row r="148" spans="1:14" x14ac:dyDescent="0.25">
      <c r="A148" t="s">
        <v>159</v>
      </c>
      <c r="B148">
        <v>147</v>
      </c>
      <c r="C148" t="s">
        <v>615</v>
      </c>
      <c r="D148">
        <v>4.5137346497198618E-4</v>
      </c>
      <c r="E148">
        <v>1.3674935690842968E-3</v>
      </c>
      <c r="F148">
        <v>1.0517880396674346E-3</v>
      </c>
      <c r="G148" s="1">
        <v>2.7786386807878509E-3</v>
      </c>
      <c r="H148">
        <v>2.1372966058065823E-3</v>
      </c>
      <c r="I148" s="1">
        <v>7.773451445912174E-4</v>
      </c>
      <c r="J148">
        <v>3.4274070491903337E-4</v>
      </c>
      <c r="K148">
        <v>7.858336321535656E-4</v>
      </c>
      <c r="L148" s="1">
        <v>1.0624243417609782E-3</v>
      </c>
      <c r="M148">
        <v>9.8716791708852846E-3</v>
      </c>
      <c r="N148">
        <v>1.2119310746433506E-3</v>
      </c>
    </row>
    <row r="149" spans="1:14" x14ac:dyDescent="0.25">
      <c r="A149" t="s">
        <v>160</v>
      </c>
      <c r="B149">
        <v>148</v>
      </c>
      <c r="C149" t="s">
        <v>616</v>
      </c>
      <c r="D149">
        <v>4.0838551592703513E-4</v>
      </c>
      <c r="E149">
        <v>1.326838354868277E-3</v>
      </c>
      <c r="F149">
        <v>1.2145647600921568E-3</v>
      </c>
      <c r="G149" s="1">
        <v>2.6503938185976424E-3</v>
      </c>
      <c r="H149">
        <v>2.3297053026796813E-3</v>
      </c>
      <c r="I149" s="1">
        <v>8.9198054266333452E-4</v>
      </c>
      <c r="J149">
        <v>3.2630793139551808E-4</v>
      </c>
      <c r="K149">
        <v>8.9264597050453575E-4</v>
      </c>
      <c r="L149" s="1">
        <v>1.0505757431539784E-3</v>
      </c>
      <c r="M149">
        <v>9.6603854529087718E-3</v>
      </c>
      <c r="N149">
        <v>1.2935860052044274E-3</v>
      </c>
    </row>
    <row r="150" spans="1:14" x14ac:dyDescent="0.25">
      <c r="A150" t="s">
        <v>161</v>
      </c>
      <c r="B150">
        <v>149</v>
      </c>
      <c r="C150" t="s">
        <v>617</v>
      </c>
      <c r="D150">
        <v>3.6539756688208408E-4</v>
      </c>
      <c r="E150">
        <v>1.5375062830785607E-3</v>
      </c>
      <c r="F150">
        <v>1.0924822197736152E-3</v>
      </c>
      <c r="G150" s="1">
        <v>2.6717679622960105E-3</v>
      </c>
      <c r="H150">
        <v>2.0228914346928483E-3</v>
      </c>
      <c r="I150" s="1">
        <v>9.407912352731167E-4</v>
      </c>
      <c r="J150">
        <v>3.4743578306860919E-4</v>
      </c>
      <c r="K150">
        <v>8.5195555589464233E-4</v>
      </c>
      <c r="L150" s="1">
        <v>1.121667334795977E-3</v>
      </c>
      <c r="M150">
        <v>9.8900126822064564E-3</v>
      </c>
      <c r="N150">
        <v>1.4182172150081762E-3</v>
      </c>
    </row>
    <row r="151" spans="1:14" x14ac:dyDescent="0.25">
      <c r="A151" t="s">
        <v>162</v>
      </c>
      <c r="B151">
        <v>150</v>
      </c>
      <c r="C151" t="s">
        <v>618</v>
      </c>
      <c r="D151">
        <v>4.3704414862366918E-4</v>
      </c>
      <c r="E151">
        <v>1.7075189970728246E-3</v>
      </c>
      <c r="F151">
        <v>1.2489982971050787E-3</v>
      </c>
      <c r="G151" s="1">
        <v>3.0137542614699E-3</v>
      </c>
      <c r="H151">
        <v>2.324505067629057E-3</v>
      </c>
      <c r="I151" s="1">
        <v>1.0492904319885756E-3</v>
      </c>
      <c r="J151">
        <v>3.6386855659212449E-4</v>
      </c>
      <c r="K151">
        <v>1.0426918743785174E-3</v>
      </c>
      <c r="L151" s="1">
        <v>1.4336804314469707E-3</v>
      </c>
      <c r="M151">
        <v>9.8084285568272398E-3</v>
      </c>
      <c r="N151">
        <v>1.5084674014177873E-3</v>
      </c>
    </row>
    <row r="152" spans="1:14" x14ac:dyDescent="0.25">
      <c r="A152" t="s">
        <v>163</v>
      </c>
      <c r="B152">
        <v>151</v>
      </c>
      <c r="C152" t="s">
        <v>619</v>
      </c>
      <c r="D152">
        <v>6.519838938484245E-4</v>
      </c>
      <c r="E152">
        <v>1.4358682475385115E-3</v>
      </c>
      <c r="F152">
        <v>1.4649904838224983E-3</v>
      </c>
      <c r="G152" s="1">
        <v>2.5007748127090657E-3</v>
      </c>
      <c r="H152">
        <v>2.324505067629057E-3</v>
      </c>
      <c r="I152" s="1">
        <v>1.1153940556943949E-3</v>
      </c>
      <c r="J152">
        <v>3.8734394734000349E-4</v>
      </c>
      <c r="K152">
        <v>1.0630370816834642E-3</v>
      </c>
      <c r="L152" s="1">
        <v>1.3941851027569714E-3</v>
      </c>
      <c r="M152">
        <v>9.5788013275295552E-3</v>
      </c>
      <c r="N152">
        <v>1.6846701463127426E-3</v>
      </c>
    </row>
    <row r="153" spans="1:14" x14ac:dyDescent="0.25">
      <c r="A153" t="s">
        <v>164</v>
      </c>
      <c r="B153">
        <v>152</v>
      </c>
      <c r="C153" t="s">
        <v>620</v>
      </c>
      <c r="D153">
        <v>7.8811239915743615E-4</v>
      </c>
      <c r="E153">
        <v>1.7389343898761124E-3</v>
      </c>
      <c r="F153">
        <v>1.24273765401182E-3</v>
      </c>
      <c r="G153" s="1">
        <v>2.5542101719549862E-3</v>
      </c>
      <c r="H153">
        <v>2.3349055377303056E-3</v>
      </c>
      <c r="I153" s="1">
        <v>1.2280770260621207E-3</v>
      </c>
      <c r="J153">
        <v>3.8656143431507419E-4</v>
      </c>
      <c r="K153">
        <v>1.1037274962933576E-3</v>
      </c>
      <c r="L153" s="1">
        <v>1.5462421182134683E-3</v>
      </c>
      <c r="M153">
        <v>9.4243414946486772E-3</v>
      </c>
      <c r="N153">
        <v>1.6352474251836698E-3</v>
      </c>
    </row>
    <row r="154" spans="1:14" x14ac:dyDescent="0.25">
      <c r="A154" t="s">
        <v>165</v>
      </c>
      <c r="B154">
        <v>153</v>
      </c>
      <c r="C154" t="s">
        <v>621</v>
      </c>
      <c r="D154">
        <v>7.0213650106753405E-4</v>
      </c>
      <c r="E154">
        <v>1.8627479968067178E-3</v>
      </c>
      <c r="F154">
        <v>1.0298757888410298E-3</v>
      </c>
      <c r="G154" s="1">
        <v>2.5862713875025381E-3</v>
      </c>
      <c r="H154">
        <v>2.3505062428821784E-3</v>
      </c>
      <c r="I154" s="1">
        <v>1.31788870046412E-3</v>
      </c>
      <c r="J154">
        <v>4.7263786705729714E-4</v>
      </c>
      <c r="K154">
        <v>1.4063624549544395E-3</v>
      </c>
      <c r="L154" s="1">
        <v>1.8464066162574622E-3</v>
      </c>
      <c r="M154">
        <v>9.2212978567666921E-3</v>
      </c>
      <c r="N154">
        <v>1.6245033553730019E-3</v>
      </c>
    </row>
    <row r="155" spans="1:14" x14ac:dyDescent="0.25">
      <c r="A155" t="s">
        <v>166</v>
      </c>
      <c r="B155">
        <v>154</v>
      </c>
      <c r="C155" t="s">
        <v>622</v>
      </c>
      <c r="D155">
        <v>6.3048991932594895E-4</v>
      </c>
      <c r="E155">
        <v>1.6853434256822685E-3</v>
      </c>
      <c r="F155">
        <v>1.2928227987578885E-3</v>
      </c>
      <c r="G155" s="1">
        <v>2.51146188455825E-3</v>
      </c>
      <c r="H155">
        <v>2.8653295128939827E-3</v>
      </c>
      <c r="I155" s="1">
        <v>1.4556743127454481E-3</v>
      </c>
      <c r="J155">
        <v>4.256870855615392E-4</v>
      </c>
      <c r="K155">
        <v>1.4419665677380962E-3</v>
      </c>
      <c r="L155" s="1">
        <v>1.613384176986467E-3</v>
      </c>
      <c r="M155">
        <v>9.2561315282769195E-3</v>
      </c>
      <c r="N155">
        <v>1.9983969847842484E-3</v>
      </c>
    </row>
    <row r="156" spans="1:14" x14ac:dyDescent="0.25">
      <c r="A156" t="s">
        <v>167</v>
      </c>
      <c r="B156">
        <v>155</v>
      </c>
      <c r="C156" t="s">
        <v>623</v>
      </c>
      <c r="D156">
        <v>5.4451402123604684E-4</v>
      </c>
      <c r="E156">
        <v>1.7056710327902783E-3</v>
      </c>
      <c r="F156">
        <v>1.5275969147550837E-3</v>
      </c>
      <c r="G156" s="1">
        <v>2.9603189022239795E-3</v>
      </c>
      <c r="H156">
        <v>2.6729208160208842E-3</v>
      </c>
      <c r="I156" s="1">
        <v>1.6213517493752232E-3</v>
      </c>
      <c r="J156">
        <v>4.4290237210998379E-4</v>
      </c>
      <c r="K156">
        <v>1.4750275296086346E-3</v>
      </c>
      <c r="L156" s="1">
        <v>1.763466426008464E-3</v>
      </c>
      <c r="M156">
        <v>8.9678370627514839E-3</v>
      </c>
      <c r="N156">
        <v>1.9511230776173092E-3</v>
      </c>
    </row>
    <row r="157" spans="1:14" x14ac:dyDescent="0.25">
      <c r="A157" t="s">
        <v>168</v>
      </c>
      <c r="B157">
        <v>156</v>
      </c>
      <c r="C157" t="s">
        <v>624</v>
      </c>
      <c r="D157">
        <v>8.3826500637654581E-4</v>
      </c>
      <c r="E157">
        <v>1.8350285325685225E-3</v>
      </c>
      <c r="F157">
        <v>1.7028949213663228E-3</v>
      </c>
      <c r="G157" s="1">
        <v>2.5862713875025381E-3</v>
      </c>
      <c r="H157">
        <v>2.6209184655146415E-3</v>
      </c>
      <c r="I157" s="1">
        <v>1.7460282042127812E-3</v>
      </c>
      <c r="J157">
        <v>4.7811545823180226E-4</v>
      </c>
      <c r="K157">
        <v>1.7878350919221897E-3</v>
      </c>
      <c r="L157" s="1">
        <v>1.7851888567879633E-3</v>
      </c>
      <c r="M157">
        <v>8.9902956141199204E-3</v>
      </c>
      <c r="N157">
        <v>2.1036888689287946E-3</v>
      </c>
    </row>
    <row r="158" spans="1:14" x14ac:dyDescent="0.25">
      <c r="A158" t="s">
        <v>169</v>
      </c>
      <c r="B158">
        <v>157</v>
      </c>
      <c r="C158" t="s">
        <v>625</v>
      </c>
      <c r="D158">
        <v>6.4481923567426594E-4</v>
      </c>
      <c r="E158">
        <v>2.0105851394104255E-3</v>
      </c>
      <c r="F158">
        <v>1.4242963037163177E-3</v>
      </c>
      <c r="G158" s="1">
        <v>3.0458154770174519E-3</v>
      </c>
      <c r="H158">
        <v>2.99533538915959E-3</v>
      </c>
      <c r="I158" s="1">
        <v>2.0193680828275618E-3</v>
      </c>
      <c r="J158">
        <v>5.1489357040347932E-4</v>
      </c>
      <c r="K158">
        <v>1.6962816590499297E-3</v>
      </c>
      <c r="L158" s="1">
        <v>1.8622047477334619E-3</v>
      </c>
      <c r="M158">
        <v>8.6405838856685561E-3</v>
      </c>
      <c r="N158">
        <v>1.9511230776173092E-3</v>
      </c>
    </row>
    <row r="159" spans="1:14" x14ac:dyDescent="0.25">
      <c r="A159" t="s">
        <v>170</v>
      </c>
      <c r="B159">
        <v>158</v>
      </c>
      <c r="C159" t="s">
        <v>626</v>
      </c>
      <c r="D159">
        <v>8.8125295542149681E-4</v>
      </c>
      <c r="E159">
        <v>2.0826557464297328E-3</v>
      </c>
      <c r="F159">
        <v>1.4555995191826104E-3</v>
      </c>
      <c r="G159" s="1">
        <v>2.5435231001058019E-3</v>
      </c>
      <c r="H159">
        <v>2.8913306881471041E-3</v>
      </c>
      <c r="I159" s="1">
        <v>2.0899343984291325E-3</v>
      </c>
      <c r="J159">
        <v>5.4619409140065133E-4</v>
      </c>
      <c r="K159">
        <v>1.8666727702288581E-3</v>
      </c>
      <c r="L159" s="1">
        <v>1.8661542806024617E-3</v>
      </c>
      <c r="M159">
        <v>8.5663331648178076E-3</v>
      </c>
      <c r="N159">
        <v>2.2218736368461427E-3</v>
      </c>
    </row>
    <row r="160" spans="1:14" x14ac:dyDescent="0.25">
      <c r="A160" t="s">
        <v>171</v>
      </c>
      <c r="B160">
        <v>159</v>
      </c>
      <c r="C160" t="s">
        <v>627</v>
      </c>
      <c r="D160">
        <v>9.1707624629228936E-4</v>
      </c>
      <c r="E160">
        <v>2.0068892108453329E-3</v>
      </c>
      <c r="F160">
        <v>1.3773414805168787E-3</v>
      </c>
      <c r="G160" s="1">
        <v>3.4519242072864457E-3</v>
      </c>
      <c r="H160">
        <v>3.5933624199813831E-3</v>
      </c>
      <c r="I160" s="1">
        <v>2.301633345233845E-3</v>
      </c>
      <c r="J160">
        <v>5.7671209937289409E-4</v>
      </c>
      <c r="K160">
        <v>1.7725761864434797E-3</v>
      </c>
      <c r="L160" s="1">
        <v>1.9727916680654595E-3</v>
      </c>
      <c r="M160">
        <v>8.3921648072666707E-3</v>
      </c>
      <c r="N160">
        <v>2.3013797534450859E-3</v>
      </c>
    </row>
    <row r="161" spans="1:14" x14ac:dyDescent="0.25">
      <c r="A161" t="s">
        <v>172</v>
      </c>
      <c r="B161">
        <v>160</v>
      </c>
      <c r="C161" t="s">
        <v>628</v>
      </c>
      <c r="D161">
        <v>1.0102168025563501E-3</v>
      </c>
      <c r="E161">
        <v>1.9514502823689424E-3</v>
      </c>
      <c r="F161">
        <v>1.4524691976359812E-3</v>
      </c>
      <c r="G161" s="1">
        <v>3.2488698421519486E-3</v>
      </c>
      <c r="H161">
        <v>3.6037628900826317E-3</v>
      </c>
      <c r="I161" s="1">
        <v>2.384193145305248E-3</v>
      </c>
      <c r="J161">
        <v>6.0801262037006609E-4</v>
      </c>
      <c r="K161">
        <v>1.9531399012748816E-3</v>
      </c>
      <c r="L161" s="1">
        <v>2.0458580261419582E-3</v>
      </c>
      <c r="M161">
        <v>8.3884981050024367E-3</v>
      </c>
      <c r="N161">
        <v>2.3851834979682963E-3</v>
      </c>
    </row>
    <row r="162" spans="1:14" x14ac:dyDescent="0.25">
      <c r="A162" t="s">
        <v>173</v>
      </c>
      <c r="B162">
        <v>161</v>
      </c>
      <c r="C162" t="s">
        <v>629</v>
      </c>
      <c r="D162">
        <v>1.2323212059552639E-3</v>
      </c>
      <c r="E162">
        <v>2.0031932822802399E-3</v>
      </c>
      <c r="F162">
        <v>1.449338876089352E-3</v>
      </c>
      <c r="G162" s="1">
        <v>3.0458154770174519E-3</v>
      </c>
      <c r="H162">
        <v>3.6609654756394991E-3</v>
      </c>
      <c r="I162" s="1">
        <v>2.6260152624062835E-3</v>
      </c>
      <c r="J162">
        <v>6.4792078464146038E-4</v>
      </c>
      <c r="K162">
        <v>1.9887440140585384E-3</v>
      </c>
      <c r="L162" s="1">
        <v>2.1426215814324559E-3</v>
      </c>
      <c r="M162">
        <v>8.1817877648562177E-3</v>
      </c>
      <c r="N162">
        <v>2.6194042198408587E-3</v>
      </c>
    </row>
    <row r="163" spans="1:14" x14ac:dyDescent="0.25">
      <c r="A163" t="s">
        <v>174</v>
      </c>
      <c r="B163">
        <v>162</v>
      </c>
      <c r="C163" t="s">
        <v>630</v>
      </c>
      <c r="D163">
        <v>1.554730823792397E-3</v>
      </c>
      <c r="E163">
        <v>2.2803879246621923E-3</v>
      </c>
      <c r="F163">
        <v>1.3648201943303616E-3</v>
      </c>
      <c r="G163" s="1">
        <v>3.2809310576995009E-3</v>
      </c>
      <c r="H163">
        <v>4.0041809889807016E-3</v>
      </c>
      <c r="I163" s="1">
        <v>3.0067386647625849E-3</v>
      </c>
      <c r="J163">
        <v>6.5418088884089474E-4</v>
      </c>
      <c r="K163">
        <v>2.1947392380211234E-3</v>
      </c>
      <c r="L163" s="1">
        <v>2.3460225241859517E-3</v>
      </c>
      <c r="M163">
        <v>8.2482467433954675E-3</v>
      </c>
      <c r="N163">
        <v>2.5291540334312478E-3</v>
      </c>
    </row>
    <row r="164" spans="1:14" x14ac:dyDescent="0.25">
      <c r="A164" t="s">
        <v>175</v>
      </c>
      <c r="B164">
        <v>163</v>
      </c>
      <c r="C164" t="s">
        <v>631</v>
      </c>
      <c r="D164">
        <v>1.4687549257024948E-3</v>
      </c>
      <c r="E164">
        <v>2.4688802814819195E-3</v>
      </c>
      <c r="F164">
        <v>1.4555995191826104E-3</v>
      </c>
      <c r="G164" s="1">
        <v>3.0565025488666362E-3</v>
      </c>
      <c r="H164">
        <v>4.4097993229293966E-3</v>
      </c>
      <c r="I164" s="1">
        <v>3.1224897358086397E-3</v>
      </c>
      <c r="J164">
        <v>6.9095900101257186E-4</v>
      </c>
      <c r="K164">
        <v>2.2430591053703717E-3</v>
      </c>
      <c r="L164" s="1">
        <v>2.249258968895454E-3</v>
      </c>
      <c r="M164">
        <v>8.2005796139604185E-3</v>
      </c>
      <c r="N164">
        <v>2.9932978492521055E-3</v>
      </c>
    </row>
    <row r="165" spans="1:14" x14ac:dyDescent="0.25">
      <c r="A165" t="s">
        <v>176</v>
      </c>
      <c r="B165">
        <v>164</v>
      </c>
      <c r="C165" t="s">
        <v>632</v>
      </c>
      <c r="D165">
        <v>1.8628111252812127E-3</v>
      </c>
      <c r="E165">
        <v>3.1415392803287897E-3</v>
      </c>
      <c r="F165">
        <v>1.3648201943303616E-3</v>
      </c>
      <c r="G165" s="1">
        <v>3.0351284051682681E-3</v>
      </c>
      <c r="H165">
        <v>5.5538510340667402E-3</v>
      </c>
      <c r="I165" s="1">
        <v>3.3113173866476261E-3</v>
      </c>
      <c r="J165">
        <v>7.230420350346731E-4</v>
      </c>
      <c r="K165">
        <v>2.1972823889342416E-3</v>
      </c>
      <c r="L165" s="1">
        <v>2.4092150500899506E-3</v>
      </c>
      <c r="M165">
        <v>7.906785095038631E-3</v>
      </c>
      <c r="N165">
        <v>3.0083395469870404E-3</v>
      </c>
    </row>
    <row r="166" spans="1:14" x14ac:dyDescent="0.25">
      <c r="A166" t="s">
        <v>177</v>
      </c>
      <c r="B166">
        <v>165</v>
      </c>
      <c r="C166" t="s">
        <v>633</v>
      </c>
      <c r="D166">
        <v>1.991774972416066E-3</v>
      </c>
      <c r="E166">
        <v>3.0362053162236481E-3</v>
      </c>
      <c r="F166">
        <v>1.706025242912952E-3</v>
      </c>
      <c r="G166" s="1">
        <v>3.56948199762747E-3</v>
      </c>
      <c r="H166">
        <v>5.8138627865979538E-3</v>
      </c>
      <c r="I166" s="1">
        <v>3.5425406104962515E-3</v>
      </c>
      <c r="J166">
        <v>6.7217868841426868E-4</v>
      </c>
      <c r="K166">
        <v>2.4999173475953236E-3</v>
      </c>
      <c r="L166" s="1">
        <v>2.4309374808694504E-3</v>
      </c>
      <c r="M166">
        <v>7.8989933527271322E-3</v>
      </c>
      <c r="N166">
        <v>2.7375889877582068E-3</v>
      </c>
    </row>
    <row r="167" spans="1:14" x14ac:dyDescent="0.25">
      <c r="A167" t="s">
        <v>178</v>
      </c>
      <c r="B167">
        <v>166</v>
      </c>
      <c r="C167" t="s">
        <v>634</v>
      </c>
      <c r="D167">
        <v>2.049092237809334E-3</v>
      </c>
      <c r="E167">
        <v>3.5536353153366252E-3</v>
      </c>
      <c r="F167">
        <v>1.7936742462185717E-3</v>
      </c>
      <c r="G167" s="1">
        <v>3.1313120518109243E-3</v>
      </c>
      <c r="H167">
        <v>6.6771018050015857E-3</v>
      </c>
      <c r="I167" s="1">
        <v>3.9123862013566582E-3</v>
      </c>
      <c r="J167">
        <v>6.9565407916214763E-4</v>
      </c>
      <c r="K167">
        <v>2.1540488234112302E-3</v>
      </c>
      <c r="L167" s="1">
        <v>2.3302243927099523E-3</v>
      </c>
      <c r="M167">
        <v>7.7656170578656036E-3</v>
      </c>
      <c r="N167">
        <v>3.2683460364052062E-3</v>
      </c>
    </row>
    <row r="168" spans="1:14" x14ac:dyDescent="0.25">
      <c r="A168" t="s">
        <v>179</v>
      </c>
      <c r="B168">
        <v>167</v>
      </c>
      <c r="C168" t="s">
        <v>635</v>
      </c>
      <c r="D168">
        <v>1.8269878344104203E-3</v>
      </c>
      <c r="E168">
        <v>3.9786671003222852E-3</v>
      </c>
      <c r="F168">
        <v>1.6434188119803666E-3</v>
      </c>
      <c r="G168" s="1">
        <v>3.9114682968013591E-3</v>
      </c>
      <c r="H168">
        <v>7.0411182585452866E-3</v>
      </c>
      <c r="I168" s="1">
        <v>4.1500245448054269E-3</v>
      </c>
      <c r="J168">
        <v>7.699928165304311E-4</v>
      </c>
      <c r="K168">
        <v>2.2481454071966085E-3</v>
      </c>
      <c r="L168" s="1">
        <v>2.5968178613674469E-3</v>
      </c>
      <c r="M168">
        <v>7.9489521710773281E-3</v>
      </c>
      <c r="N168">
        <v>3.2919829899886758E-3</v>
      </c>
    </row>
    <row r="169" spans="1:14" x14ac:dyDescent="0.25">
      <c r="A169" t="s">
        <v>180</v>
      </c>
      <c r="B169">
        <v>168</v>
      </c>
      <c r="C169" t="s">
        <v>636</v>
      </c>
      <c r="D169">
        <v>2.0634215541576509E-3</v>
      </c>
      <c r="E169">
        <v>4.4591378137843352E-3</v>
      </c>
      <c r="F169">
        <v>2.0691425423219473E-3</v>
      </c>
      <c r="G169" s="1">
        <v>3.6870397879684943E-3</v>
      </c>
      <c r="H169">
        <v>7.3635328316839924E-3</v>
      </c>
      <c r="I169" s="1">
        <v>4.3157019814352021E-3</v>
      </c>
      <c r="J169">
        <v>7.4964747788226933E-4</v>
      </c>
      <c r="K169">
        <v>2.3371556891557503E-3</v>
      </c>
      <c r="L169" s="1">
        <v>2.6540860879679458E-3</v>
      </c>
      <c r="M169">
        <v>7.5286564240394501E-3</v>
      </c>
      <c r="N169">
        <v>3.0513158262297124E-3</v>
      </c>
    </row>
    <row r="170" spans="1:14" x14ac:dyDescent="0.25">
      <c r="A170" t="s">
        <v>181</v>
      </c>
      <c r="B170">
        <v>169</v>
      </c>
      <c r="C170" t="s">
        <v>637</v>
      </c>
      <c r="D170">
        <v>1.7051886454497256E-3</v>
      </c>
      <c r="E170">
        <v>4.8952573844652731E-3</v>
      </c>
      <c r="F170">
        <v>2.7484223179404989E-3</v>
      </c>
      <c r="G170" s="1">
        <v>3.7725363627619667E-3</v>
      </c>
      <c r="H170">
        <v>8.4399814871632204E-3</v>
      </c>
      <c r="I170" s="1">
        <v>4.5628235451624418E-3</v>
      </c>
      <c r="J170">
        <v>7.9816328542788592E-4</v>
      </c>
      <c r="K170">
        <v>2.2684906145015553E-3</v>
      </c>
      <c r="L170" s="1">
        <v>2.6145907592779465E-3</v>
      </c>
      <c r="M170">
        <v>7.6051988338053447E-3</v>
      </c>
      <c r="N170">
        <v>3.2769412922537405E-3</v>
      </c>
    </row>
    <row r="171" spans="1:14" x14ac:dyDescent="0.25">
      <c r="A171" t="s">
        <v>182</v>
      </c>
      <c r="B171">
        <v>170</v>
      </c>
      <c r="C171" t="s">
        <v>638</v>
      </c>
      <c r="D171">
        <v>2.0204336051127003E-3</v>
      </c>
      <c r="E171">
        <v>5.6344430974838121E-3</v>
      </c>
      <c r="F171">
        <v>3.1146699388961232E-3</v>
      </c>
      <c r="G171" s="1">
        <v>3.3984888480405252E-3</v>
      </c>
      <c r="H171">
        <v>8.8976021716181564E-3</v>
      </c>
      <c r="I171" s="1">
        <v>4.9365739914316318E-3</v>
      </c>
      <c r="J171">
        <v>8.4354904087378534E-4</v>
      </c>
      <c r="K171">
        <v>2.5126331021609154E-3</v>
      </c>
      <c r="L171" s="1">
        <v>2.4803066417319491E-3</v>
      </c>
      <c r="M171">
        <v>7.5598233932854435E-3</v>
      </c>
      <c r="N171">
        <v>3.4144653858302911E-3</v>
      </c>
    </row>
    <row r="172" spans="1:14" x14ac:dyDescent="0.25">
      <c r="A172" t="s">
        <v>183</v>
      </c>
      <c r="B172">
        <v>171</v>
      </c>
      <c r="C172" t="s">
        <v>639</v>
      </c>
      <c r="D172">
        <v>2.0419275796351756E-3</v>
      </c>
      <c r="E172">
        <v>5.455190562076816E-3</v>
      </c>
      <c r="F172">
        <v>3.6280426725433237E-3</v>
      </c>
      <c r="G172" s="1">
        <v>3.4732983509848138E-3</v>
      </c>
      <c r="H172">
        <v>9.6308353137561815E-3</v>
      </c>
      <c r="I172" s="1">
        <v>5.1747701713673686E-3</v>
      </c>
      <c r="J172">
        <v>8.271162673502701E-4</v>
      </c>
      <c r="K172">
        <v>2.5151762530740336E-3</v>
      </c>
      <c r="L172" s="1">
        <v>3.0095440461779385E-3</v>
      </c>
      <c r="M172">
        <v>7.6042821582392867E-3</v>
      </c>
      <c r="N172">
        <v>3.2941318039508092E-3</v>
      </c>
    </row>
    <row r="173" spans="1:14" x14ac:dyDescent="0.25">
      <c r="A173" t="s">
        <v>184</v>
      </c>
      <c r="B173">
        <v>172</v>
      </c>
      <c r="C173" t="s">
        <v>640</v>
      </c>
      <c r="D173">
        <v>2.2926906157307234E-3</v>
      </c>
      <c r="E173">
        <v>5.4052955264480649E-3</v>
      </c>
      <c r="F173">
        <v>3.6969097465691676E-3</v>
      </c>
      <c r="G173" s="1">
        <v>4.2427675241260643E-3</v>
      </c>
      <c r="H173">
        <v>9.734840014768667E-3</v>
      </c>
      <c r="I173" s="1">
        <v>5.5987259014637627E-3</v>
      </c>
      <c r="J173">
        <v>8.1850862407604769E-4</v>
      </c>
      <c r="K173">
        <v>2.5380646112920986E-3</v>
      </c>
      <c r="L173" s="1">
        <v>2.9147552573219404E-3</v>
      </c>
      <c r="M173">
        <v>7.2990291947417655E-3</v>
      </c>
      <c r="N173">
        <v>3.3199175714964126E-3</v>
      </c>
    </row>
    <row r="174" spans="1:14" x14ac:dyDescent="0.25">
      <c r="A174" t="s">
        <v>185</v>
      </c>
      <c r="B174">
        <v>173</v>
      </c>
      <c r="C174" t="s">
        <v>641</v>
      </c>
      <c r="D174">
        <v>2.5649476263487469E-3</v>
      </c>
      <c r="E174">
        <v>5.4385588835338993E-3</v>
      </c>
      <c r="F174">
        <v>4.7393068215967147E-3</v>
      </c>
      <c r="G174" s="1">
        <v>3.2702439858503167E-3</v>
      </c>
      <c r="H174">
        <v>1.0988096661969121E-2</v>
      </c>
      <c r="I174" s="1">
        <v>5.7493417529453769E-3</v>
      </c>
      <c r="J174">
        <v>9.2727793454122046E-4</v>
      </c>
      <c r="K174">
        <v>2.7135420242972636E-3</v>
      </c>
      <c r="L174" s="1">
        <v>3.0569384406059375E-3</v>
      </c>
      <c r="M174">
        <v>7.4003218447912435E-3</v>
      </c>
      <c r="N174">
        <v>3.5433942235583069E-3</v>
      </c>
    </row>
    <row r="175" spans="1:14" x14ac:dyDescent="0.25">
      <c r="A175" t="s">
        <v>186</v>
      </c>
      <c r="B175">
        <v>174</v>
      </c>
      <c r="C175" t="s">
        <v>642</v>
      </c>
      <c r="D175">
        <v>2.7368994225285513E-3</v>
      </c>
      <c r="E175">
        <v>5.737929097306407E-3</v>
      </c>
      <c r="F175">
        <v>5.1650305519382947E-3</v>
      </c>
      <c r="G175" s="1">
        <v>4.1465838774834085E-3</v>
      </c>
      <c r="H175">
        <v>1.0078055528109871E-2</v>
      </c>
      <c r="I175" s="1">
        <v>6.21318279186005E-3</v>
      </c>
      <c r="J175">
        <v>8.725020227961694E-4</v>
      </c>
      <c r="K175">
        <v>3.092471510351896E-3</v>
      </c>
      <c r="L175" s="1">
        <v>2.8179917020314423E-3</v>
      </c>
      <c r="M175">
        <v>7.062068560915612E-3</v>
      </c>
      <c r="N175">
        <v>3.2189233152761332E-3</v>
      </c>
    </row>
    <row r="176" spans="1:14" x14ac:dyDescent="0.25">
      <c r="A176" t="s">
        <v>187</v>
      </c>
      <c r="B176">
        <v>175</v>
      </c>
      <c r="C176" t="s">
        <v>643</v>
      </c>
      <c r="D176">
        <v>2.7297347643543929E-3</v>
      </c>
      <c r="E176">
        <v>5.8395671328464564E-3</v>
      </c>
      <c r="F176">
        <v>6.0415205849944902E-3</v>
      </c>
      <c r="G176" s="1">
        <v>4.1786450930309605E-3</v>
      </c>
      <c r="H176">
        <v>1.1518520637132799E-2</v>
      </c>
      <c r="I176" s="1">
        <v>6.4742502677615135E-3</v>
      </c>
      <c r="J176">
        <v>9.3432055176558416E-4</v>
      </c>
      <c r="K176">
        <v>2.8864762863893105E-3</v>
      </c>
      <c r="L176" s="1">
        <v>2.9029066587149405E-3</v>
      </c>
      <c r="M176">
        <v>7.3521963775731655E-3</v>
      </c>
      <c r="N176">
        <v>3.2296673850868013E-3</v>
      </c>
    </row>
    <row r="177" spans="1:14" x14ac:dyDescent="0.25">
      <c r="A177" t="s">
        <v>188</v>
      </c>
      <c r="B177">
        <v>176</v>
      </c>
      <c r="C177" t="s">
        <v>644</v>
      </c>
      <c r="D177">
        <v>2.5936062590453811E-3</v>
      </c>
      <c r="E177">
        <v>5.5753082404423285E-3</v>
      </c>
      <c r="F177">
        <v>6.0352599419012318E-3</v>
      </c>
      <c r="G177" s="1">
        <v>4.9801754817197638E-3</v>
      </c>
      <c r="H177">
        <v>1.1736930509259018E-2</v>
      </c>
      <c r="I177" s="1">
        <v>6.7623728132809712E-3</v>
      </c>
      <c r="J177">
        <v>1.0423073492058276E-3</v>
      </c>
      <c r="K177">
        <v>3.2552331687914693E-3</v>
      </c>
      <c r="L177" s="1">
        <v>3.2168945218004341E-3</v>
      </c>
      <c r="M177">
        <v>7.3430296219125796E-3</v>
      </c>
      <c r="N177">
        <v>3.6100074563844486E-3</v>
      </c>
    </row>
    <row r="178" spans="1:14" x14ac:dyDescent="0.25">
      <c r="A178" t="s">
        <v>189</v>
      </c>
      <c r="B178">
        <v>177</v>
      </c>
      <c r="C178" t="s">
        <v>645</v>
      </c>
      <c r="D178">
        <v>2.8586986114892458E-3</v>
      </c>
      <c r="E178">
        <v>5.5790041690074212E-3</v>
      </c>
      <c r="F178">
        <v>6.6707152158669743E-3</v>
      </c>
      <c r="G178" s="1">
        <v>5.1725427750050762E-3</v>
      </c>
      <c r="H178">
        <v>1.1471718521677179E-2</v>
      </c>
      <c r="I178" s="1">
        <v>7.2649834880399861E-3</v>
      </c>
      <c r="J178">
        <v>1.0102243151837262E-3</v>
      </c>
      <c r="K178">
        <v>3.5527818256263144E-3</v>
      </c>
      <c r="L178" s="1">
        <v>3.1359290979859357E-3</v>
      </c>
      <c r="M178">
        <v>7.1294442150209207E-3</v>
      </c>
      <c r="N178">
        <v>3.2189233152761332E-3</v>
      </c>
    </row>
    <row r="179" spans="1:14" x14ac:dyDescent="0.25">
      <c r="A179" t="s">
        <v>190</v>
      </c>
      <c r="B179">
        <v>178</v>
      </c>
      <c r="C179" t="s">
        <v>646</v>
      </c>
      <c r="D179">
        <v>3.5178471635118288E-3</v>
      </c>
      <c r="E179">
        <v>5.0966854912628248E-3</v>
      </c>
      <c r="F179">
        <v>6.7458429329860766E-3</v>
      </c>
      <c r="G179" s="1">
        <v>4.7450599010377143E-3</v>
      </c>
      <c r="H179">
        <v>1.263657117301702E-2</v>
      </c>
      <c r="I179" s="1">
        <v>7.6981435201713671E-3</v>
      </c>
      <c r="J179">
        <v>1.025092062657383E-3</v>
      </c>
      <c r="K179">
        <v>3.532436618321368E-3</v>
      </c>
      <c r="L179" s="1">
        <v>3.1181562000754362E-3</v>
      </c>
      <c r="M179">
        <v>6.9791094221873066E-3</v>
      </c>
      <c r="N179">
        <v>3.3757867345118862E-3</v>
      </c>
    </row>
    <row r="180" spans="1:14" x14ac:dyDescent="0.25">
      <c r="A180" t="s">
        <v>191</v>
      </c>
      <c r="B180">
        <v>179</v>
      </c>
      <c r="C180" t="s">
        <v>647</v>
      </c>
      <c r="D180">
        <v>3.9548913121354983E-3</v>
      </c>
      <c r="E180">
        <v>4.937760562963839E-3</v>
      </c>
      <c r="F180">
        <v>6.2982069518180911E-3</v>
      </c>
      <c r="G180" s="1">
        <v>4.9481142661722119E-3</v>
      </c>
      <c r="H180">
        <v>1.2334957540080812E-2</v>
      </c>
      <c r="I180" s="1">
        <v>8.1895974651910036E-3</v>
      </c>
      <c r="J180">
        <v>1.0806504874273633E-3</v>
      </c>
      <c r="K180">
        <v>3.7740359550676099E-3</v>
      </c>
      <c r="L180" s="1">
        <v>3.2366421861454338E-3</v>
      </c>
      <c r="M180">
        <v>7.061610223132583E-3</v>
      </c>
      <c r="N180">
        <v>3.2876853620644087E-3</v>
      </c>
    </row>
    <row r="181" spans="1:14" x14ac:dyDescent="0.25">
      <c r="A181" t="s">
        <v>192</v>
      </c>
      <c r="B181">
        <v>180</v>
      </c>
      <c r="C181" t="s">
        <v>648</v>
      </c>
      <c r="D181">
        <v>4.1555017410119365E-3</v>
      </c>
      <c r="E181">
        <v>4.8047071346205023E-3</v>
      </c>
      <c r="F181">
        <v>5.7879645397175194E-3</v>
      </c>
      <c r="G181" s="1">
        <v>4.9267401224738433E-3</v>
      </c>
      <c r="H181">
        <v>1.2142548843207713E-2</v>
      </c>
      <c r="I181" s="1">
        <v>8.6350299000357011E-3</v>
      </c>
      <c r="J181">
        <v>1.2308929882137887E-3</v>
      </c>
      <c r="K181">
        <v>4.5547832853949383E-3</v>
      </c>
      <c r="L181" s="1">
        <v>3.2642889162284331E-3</v>
      </c>
      <c r="M181">
        <v>7.0189848093108569E-3</v>
      </c>
      <c r="N181">
        <v>3.3500009669662828E-3</v>
      </c>
    </row>
    <row r="182" spans="1:14" x14ac:dyDescent="0.25">
      <c r="A182" t="s">
        <v>193</v>
      </c>
      <c r="B182">
        <v>181</v>
      </c>
      <c r="C182" t="s">
        <v>649</v>
      </c>
      <c r="D182">
        <v>4.3202888790175821E-3</v>
      </c>
      <c r="E182">
        <v>4.802859170337956E-3</v>
      </c>
      <c r="F182">
        <v>6.038390263447861E-3</v>
      </c>
      <c r="G182" s="1">
        <v>5.1939169187034447E-3</v>
      </c>
      <c r="H182">
        <v>1.2896582925548235E-2</v>
      </c>
      <c r="I182" s="1">
        <v>9.0846461085326673E-3</v>
      </c>
      <c r="J182">
        <v>1.1471640945463538E-3</v>
      </c>
      <c r="K182">
        <v>4.8269004330986007E-3</v>
      </c>
      <c r="L182" s="1">
        <v>3.6296207066109257E-3</v>
      </c>
      <c r="M182">
        <v>6.8168578469949316E-3</v>
      </c>
      <c r="N182">
        <v>3.7948054571279384E-3</v>
      </c>
    </row>
    <row r="183" spans="1:14" x14ac:dyDescent="0.25">
      <c r="A183" t="s">
        <v>194</v>
      </c>
      <c r="B183">
        <v>182</v>
      </c>
      <c r="C183" t="s">
        <v>650</v>
      </c>
      <c r="D183">
        <v>4.3417828535400578E-3</v>
      </c>
      <c r="E183">
        <v>4.4000029567428517E-3</v>
      </c>
      <c r="F183">
        <v>5.7190974656916756E-3</v>
      </c>
      <c r="G183" s="1">
        <v>6.2626241036218486E-3</v>
      </c>
      <c r="H183">
        <v>1.2839380339991368E-2</v>
      </c>
      <c r="I183" s="1">
        <v>9.581678418421993E-3</v>
      </c>
      <c r="J183">
        <v>1.1526416857208588E-3</v>
      </c>
      <c r="K183">
        <v>5.8848512129558283E-3</v>
      </c>
      <c r="L183" s="1">
        <v>3.5348319177549276E-3</v>
      </c>
      <c r="M183">
        <v>6.8393163983633673E-3</v>
      </c>
      <c r="N183">
        <v>3.7174481544911286E-3</v>
      </c>
    </row>
    <row r="184" spans="1:14" x14ac:dyDescent="0.25">
      <c r="A184" t="s">
        <v>195</v>
      </c>
      <c r="B184">
        <v>183</v>
      </c>
      <c r="C184" t="s">
        <v>651</v>
      </c>
      <c r="D184">
        <v>4.3919354607591674E-3</v>
      </c>
      <c r="E184">
        <v>4.8860175630525415E-3</v>
      </c>
      <c r="F184">
        <v>5.3872833817489732E-3</v>
      </c>
      <c r="G184" s="1">
        <v>6.2626241036218486E-3</v>
      </c>
      <c r="H184">
        <v>1.1232507709348463E-2</v>
      </c>
      <c r="I184" s="1">
        <v>9.8742636558372017E-3</v>
      </c>
      <c r="J184">
        <v>1.21837277981492E-3</v>
      </c>
      <c r="K184">
        <v>6.9351725400737009E-3</v>
      </c>
      <c r="L184" s="1">
        <v>3.9416338032619196E-3</v>
      </c>
      <c r="M184">
        <v>6.7925659444943781E-3</v>
      </c>
      <c r="N184">
        <v>3.8872044574996831E-3</v>
      </c>
    </row>
    <row r="185" spans="1:14" x14ac:dyDescent="0.25">
      <c r="A185" t="s">
        <v>196</v>
      </c>
      <c r="B185">
        <v>184</v>
      </c>
      <c r="C185" t="s">
        <v>652</v>
      </c>
      <c r="D185">
        <v>4.1411724246636196E-3</v>
      </c>
      <c r="E185">
        <v>4.8435143845539756E-3</v>
      </c>
      <c r="F185">
        <v>5.3966743463888609E-3</v>
      </c>
      <c r="G185" s="1">
        <v>6.3801818939628729E-3</v>
      </c>
      <c r="H185">
        <v>1.1658926983499655E-2</v>
      </c>
      <c r="I185" s="1">
        <v>1.0168243484469833E-2</v>
      </c>
      <c r="J185">
        <v>1.3443573768285374E-3</v>
      </c>
      <c r="K185">
        <v>8.1711438838492113E-3</v>
      </c>
      <c r="L185" s="1">
        <v>4.0956655851529158E-3</v>
      </c>
      <c r="M185">
        <v>6.8099827802494918E-3</v>
      </c>
      <c r="N185">
        <v>4.1386156910693146E-3</v>
      </c>
    </row>
    <row r="186" spans="1:14" x14ac:dyDescent="0.25">
      <c r="A186" t="s">
        <v>197</v>
      </c>
      <c r="B186">
        <v>185</v>
      </c>
      <c r="C186" t="s">
        <v>653</v>
      </c>
      <c r="D186">
        <v>4.42775875162996E-3</v>
      </c>
      <c r="E186">
        <v>4.5312084208036429E-3</v>
      </c>
      <c r="F186">
        <v>5.042948011619754E-3</v>
      </c>
      <c r="G186" s="1">
        <v>7.2137734981992281E-3</v>
      </c>
      <c r="H186">
        <v>1.1341712645411573E-2</v>
      </c>
      <c r="I186" s="1">
        <v>1.065105096394145E-2</v>
      </c>
      <c r="J186">
        <v>1.3482699419531839E-3</v>
      </c>
      <c r="K186">
        <v>9.7504406008956969E-3</v>
      </c>
      <c r="L186" s="1">
        <v>4.239823534871413E-3</v>
      </c>
      <c r="M186">
        <v>6.7957743089755831E-3</v>
      </c>
      <c r="N186">
        <v>3.8807580156132821E-3</v>
      </c>
    </row>
    <row r="187" spans="1:14" x14ac:dyDescent="0.25">
      <c r="A187" t="s">
        <v>198</v>
      </c>
      <c r="B187">
        <v>186</v>
      </c>
      <c r="C187" t="s">
        <v>654</v>
      </c>
      <c r="D187">
        <v>3.8187628068264861E-3</v>
      </c>
      <c r="E187">
        <v>4.7067650276455455E-3</v>
      </c>
      <c r="F187">
        <v>5.3591104878293102E-3</v>
      </c>
      <c r="G187" s="1">
        <v>7.5664468692223019E-3</v>
      </c>
      <c r="H187">
        <v>1.05980790331723E-2</v>
      </c>
      <c r="I187" s="1">
        <v>1.1030100856836844E-2</v>
      </c>
      <c r="J187">
        <v>1.4312163225956897E-3</v>
      </c>
      <c r="K187">
        <v>1.1001670850149919E-2</v>
      </c>
      <c r="L187" s="1">
        <v>4.5083917699634077E-3</v>
      </c>
      <c r="M187">
        <v>6.7925659444943781E-3</v>
      </c>
      <c r="N187">
        <v>3.8936508993860836E-3</v>
      </c>
    </row>
    <row r="188" spans="1:14" x14ac:dyDescent="0.25">
      <c r="A188" t="s">
        <v>199</v>
      </c>
      <c r="B188">
        <v>187</v>
      </c>
      <c r="C188" t="s">
        <v>655</v>
      </c>
      <c r="D188">
        <v>4.4635820425007527E-3</v>
      </c>
      <c r="E188">
        <v>4.9470003843765705E-3</v>
      </c>
      <c r="F188">
        <v>4.9459080436742462E-3</v>
      </c>
      <c r="G188" s="1">
        <v>8.3145418986651839E-3</v>
      </c>
      <c r="H188">
        <v>1.0603279268222923E-2</v>
      </c>
      <c r="I188" s="1">
        <v>1.1186852909675115E-2</v>
      </c>
      <c r="J188">
        <v>1.4140010360472451E-3</v>
      </c>
      <c r="K188">
        <v>1.1980783951700477E-2</v>
      </c>
      <c r="L188" s="1">
        <v>4.8381777645249008E-3</v>
      </c>
      <c r="M188">
        <v>6.6243559781226213E-3</v>
      </c>
      <c r="N188">
        <v>4.0548119465461038E-3</v>
      </c>
    </row>
    <row r="189" spans="1:14" x14ac:dyDescent="0.25">
      <c r="A189" t="s">
        <v>200</v>
      </c>
      <c r="B189">
        <v>188</v>
      </c>
      <c r="C189" t="s">
        <v>656</v>
      </c>
      <c r="D189">
        <v>3.9262326794388637E-3</v>
      </c>
      <c r="E189">
        <v>4.6993731705153603E-3</v>
      </c>
      <c r="F189">
        <v>5.0398176900731239E-3</v>
      </c>
      <c r="G189" s="1">
        <v>8.9130179222194905E-3</v>
      </c>
      <c r="H189">
        <v>1.0821689140349144E-2</v>
      </c>
      <c r="I189" s="1">
        <v>1.1551399053909318E-2</v>
      </c>
      <c r="J189">
        <v>1.4711244868670838E-3</v>
      </c>
      <c r="K189">
        <v>1.3806766307319442E-2</v>
      </c>
      <c r="L189" s="1">
        <v>5.2449796500318923E-3</v>
      </c>
      <c r="M189">
        <v>6.8590249230336279E-3</v>
      </c>
      <c r="N189">
        <v>4.1493597608799823E-3</v>
      </c>
    </row>
    <row r="190" spans="1:14" x14ac:dyDescent="0.25">
      <c r="A190" t="s">
        <v>201</v>
      </c>
      <c r="B190">
        <v>189</v>
      </c>
      <c r="C190" t="s">
        <v>657</v>
      </c>
      <c r="D190">
        <v>4.1483370828377776E-3</v>
      </c>
      <c r="E190">
        <v>4.8749297773572628E-3</v>
      </c>
      <c r="F190">
        <v>4.3855804868276069E-3</v>
      </c>
      <c r="G190" s="1">
        <v>8.8702696348227552E-3</v>
      </c>
      <c r="H190">
        <v>1.0301665635286715E-2</v>
      </c>
      <c r="I190" s="1">
        <v>1.1720144591217422E-2</v>
      </c>
      <c r="J190">
        <v>1.4766020780415891E-3</v>
      </c>
      <c r="K190">
        <v>1.6192241863824442E-2</v>
      </c>
      <c r="L190" s="1">
        <v>5.4799768557373873E-3</v>
      </c>
      <c r="M190">
        <v>6.9827761244515415E-3</v>
      </c>
      <c r="N190">
        <v>4.2997767382293344E-3</v>
      </c>
    </row>
    <row r="191" spans="1:14" x14ac:dyDescent="0.25">
      <c r="A191" t="s">
        <v>202</v>
      </c>
      <c r="B191">
        <v>190</v>
      </c>
      <c r="C191" t="s">
        <v>658</v>
      </c>
      <c r="D191">
        <v>3.6109877197758895E-3</v>
      </c>
      <c r="E191">
        <v>4.937760562963839E-3</v>
      </c>
      <c r="F191">
        <v>4.6140939597315439E-3</v>
      </c>
      <c r="G191" s="1">
        <v>1.0772568423977514E-2</v>
      </c>
      <c r="H191">
        <v>8.8664007613144108E-3</v>
      </c>
      <c r="I191" s="1">
        <v>1.1792663334523385E-2</v>
      </c>
      <c r="J191">
        <v>1.6628401779747624E-3</v>
      </c>
      <c r="K191">
        <v>1.7135750852591343E-2</v>
      </c>
      <c r="L191" s="1">
        <v>6.0645077203493759E-3</v>
      </c>
      <c r="M191">
        <v>6.8361080338821623E-3</v>
      </c>
      <c r="N191">
        <v>4.2933302963429334E-3</v>
      </c>
    </row>
    <row r="192" spans="1:14" x14ac:dyDescent="0.25">
      <c r="A192" t="s">
        <v>203</v>
      </c>
      <c r="B192">
        <v>191</v>
      </c>
      <c r="C192" t="s">
        <v>659</v>
      </c>
      <c r="D192">
        <v>3.5250118216859872E-3</v>
      </c>
      <c r="E192">
        <v>4.9858076343100438E-3</v>
      </c>
      <c r="F192">
        <v>4.7800010017028946E-3</v>
      </c>
      <c r="G192" s="1">
        <v>1.0783255495826698E-2</v>
      </c>
      <c r="H192">
        <v>9.3604230911237193E-3</v>
      </c>
      <c r="I192" s="1">
        <v>1.1831432970367727E-2</v>
      </c>
      <c r="J192">
        <v>1.6730128472988433E-3</v>
      </c>
      <c r="K192">
        <v>1.8951560604557834E-2</v>
      </c>
      <c r="L192" s="1">
        <v>6.3449245540483697E-3</v>
      </c>
      <c r="M192">
        <v>7.0267765516223556E-3</v>
      </c>
      <c r="N192">
        <v>4.3964733665253462E-3</v>
      </c>
    </row>
    <row r="193" spans="1:14" x14ac:dyDescent="0.25">
      <c r="A193" t="s">
        <v>204</v>
      </c>
      <c r="B193">
        <v>192</v>
      </c>
      <c r="C193" t="s">
        <v>660</v>
      </c>
      <c r="D193">
        <v>3.9548913121354983E-3</v>
      </c>
      <c r="E193">
        <v>5.1077732769581026E-3</v>
      </c>
      <c r="F193">
        <v>5.0899028348191924E-3</v>
      </c>
      <c r="G193" s="1">
        <v>1.2300819698410832E-2</v>
      </c>
      <c r="H193">
        <v>9.7556409549711641E-3</v>
      </c>
      <c r="I193" s="1">
        <v>1.2123181453052481E-2</v>
      </c>
      <c r="J193">
        <v>1.9312421455255123E-3</v>
      </c>
      <c r="K193">
        <v>1.8626037287678688E-2</v>
      </c>
      <c r="L193" s="1">
        <v>7.2118470187938523E-3</v>
      </c>
      <c r="M193">
        <v>7.0762770321895208E-3</v>
      </c>
      <c r="N193">
        <v>4.2589492729487961E-3</v>
      </c>
    </row>
    <row r="194" spans="1:14" x14ac:dyDescent="0.25">
      <c r="A194" t="s">
        <v>205</v>
      </c>
      <c r="B194">
        <v>193</v>
      </c>
      <c r="C194" t="s">
        <v>661</v>
      </c>
      <c r="D194">
        <v>3.6969636178657917E-3</v>
      </c>
      <c r="E194">
        <v>5.0412465627864347E-3</v>
      </c>
      <c r="F194">
        <v>5.0648602624461586E-3</v>
      </c>
      <c r="G194" s="1">
        <v>1.2461125776148593E-2</v>
      </c>
      <c r="H194">
        <v>9.5320308477943195E-3</v>
      </c>
      <c r="I194" s="1">
        <v>1.2260688147090325E-2</v>
      </c>
      <c r="J194">
        <v>2.0071459089436544E-3</v>
      </c>
      <c r="K194">
        <v>2.0042572346285602E-2</v>
      </c>
      <c r="L194" s="1">
        <v>7.9760816289453362E-3</v>
      </c>
      <c r="M194">
        <v>7.0345682939338535E-3</v>
      </c>
      <c r="N194">
        <v>4.8584683683840701E-3</v>
      </c>
    </row>
    <row r="195" spans="1:14" x14ac:dyDescent="0.25">
      <c r="A195" t="s">
        <v>206</v>
      </c>
      <c r="B195">
        <v>194</v>
      </c>
      <c r="C195" t="s">
        <v>662</v>
      </c>
      <c r="D195">
        <v>4.0480318683995585E-3</v>
      </c>
      <c r="E195">
        <v>4.6808935276898972E-3</v>
      </c>
      <c r="F195">
        <v>4.8833016127416608E-3</v>
      </c>
      <c r="G195" s="1">
        <v>1.4000064122431094E-2</v>
      </c>
      <c r="H195">
        <v>9.3396221509212222E-3</v>
      </c>
      <c r="I195" s="1">
        <v>1.215553596929668E-2</v>
      </c>
      <c r="J195">
        <v>1.9187219371266434E-3</v>
      </c>
      <c r="K195">
        <v>1.9879810687846028E-2</v>
      </c>
      <c r="L195" s="1">
        <v>7.9010405044343378E-3</v>
      </c>
      <c r="M195">
        <v>7.1211941349263929E-3</v>
      </c>
      <c r="N195">
        <v>4.5597832276475002E-3</v>
      </c>
    </row>
    <row r="196" spans="1:14" x14ac:dyDescent="0.25">
      <c r="A196" t="s">
        <v>207</v>
      </c>
      <c r="B196">
        <v>195</v>
      </c>
      <c r="C196" t="s">
        <v>663</v>
      </c>
      <c r="D196">
        <v>3.3888833163769755E-3</v>
      </c>
      <c r="E196">
        <v>4.8582980988143461E-3</v>
      </c>
      <c r="F196">
        <v>5.199464088951217E-3</v>
      </c>
      <c r="G196" s="1">
        <v>1.5004648876254394E-2</v>
      </c>
      <c r="H196">
        <v>8.1851699696826302E-3</v>
      </c>
      <c r="I196" s="1">
        <v>1.2393453230988933E-2</v>
      </c>
      <c r="J196">
        <v>2.0627043337136347E-3</v>
      </c>
      <c r="K196">
        <v>2.0449476492384534E-2</v>
      </c>
      <c r="L196" s="1">
        <v>8.244649864037331E-3</v>
      </c>
      <c r="M196">
        <v>7.2637371854485091E-3</v>
      </c>
      <c r="N196">
        <v>4.6027595068901719E-3</v>
      </c>
    </row>
    <row r="197" spans="1:14" x14ac:dyDescent="0.25">
      <c r="A197" t="s">
        <v>208</v>
      </c>
      <c r="B197">
        <v>196</v>
      </c>
      <c r="C197" t="s">
        <v>664</v>
      </c>
      <c r="D197">
        <v>3.8760800722197545E-3</v>
      </c>
      <c r="E197">
        <v>4.9137370272907361E-3</v>
      </c>
      <c r="F197">
        <v>5.1243363718321147E-3</v>
      </c>
      <c r="G197" s="1">
        <v>1.5528315396864414E-2</v>
      </c>
      <c r="H197">
        <v>9.1316127488962496E-3</v>
      </c>
      <c r="I197" s="1">
        <v>1.2148005176722598E-2</v>
      </c>
      <c r="J197">
        <v>2.1417381492314942E-3</v>
      </c>
      <c r="K197">
        <v>1.9531399012748817E-2</v>
      </c>
      <c r="L197" s="1">
        <v>8.8864489552498184E-3</v>
      </c>
      <c r="M197">
        <v>7.1303608905869797E-3</v>
      </c>
      <c r="N197">
        <v>5.0497128110139605E-3</v>
      </c>
    </row>
    <row r="198" spans="1:14" x14ac:dyDescent="0.25">
      <c r="A198" t="s">
        <v>209</v>
      </c>
      <c r="B198">
        <v>197</v>
      </c>
      <c r="C198" t="s">
        <v>665</v>
      </c>
      <c r="D198">
        <v>3.5106825053376704E-3</v>
      </c>
      <c r="E198">
        <v>4.9858076343100438E-3</v>
      </c>
      <c r="F198">
        <v>5.1619002303916655E-3</v>
      </c>
      <c r="G198" s="1">
        <v>1.5004648876254394E-2</v>
      </c>
      <c r="H198">
        <v>8.5387859531250807E-3</v>
      </c>
      <c r="I198" s="1">
        <v>1.2213272045697965E-2</v>
      </c>
      <c r="J198">
        <v>2.2857205458184852E-3</v>
      </c>
      <c r="K198">
        <v>1.8496336591109653E-2</v>
      </c>
      <c r="L198" s="1">
        <v>9.4374087904753063E-3</v>
      </c>
      <c r="M198">
        <v>7.3017792214399415E-3</v>
      </c>
      <c r="N198">
        <v>5.3204633702427949E-3</v>
      </c>
    </row>
    <row r="199" spans="1:14" x14ac:dyDescent="0.25">
      <c r="A199" t="s">
        <v>210</v>
      </c>
      <c r="B199">
        <v>198</v>
      </c>
      <c r="C199" t="s">
        <v>666</v>
      </c>
      <c r="D199">
        <v>3.9333973376130225E-3</v>
      </c>
      <c r="E199">
        <v>5.0819017770024543E-3</v>
      </c>
      <c r="F199">
        <v>4.5890513873585092E-3</v>
      </c>
      <c r="G199" s="1">
        <v>1.7323743467527332E-2</v>
      </c>
      <c r="H199">
        <v>8.2215716150369992E-3</v>
      </c>
      <c r="I199" s="1">
        <v>1.2097799892895394E-2</v>
      </c>
      <c r="J199">
        <v>2.43674555962984E-3</v>
      </c>
      <c r="K199">
        <v>1.8041112577661472E-2</v>
      </c>
      <c r="L199" s="1">
        <v>9.5914405723663033E-3</v>
      </c>
      <c r="M199">
        <v>7.2664872121466842E-3</v>
      </c>
      <c r="N199">
        <v>5.0067365317712888E-3</v>
      </c>
    </row>
    <row r="200" spans="1:14" x14ac:dyDescent="0.25">
      <c r="A200" t="s">
        <v>211</v>
      </c>
      <c r="B200">
        <v>199</v>
      </c>
      <c r="C200" t="s">
        <v>667</v>
      </c>
      <c r="D200">
        <v>3.883244730393913E-3</v>
      </c>
      <c r="E200">
        <v>5.0708139913071756E-3</v>
      </c>
      <c r="F200">
        <v>4.5233146348792946E-3</v>
      </c>
      <c r="G200" s="1">
        <v>1.6618396725481186E-2</v>
      </c>
      <c r="H200">
        <v>8.1383678542270108E-3</v>
      </c>
      <c r="I200" s="1">
        <v>1.1973402356301321E-2</v>
      </c>
      <c r="J200">
        <v>2.6206361204882257E-3</v>
      </c>
      <c r="K200">
        <v>1.7247649492768552E-2</v>
      </c>
      <c r="L200" s="1">
        <v>9.4453078562133069E-3</v>
      </c>
      <c r="M200">
        <v>7.436072191867529E-3</v>
      </c>
      <c r="N200">
        <v>5.1077307879915683E-3</v>
      </c>
    </row>
    <row r="201" spans="1:14" x14ac:dyDescent="0.25">
      <c r="A201" t="s">
        <v>212</v>
      </c>
      <c r="B201">
        <v>200</v>
      </c>
      <c r="C201" t="s">
        <v>668</v>
      </c>
      <c r="D201">
        <v>4.105349133792827E-3</v>
      </c>
      <c r="E201">
        <v>5.3517045622542211E-3</v>
      </c>
      <c r="F201">
        <v>4.7017429630371631E-3</v>
      </c>
      <c r="G201" s="1">
        <v>1.8274892862104711E-2</v>
      </c>
      <c r="H201">
        <v>7.951159392404537E-3</v>
      </c>
      <c r="I201" s="1">
        <v>1.1862950731881471E-2</v>
      </c>
      <c r="J201">
        <v>2.7067125532304484E-3</v>
      </c>
      <c r="K201">
        <v>1.507834176387861E-2</v>
      </c>
      <c r="L201" s="1">
        <v>1.0168072371240292E-2</v>
      </c>
      <c r="M201">
        <v>7.542406557530329E-3</v>
      </c>
      <c r="N201">
        <v>5.3677372774097341E-3</v>
      </c>
    </row>
    <row r="202" spans="1:14" x14ac:dyDescent="0.25">
      <c r="A202" t="s">
        <v>213</v>
      </c>
      <c r="B202">
        <v>201</v>
      </c>
      <c r="C202" t="s">
        <v>669</v>
      </c>
      <c r="D202">
        <v>3.5894937452534141E-3</v>
      </c>
      <c r="E202">
        <v>5.5272611690961237E-3</v>
      </c>
      <c r="F202">
        <v>4.6986126414905339E-3</v>
      </c>
      <c r="G202" s="1">
        <v>1.6607709653632001E-2</v>
      </c>
      <c r="H202">
        <v>8.2163713799863758E-3</v>
      </c>
      <c r="I202" s="1">
        <v>1.1674680917529453E-2</v>
      </c>
      <c r="J202">
        <v>2.6034208339397809E-3</v>
      </c>
      <c r="K202">
        <v>1.3763532741796432E-2</v>
      </c>
      <c r="L202" s="1">
        <v>1.0782224732369779E-2</v>
      </c>
      <c r="M202">
        <v>7.3288211506386709E-3</v>
      </c>
      <c r="N202">
        <v>5.1936833464769124E-3</v>
      </c>
    </row>
    <row r="203" spans="1:14" x14ac:dyDescent="0.25">
      <c r="A203" t="s">
        <v>214</v>
      </c>
      <c r="B203">
        <v>202</v>
      </c>
      <c r="C203" t="s">
        <v>670</v>
      </c>
      <c r="D203">
        <v>4.0480318683995585E-3</v>
      </c>
      <c r="E203">
        <v>5.6048756689630703E-3</v>
      </c>
      <c r="F203">
        <v>4.8488680757287385E-3</v>
      </c>
      <c r="G203" s="1">
        <v>1.7280995180130595E-2</v>
      </c>
      <c r="H203">
        <v>7.5403408234052177E-3</v>
      </c>
      <c r="I203" s="1">
        <v>1.1412497768654052E-2</v>
      </c>
      <c r="J203">
        <v>3.0721461358724318E-3</v>
      </c>
      <c r="K203">
        <v>1.2430921663322424E-2</v>
      </c>
      <c r="L203" s="1">
        <v>1.1429948122885766E-2</v>
      </c>
      <c r="M203">
        <v>7.5300314373885381E-3</v>
      </c>
      <c r="N203">
        <v>5.217320300060382E-3</v>
      </c>
    </row>
    <row r="204" spans="1:14" x14ac:dyDescent="0.25">
      <c r="A204" t="s">
        <v>215</v>
      </c>
      <c r="B204">
        <v>203</v>
      </c>
      <c r="C204" t="s">
        <v>671</v>
      </c>
      <c r="D204">
        <v>3.7471162250849012E-3</v>
      </c>
      <c r="E204">
        <v>5.6418349546139973E-3</v>
      </c>
      <c r="F204">
        <v>4.3699288790944608E-3</v>
      </c>
      <c r="G204" s="1">
        <v>1.8317641149501449E-2</v>
      </c>
      <c r="H204">
        <v>7.1971253100640148E-3</v>
      </c>
      <c r="I204" s="1">
        <v>1.1223949036058551E-2</v>
      </c>
      <c r="J204">
        <v>3.2067383761602711E-3</v>
      </c>
      <c r="K204">
        <v>1.1200036621373149E-2</v>
      </c>
      <c r="L204" s="1">
        <v>1.1388478027761266E-2</v>
      </c>
      <c r="M204">
        <v>7.7349084264026393E-3</v>
      </c>
      <c r="N204">
        <v>5.457987463819345E-3</v>
      </c>
    </row>
    <row r="205" spans="1:14" x14ac:dyDescent="0.25">
      <c r="A205" t="s">
        <v>216</v>
      </c>
      <c r="B205">
        <v>204</v>
      </c>
      <c r="C205" t="s">
        <v>672</v>
      </c>
      <c r="D205">
        <v>4.1340077664894608E-3</v>
      </c>
      <c r="E205">
        <v>6.0705626681647499E-3</v>
      </c>
      <c r="F205">
        <v>4.5483572072523293E-3</v>
      </c>
      <c r="G205" s="1">
        <v>1.9493219052911692E-2</v>
      </c>
      <c r="H205">
        <v>7.2855293059246274E-3</v>
      </c>
      <c r="I205" s="1">
        <v>1.0941683773652268E-2</v>
      </c>
      <c r="J205">
        <v>3.2255186887585742E-3</v>
      </c>
      <c r="K205">
        <v>1.0493040667526252E-2</v>
      </c>
      <c r="L205" s="1">
        <v>1.2521993961164244E-2</v>
      </c>
      <c r="M205">
        <v>7.6533243010234227E-3</v>
      </c>
      <c r="N205">
        <v>5.8082441396471217E-3</v>
      </c>
    </row>
    <row r="206" spans="1:14" x14ac:dyDescent="0.25">
      <c r="A206" t="s">
        <v>217</v>
      </c>
      <c r="B206">
        <v>205</v>
      </c>
      <c r="C206" t="s">
        <v>673</v>
      </c>
      <c r="D206">
        <v>4.7859916603378849E-3</v>
      </c>
      <c r="E206">
        <v>5.8654386328021056E-3</v>
      </c>
      <c r="F206">
        <v>4.4450565962135631E-3</v>
      </c>
      <c r="G206" s="1">
        <v>1.7836722916288166E-2</v>
      </c>
      <c r="H206">
        <v>7.0567189636971594E-3</v>
      </c>
      <c r="I206" s="1">
        <v>1.0658581756515529E-2</v>
      </c>
      <c r="J206">
        <v>3.4892255781597483E-3</v>
      </c>
      <c r="K206">
        <v>9.2240083618802017E-3</v>
      </c>
      <c r="L206" s="1">
        <v>1.2381785544314745E-2</v>
      </c>
      <c r="M206">
        <v>7.7367417775347572E-3</v>
      </c>
      <c r="N206">
        <v>5.7609702324801825E-3</v>
      </c>
    </row>
    <row r="207" spans="1:14" x14ac:dyDescent="0.25">
      <c r="A207" t="s">
        <v>218</v>
      </c>
      <c r="B207">
        <v>206</v>
      </c>
      <c r="C207" t="s">
        <v>674</v>
      </c>
      <c r="D207">
        <v>4.542393282416496E-3</v>
      </c>
      <c r="E207">
        <v>6.1814405251175309E-3</v>
      </c>
      <c r="F207">
        <v>4.1570670139236699E-3</v>
      </c>
      <c r="G207" s="1">
        <v>1.8125273856216137E-2</v>
      </c>
      <c r="H207">
        <v>6.8435093266215634E-3</v>
      </c>
      <c r="I207" s="1">
        <v>1.0276463762941807E-2</v>
      </c>
      <c r="J207">
        <v>3.4947031693342537E-3</v>
      </c>
      <c r="K207">
        <v>8.3898548623773887E-3</v>
      </c>
      <c r="L207" s="1">
        <v>1.3126272490121231E-2</v>
      </c>
      <c r="M207">
        <v>7.9182435396143638E-3</v>
      </c>
      <c r="N207">
        <v>5.7652678604044501E-3</v>
      </c>
    </row>
    <row r="208" spans="1:14" x14ac:dyDescent="0.25">
      <c r="A208" t="s">
        <v>219</v>
      </c>
      <c r="B208">
        <v>207</v>
      </c>
      <c r="C208" t="s">
        <v>675</v>
      </c>
      <c r="D208">
        <v>4.5208993078940203E-3</v>
      </c>
      <c r="E208">
        <v>6.4087401318707309E-3</v>
      </c>
      <c r="F208">
        <v>4.3824501652809777E-3</v>
      </c>
      <c r="G208" s="1">
        <v>1.5496254181316862E-2</v>
      </c>
      <c r="H208">
        <v>6.6407001596472158E-3</v>
      </c>
      <c r="I208" s="1">
        <v>1.0071179935737237E-2</v>
      </c>
      <c r="J208">
        <v>3.81162094443062E-3</v>
      </c>
      <c r="K208">
        <v>7.6014780793107048E-3</v>
      </c>
      <c r="L208" s="1">
        <v>1.3051231365610233E-2</v>
      </c>
      <c r="M208">
        <v>7.9535355489076202E-3</v>
      </c>
      <c r="N208">
        <v>5.9522146751100728E-3</v>
      </c>
    </row>
    <row r="209" spans="1:14" x14ac:dyDescent="0.25">
      <c r="A209" t="s">
        <v>220</v>
      </c>
      <c r="B209">
        <v>208</v>
      </c>
      <c r="C209" t="s">
        <v>676</v>
      </c>
      <c r="D209">
        <v>4.7859916603378849E-3</v>
      </c>
      <c r="E209">
        <v>6.292318382070311E-3</v>
      </c>
      <c r="F209">
        <v>4.1570670139236699E-3</v>
      </c>
      <c r="G209" s="1">
        <v>1.6586335509933634E-2</v>
      </c>
      <c r="H209">
        <v>6.8487095616721876E-3</v>
      </c>
      <c r="I209" s="1">
        <v>9.8142962334880398E-3</v>
      </c>
      <c r="J209">
        <v>3.9376055414442369E-3</v>
      </c>
      <c r="K209">
        <v>6.8766800690719786E-3</v>
      </c>
      <c r="L209" s="1">
        <v>1.3230935111149729E-2</v>
      </c>
      <c r="M209">
        <v>7.9672856823984999E-3</v>
      </c>
      <c r="N209">
        <v>5.7932024419121864E-3</v>
      </c>
    </row>
    <row r="210" spans="1:14" x14ac:dyDescent="0.25">
      <c r="A210" t="s">
        <v>221</v>
      </c>
      <c r="B210">
        <v>209</v>
      </c>
      <c r="C210" t="s">
        <v>677</v>
      </c>
      <c r="D210">
        <v>4.4134294352816423E-3</v>
      </c>
      <c r="E210">
        <v>6.5344017030838832E-3</v>
      </c>
      <c r="F210">
        <v>3.959856756486026E-3</v>
      </c>
      <c r="G210" s="1">
        <v>1.411762191277212E-2</v>
      </c>
      <c r="H210">
        <v>6.9579144977352974E-3</v>
      </c>
      <c r="I210" s="1">
        <v>9.6879462691895745E-3</v>
      </c>
      <c r="J210">
        <v>3.9790787317654898E-3</v>
      </c>
      <c r="K210">
        <v>6.2714101517498148E-3</v>
      </c>
      <c r="L210" s="1">
        <v>1.2960392109623234E-2</v>
      </c>
      <c r="M210">
        <v>7.8687430590471986E-3</v>
      </c>
      <c r="N210">
        <v>5.881303814359664E-3</v>
      </c>
    </row>
    <row r="211" spans="1:14" x14ac:dyDescent="0.25">
      <c r="A211" t="s">
        <v>222</v>
      </c>
      <c r="B211">
        <v>210</v>
      </c>
      <c r="C211" t="s">
        <v>678</v>
      </c>
      <c r="D211">
        <v>4.7501683694670931E-3</v>
      </c>
      <c r="E211">
        <v>6.9113864167233375E-3</v>
      </c>
      <c r="F211">
        <v>4.2916708404287292E-3</v>
      </c>
      <c r="G211" s="1">
        <v>1.3583268320312918E-2</v>
      </c>
      <c r="H211">
        <v>6.8643102668240604E-3</v>
      </c>
      <c r="I211" s="1">
        <v>9.0946871652981074E-3</v>
      </c>
      <c r="J211">
        <v>4.0307245914108242E-3</v>
      </c>
      <c r="K211">
        <v>5.9229984766526033E-3</v>
      </c>
      <c r="L211" s="1">
        <v>1.315391922020423E-2</v>
      </c>
      <c r="M211">
        <v>7.750491911025636E-3</v>
      </c>
      <c r="N211">
        <v>6.0961852105730239E-3</v>
      </c>
    </row>
    <row r="212" spans="1:14" x14ac:dyDescent="0.25">
      <c r="A212" t="s">
        <v>223</v>
      </c>
      <c r="B212">
        <v>211</v>
      </c>
      <c r="C212" t="s">
        <v>679</v>
      </c>
      <c r="D212">
        <v>4.5853812314614467E-3</v>
      </c>
      <c r="E212">
        <v>7.3382661659915438E-3</v>
      </c>
      <c r="F212">
        <v>4.6391365321045777E-3</v>
      </c>
      <c r="G212" s="1">
        <v>1.2642805997584721E-2</v>
      </c>
      <c r="H212">
        <v>7.0099168482415401E-3</v>
      </c>
      <c r="I212" s="1">
        <v>8.8573277400928237E-3</v>
      </c>
      <c r="J212">
        <v>4.2873888635876342E-3</v>
      </c>
      <c r="K212">
        <v>5.4041956903764623E-3</v>
      </c>
      <c r="L212" s="1">
        <v>1.3659459427436221E-2</v>
      </c>
      <c r="M212">
        <v>7.8178675651309447E-3</v>
      </c>
      <c r="N212">
        <v>5.803946511722855E-3</v>
      </c>
    </row>
    <row r="213" spans="1:14" x14ac:dyDescent="0.25">
      <c r="A213" t="s">
        <v>224</v>
      </c>
      <c r="B213">
        <v>212</v>
      </c>
      <c r="C213" t="s">
        <v>680</v>
      </c>
      <c r="D213">
        <v>4.0122085775287659E-3</v>
      </c>
      <c r="E213">
        <v>7.3548978445344606E-3</v>
      </c>
      <c r="F213">
        <v>4.0443754382450169E-3</v>
      </c>
      <c r="G213" s="1">
        <v>1.2397003345053489E-2</v>
      </c>
      <c r="H213">
        <v>8.0291629181639002E-3</v>
      </c>
      <c r="I213" s="1">
        <v>8.3480230274901816E-3</v>
      </c>
      <c r="J213">
        <v>4.5604859092879604E-3</v>
      </c>
      <c r="K213">
        <v>5.0506977134530144E-3</v>
      </c>
      <c r="L213" s="1">
        <v>1.320526314750123E-2</v>
      </c>
      <c r="M213">
        <v>7.7385751286668742E-3</v>
      </c>
      <c r="N213">
        <v>6.2057747226418377E-3</v>
      </c>
    </row>
    <row r="214" spans="1:14" x14ac:dyDescent="0.25">
      <c r="A214" t="s">
        <v>225</v>
      </c>
      <c r="B214">
        <v>213</v>
      </c>
      <c r="C214" t="s">
        <v>681</v>
      </c>
      <c r="D214">
        <v>5.2875177325289813E-3</v>
      </c>
      <c r="E214">
        <v>7.0758552378699623E-3</v>
      </c>
      <c r="F214">
        <v>4.3855804868276069E-3</v>
      </c>
      <c r="G214" s="1">
        <v>1.2012268758482863E-2</v>
      </c>
      <c r="H214">
        <v>7.5559415285570905E-3</v>
      </c>
      <c r="I214" s="1">
        <v>8.0833296144234203E-3</v>
      </c>
      <c r="J214">
        <v>4.7083808709995978E-3</v>
      </c>
      <c r="K214">
        <v>4.8472456404035471E-3</v>
      </c>
      <c r="L214" s="1">
        <v>1.3706853821864219E-2</v>
      </c>
      <c r="M214">
        <v>7.6143655894659315E-3</v>
      </c>
      <c r="N214">
        <v>6.1971794667933034E-3</v>
      </c>
    </row>
    <row r="215" spans="1:14" x14ac:dyDescent="0.25">
      <c r="A215" t="s">
        <v>226</v>
      </c>
      <c r="B215">
        <v>214</v>
      </c>
      <c r="C215" t="s">
        <v>682</v>
      </c>
      <c r="D215">
        <v>4.5567225987648129E-3</v>
      </c>
      <c r="E215">
        <v>7.2218444161911239E-3</v>
      </c>
      <c r="F215">
        <v>4.1664579785635585E-3</v>
      </c>
      <c r="G215" s="1">
        <v>1.2835173290870035E-2</v>
      </c>
      <c r="H215">
        <v>7.0723196688490322E-3</v>
      </c>
      <c r="I215" s="1">
        <v>7.7938124776865403E-3</v>
      </c>
      <c r="J215">
        <v>4.9619150910766912E-3</v>
      </c>
      <c r="K215">
        <v>4.8243572821854821E-3</v>
      </c>
      <c r="L215" s="1">
        <v>1.3602191200835721E-2</v>
      </c>
      <c r="M215">
        <v>7.5602817310684725E-3</v>
      </c>
      <c r="N215">
        <v>6.592561235825886E-3</v>
      </c>
    </row>
    <row r="216" spans="1:14" x14ac:dyDescent="0.25">
      <c r="A216" t="s">
        <v>227</v>
      </c>
      <c r="B216">
        <v>215</v>
      </c>
      <c r="C216" t="s">
        <v>683</v>
      </c>
      <c r="D216">
        <v>4.4420880679782769E-3</v>
      </c>
      <c r="E216">
        <v>7.2865231660802464E-3</v>
      </c>
      <c r="F216">
        <v>4.4387959531203046E-3</v>
      </c>
      <c r="G216" s="1">
        <v>9.8534802449476867E-3</v>
      </c>
      <c r="H216">
        <v>6.0946754793316654E-3</v>
      </c>
      <c r="I216" s="1">
        <v>7.4791926990360582E-3</v>
      </c>
      <c r="J216">
        <v>5.1747586338574602E-3</v>
      </c>
      <c r="K216">
        <v>4.4454277961308505E-3</v>
      </c>
      <c r="L216" s="1">
        <v>1.3625888398049721E-2</v>
      </c>
      <c r="M216">
        <v>7.5272814106903622E-3</v>
      </c>
      <c r="N216">
        <v>6.7881033063800439E-3</v>
      </c>
    </row>
    <row r="217" spans="1:14" x14ac:dyDescent="0.25">
      <c r="A217" t="s">
        <v>228</v>
      </c>
      <c r="B217">
        <v>216</v>
      </c>
      <c r="C217" t="s">
        <v>684</v>
      </c>
      <c r="D217">
        <v>4.6785217877255078E-3</v>
      </c>
      <c r="E217">
        <v>7.3770734159250171E-3</v>
      </c>
      <c r="F217">
        <v>4.272888911148953E-3</v>
      </c>
      <c r="G217" s="1">
        <v>1.1424479806777741E-2</v>
      </c>
      <c r="H217">
        <v>5.9750700731673071E-3</v>
      </c>
      <c r="I217" s="1">
        <v>7.1154833095323101E-3</v>
      </c>
      <c r="J217">
        <v>5.6747844567872829E-3</v>
      </c>
      <c r="K217">
        <v>4.3742195705635369E-3</v>
      </c>
      <c r="L217" s="1">
        <v>1.3072953796389732E-2</v>
      </c>
      <c r="M217">
        <v>7.5534066643230327E-3</v>
      </c>
      <c r="N217">
        <v>6.4228049328173319E-3</v>
      </c>
    </row>
    <row r="218" spans="1:14" x14ac:dyDescent="0.25">
      <c r="A218" t="s">
        <v>229</v>
      </c>
      <c r="B218">
        <v>217</v>
      </c>
      <c r="C218" t="s">
        <v>685</v>
      </c>
      <c r="D218">
        <v>5.1657185435682864E-3</v>
      </c>
      <c r="E218">
        <v>7.364137665947193E-3</v>
      </c>
      <c r="F218">
        <v>4.2760192326955822E-3</v>
      </c>
      <c r="G218" s="1">
        <v>1.0687071849184042E-2</v>
      </c>
      <c r="H218">
        <v>5.9282679577116887E-3</v>
      </c>
      <c r="I218" s="1">
        <v>6.8658514816137091E-3</v>
      </c>
      <c r="J218">
        <v>5.6458314748648987E-3</v>
      </c>
      <c r="K218">
        <v>4.1987421575583718E-3</v>
      </c>
      <c r="L218" s="1">
        <v>1.2751066867566238E-2</v>
      </c>
      <c r="M218">
        <v>7.4576140676699066E-3</v>
      </c>
      <c r="N218">
        <v>6.188584210944769E-3</v>
      </c>
    </row>
    <row r="219" spans="1:14" x14ac:dyDescent="0.25">
      <c r="A219" t="s">
        <v>230</v>
      </c>
      <c r="B219">
        <v>218</v>
      </c>
      <c r="C219" t="s">
        <v>686</v>
      </c>
      <c r="D219">
        <v>4.4922406751973865E-3</v>
      </c>
      <c r="E219">
        <v>7.5766535584400226E-3</v>
      </c>
      <c r="F219">
        <v>4.3667985575478315E-3</v>
      </c>
      <c r="G219" s="1">
        <v>1.0109969969328104E-2</v>
      </c>
      <c r="H219">
        <v>5.5018486835604966E-3</v>
      </c>
      <c r="I219" s="1">
        <v>6.4639302927525883E-3</v>
      </c>
      <c r="J219">
        <v>6.0832562558003778E-3</v>
      </c>
      <c r="K219">
        <v>4.1682243466009518E-3</v>
      </c>
      <c r="L219" s="1">
        <v>1.2843880889987737E-2</v>
      </c>
      <c r="M219">
        <v>7.4392805563487348E-3</v>
      </c>
      <c r="N219">
        <v>6.6548768407277605E-3</v>
      </c>
    </row>
    <row r="220" spans="1:14" x14ac:dyDescent="0.25">
      <c r="A220" t="s">
        <v>231</v>
      </c>
      <c r="B220">
        <v>219</v>
      </c>
      <c r="C220" t="s">
        <v>687</v>
      </c>
      <c r="D220">
        <v>4.6928511040738247E-3</v>
      </c>
      <c r="E220">
        <v>7.7152508796309981E-3</v>
      </c>
      <c r="F220">
        <v>4.9020835420214362E-3</v>
      </c>
      <c r="G220" s="1">
        <v>9.575616376868901E-3</v>
      </c>
      <c r="H220">
        <v>5.0026261187005655E-3</v>
      </c>
      <c r="I220" s="1">
        <v>6.2098357729382363E-3</v>
      </c>
      <c r="J220">
        <v>6.2741894338831268E-3</v>
      </c>
      <c r="K220">
        <v>4.2953818922568682E-3</v>
      </c>
      <c r="L220" s="1">
        <v>1.3108499592210731E-2</v>
      </c>
      <c r="M220">
        <v>7.4049052226215365E-3</v>
      </c>
      <c r="N220">
        <v>6.6161981894093556E-3</v>
      </c>
    </row>
    <row r="221" spans="1:14" x14ac:dyDescent="0.25">
      <c r="A221" t="s">
        <v>232</v>
      </c>
      <c r="B221">
        <v>220</v>
      </c>
      <c r="C221" t="s">
        <v>688</v>
      </c>
      <c r="D221">
        <v>4.1483370828377776E-3</v>
      </c>
      <c r="E221">
        <v>7.8686319150823459E-3</v>
      </c>
      <c r="F221">
        <v>4.45757788240008E-3</v>
      </c>
      <c r="G221" s="1">
        <v>1.0847377926921803E-2</v>
      </c>
      <c r="H221">
        <v>5.4862479784086237E-3</v>
      </c>
      <c r="I221" s="1">
        <v>5.9833541592288469E-3</v>
      </c>
      <c r="J221">
        <v>6.8806370282033348E-3</v>
      </c>
      <c r="K221">
        <v>4.1733106484271882E-3</v>
      </c>
      <c r="L221" s="1">
        <v>1.2715521071745239E-2</v>
      </c>
      <c r="M221">
        <v>7.3049875859211464E-3</v>
      </c>
      <c r="N221">
        <v>6.4507395143250683E-3</v>
      </c>
    </row>
    <row r="222" spans="1:14" x14ac:dyDescent="0.25">
      <c r="A222" t="s">
        <v>233</v>
      </c>
      <c r="B222">
        <v>221</v>
      </c>
      <c r="C222" t="s">
        <v>689</v>
      </c>
      <c r="D222">
        <v>5.0582486709559085E-3</v>
      </c>
      <c r="E222">
        <v>8.2178971644836056E-3</v>
      </c>
      <c r="F222">
        <v>4.9897325453270563E-3</v>
      </c>
      <c r="G222" s="1">
        <v>1.070844599288241E-2</v>
      </c>
      <c r="H222">
        <v>5.9438686628635615E-3</v>
      </c>
      <c r="I222" s="1">
        <v>5.8151664584077112E-3</v>
      </c>
      <c r="J222">
        <v>7.0214893726906081E-3</v>
      </c>
      <c r="K222">
        <v>4.1809401011665432E-3</v>
      </c>
      <c r="L222" s="1">
        <v>1.2875477152939735E-2</v>
      </c>
      <c r="M222">
        <v>7.2330285539855448E-3</v>
      </c>
      <c r="N222">
        <v>6.4679300260221369E-3</v>
      </c>
    </row>
    <row r="223" spans="1:14" x14ac:dyDescent="0.25">
      <c r="A223" t="s">
        <v>234</v>
      </c>
      <c r="B223">
        <v>222</v>
      </c>
      <c r="C223" t="s">
        <v>690</v>
      </c>
      <c r="D223">
        <v>4.5567225987648129E-3</v>
      </c>
      <c r="E223">
        <v>7.9277667721238277E-3</v>
      </c>
      <c r="F223">
        <v>4.2791495542422115E-3</v>
      </c>
      <c r="G223" s="1">
        <v>1.0633636489938121E-2</v>
      </c>
      <c r="H223">
        <v>5.9178674876104401E-3</v>
      </c>
      <c r="I223" s="1">
        <v>5.4693078364869687E-3</v>
      </c>
      <c r="J223">
        <v>7.2671984625184089E-3</v>
      </c>
      <c r="K223">
        <v>4.0283510463794431E-3</v>
      </c>
      <c r="L223" s="1">
        <v>1.3049256599175732E-2</v>
      </c>
      <c r="M223">
        <v>6.9273172527049946E-3</v>
      </c>
      <c r="N223">
        <v>6.5130551192269428E-3</v>
      </c>
    </row>
    <row r="224" spans="1:14" x14ac:dyDescent="0.25">
      <c r="A224" t="s">
        <v>235</v>
      </c>
      <c r="B224">
        <v>223</v>
      </c>
      <c r="C224" t="s">
        <v>691</v>
      </c>
      <c r="D224">
        <v>4.2271483227535218E-3</v>
      </c>
      <c r="E224">
        <v>8.3860619141953221E-3</v>
      </c>
      <c r="F224">
        <v>5.1681608734849248E-3</v>
      </c>
      <c r="G224" s="1">
        <v>9.9496638915903424E-3</v>
      </c>
      <c r="H224">
        <v>5.8190630216485781E-3</v>
      </c>
      <c r="I224" s="1">
        <v>5.3223179221706532E-3</v>
      </c>
      <c r="J224">
        <v>7.6075916283626539E-3</v>
      </c>
      <c r="K224">
        <v>4.1656811956878332E-3</v>
      </c>
      <c r="L224" s="1">
        <v>1.2999887438313233E-2</v>
      </c>
      <c r="M224">
        <v>6.8704833676093606E-3</v>
      </c>
      <c r="N224">
        <v>6.9041392603352578E-3</v>
      </c>
    </row>
    <row r="225" spans="1:14" x14ac:dyDescent="0.25">
      <c r="A225" t="s">
        <v>236</v>
      </c>
      <c r="B225">
        <v>224</v>
      </c>
      <c r="C225" t="s">
        <v>692</v>
      </c>
      <c r="D225">
        <v>3.9262326794388637E-3</v>
      </c>
      <c r="E225">
        <v>8.2456166287217993E-3</v>
      </c>
      <c r="F225">
        <v>4.7455674646899731E-3</v>
      </c>
      <c r="G225" s="1">
        <v>9.9496638915903424E-3</v>
      </c>
      <c r="H225">
        <v>6.3234858215591343E-3</v>
      </c>
      <c r="I225" s="1">
        <v>5.2107506247768658E-3</v>
      </c>
      <c r="J225">
        <v>7.7108833476533219E-3</v>
      </c>
      <c r="K225">
        <v>4.0410668009450345E-3</v>
      </c>
      <c r="L225" s="1">
        <v>1.2338340682755747E-2</v>
      </c>
      <c r="M225">
        <v>6.5973140489238918E-3</v>
      </c>
      <c r="N225">
        <v>6.9299250278808608E-3</v>
      </c>
    </row>
    <row r="226" spans="1:14" x14ac:dyDescent="0.25">
      <c r="A226" t="s">
        <v>237</v>
      </c>
      <c r="B226">
        <v>225</v>
      </c>
      <c r="C226" t="s">
        <v>693</v>
      </c>
      <c r="D226">
        <v>4.1340077664894608E-3</v>
      </c>
      <c r="E226">
        <v>7.7651459152597501E-3</v>
      </c>
      <c r="F226">
        <v>5.0492086547130124E-3</v>
      </c>
      <c r="G226" s="1">
        <v>1.1178677154246508E-2</v>
      </c>
      <c r="H226">
        <v>6.4950935782297362E-3</v>
      </c>
      <c r="I226" s="1">
        <v>5.0657131381649408E-3</v>
      </c>
      <c r="J226">
        <v>8.2375146134307398E-3</v>
      </c>
      <c r="K226">
        <v>4.1911127048190168E-3</v>
      </c>
      <c r="L226" s="1">
        <v>1.2160611703650751E-2</v>
      </c>
      <c r="M226">
        <v>6.429104082552135E-3</v>
      </c>
      <c r="N226">
        <v>6.2874296532029143E-3</v>
      </c>
    </row>
    <row r="227" spans="1:14" x14ac:dyDescent="0.25">
      <c r="A227" t="s">
        <v>238</v>
      </c>
      <c r="B227">
        <v>226</v>
      </c>
      <c r="C227" t="s">
        <v>694</v>
      </c>
      <c r="D227">
        <v>4.6355338386805563E-3</v>
      </c>
      <c r="E227">
        <v>8.2400727358741613E-3</v>
      </c>
      <c r="F227">
        <v>5.0241660823399778E-3</v>
      </c>
      <c r="G227" s="1">
        <v>9.4580585865278767E-3</v>
      </c>
      <c r="H227">
        <v>7.4935387079495992E-3</v>
      </c>
      <c r="I227" s="1">
        <v>4.9954257408068546E-3</v>
      </c>
      <c r="J227">
        <v>8.3525440280953472E-3</v>
      </c>
      <c r="K227">
        <v>3.9596859717252481E-3</v>
      </c>
      <c r="L227" s="1">
        <v>1.1277891107429269E-2</v>
      </c>
      <c r="M227">
        <v>6.380978615334057E-3</v>
      </c>
      <c r="N227">
        <v>6.5216503750754771E-3</v>
      </c>
    </row>
    <row r="228" spans="1:14" x14ac:dyDescent="0.25">
      <c r="A228" t="s">
        <v>239</v>
      </c>
      <c r="B228">
        <v>227</v>
      </c>
      <c r="C228" t="s">
        <v>695</v>
      </c>
      <c r="D228">
        <v>4.4779113588490696E-3</v>
      </c>
      <c r="E228">
        <v>7.7910174152153984E-3</v>
      </c>
      <c r="F228">
        <v>5.0085144746068316E-3</v>
      </c>
      <c r="G228" s="1">
        <v>9.2977525087901171E-3</v>
      </c>
      <c r="H228">
        <v>8.4399814871632204E-3</v>
      </c>
      <c r="I228" s="1">
        <v>4.8052034987504464E-3</v>
      </c>
      <c r="J228">
        <v>8.1710010063117504E-3</v>
      </c>
      <c r="K228">
        <v>3.8376147278955681E-3</v>
      </c>
      <c r="L228" s="1">
        <v>1.1647172430680761E-2</v>
      </c>
      <c r="M228">
        <v>6.0761839896195657E-3</v>
      </c>
      <c r="N228">
        <v>6.5087574913026752E-3</v>
      </c>
    </row>
    <row r="229" spans="1:14" x14ac:dyDescent="0.25">
      <c r="A229" t="s">
        <v>240</v>
      </c>
      <c r="B229">
        <v>228</v>
      </c>
      <c r="C229" t="s">
        <v>696</v>
      </c>
      <c r="D229">
        <v>4.4062647771074843E-3</v>
      </c>
      <c r="E229">
        <v>7.8889595221903544E-3</v>
      </c>
      <c r="F229">
        <v>5.1838124812180709E-3</v>
      </c>
      <c r="G229" s="1">
        <v>9.8107319575509513E-3</v>
      </c>
      <c r="H229">
        <v>1.00416538827555E-2</v>
      </c>
      <c r="I229" s="1">
        <v>4.6043823634416281E-3</v>
      </c>
      <c r="J229">
        <v>8.899520632520929E-3</v>
      </c>
      <c r="K229">
        <v>4.1021024228598746E-3</v>
      </c>
      <c r="L229" s="1">
        <v>1.1252219143780769E-2</v>
      </c>
      <c r="M229">
        <v>6.0326419002317815E-3</v>
      </c>
      <c r="N229">
        <v>6.7580199109101733E-3</v>
      </c>
    </row>
    <row r="230" spans="1:14" x14ac:dyDescent="0.25">
      <c r="A230" t="s">
        <v>241</v>
      </c>
      <c r="B230">
        <v>229</v>
      </c>
      <c r="C230" t="s">
        <v>697</v>
      </c>
      <c r="D230">
        <v>5.1800478599166033E-3</v>
      </c>
      <c r="E230">
        <v>8.1772419502675851E-3</v>
      </c>
      <c r="F230">
        <v>5.1838124812180709E-3</v>
      </c>
      <c r="G230" s="1">
        <v>9.0626369281080685E-3</v>
      </c>
      <c r="H230">
        <v>1.1856535915423377E-2</v>
      </c>
      <c r="I230" s="1">
        <v>4.6216752945376655E-3</v>
      </c>
      <c r="J230">
        <v>8.6303361519452487E-3</v>
      </c>
      <c r="K230">
        <v>4.0283510463794431E-3</v>
      </c>
      <c r="L230" s="1">
        <v>1.030235648878629E-2</v>
      </c>
      <c r="M230">
        <v>5.8740570273036405E-3</v>
      </c>
      <c r="N230">
        <v>6.3647869558397241E-3</v>
      </c>
    </row>
    <row r="231" spans="1:14" x14ac:dyDescent="0.25">
      <c r="A231" t="s">
        <v>242</v>
      </c>
      <c r="B231">
        <v>230</v>
      </c>
      <c r="C231" t="s">
        <v>698</v>
      </c>
      <c r="D231">
        <v>4.7430037112929343E-3</v>
      </c>
      <c r="E231">
        <v>8.1347387717690192E-3</v>
      </c>
      <c r="F231">
        <v>5.1180757287388563E-3</v>
      </c>
      <c r="G231" s="1">
        <v>9.4901198020754286E-3</v>
      </c>
      <c r="H231">
        <v>1.3713019828496247E-2</v>
      </c>
      <c r="I231" s="1">
        <v>4.5781640485540879E-3</v>
      </c>
      <c r="J231">
        <v>8.6099908132970873E-3</v>
      </c>
      <c r="K231">
        <v>4.0614120082499818E-3</v>
      </c>
      <c r="L231" s="1">
        <v>1.0416892941987287E-2</v>
      </c>
      <c r="M231">
        <v>5.6870552118276812E-3</v>
      </c>
      <c r="N231">
        <v>6.2981737230135828E-3</v>
      </c>
    </row>
    <row r="232" spans="1:14" x14ac:dyDescent="0.25">
      <c r="A232" t="s">
        <v>243</v>
      </c>
      <c r="B232">
        <v>231</v>
      </c>
      <c r="C232" t="s">
        <v>13</v>
      </c>
      <c r="D232">
        <v>4.8074856348603607E-3</v>
      </c>
      <c r="E232">
        <v>7.7984092723455845E-3</v>
      </c>
      <c r="F232">
        <v>5.0022538315135732E-3</v>
      </c>
      <c r="G232" s="1">
        <v>9.1908817902982762E-3</v>
      </c>
      <c r="H232">
        <v>1.6697954747554589E-2</v>
      </c>
      <c r="I232" s="1">
        <v>4.5346528025705102E-3</v>
      </c>
      <c r="J232">
        <v>8.5951230658234314E-3</v>
      </c>
      <c r="K232">
        <v>3.8096400678512663E-3</v>
      </c>
      <c r="L232" s="1">
        <v>9.7119013248708006E-3</v>
      </c>
      <c r="M232">
        <v>5.4647613870584663E-3</v>
      </c>
      <c r="N232">
        <v>6.7924009343043107E-3</v>
      </c>
    </row>
    <row r="233" spans="1:14" x14ac:dyDescent="0.25">
      <c r="A233" t="s">
        <v>244</v>
      </c>
      <c r="B233">
        <v>232</v>
      </c>
      <c r="C233" t="s">
        <v>14</v>
      </c>
      <c r="D233">
        <v>5.0367546964334335E-3</v>
      </c>
      <c r="E233">
        <v>7.8575441293870681E-3</v>
      </c>
      <c r="F233">
        <v>5.027296403886607E-3</v>
      </c>
      <c r="G233" s="1">
        <v>9.2015688621474596E-3</v>
      </c>
      <c r="H233">
        <v>1.9235669452259241E-2</v>
      </c>
      <c r="I233" s="1">
        <v>4.4032823098893248E-3</v>
      </c>
      <c r="J233">
        <v>8.6350312300948247E-3</v>
      </c>
      <c r="K233">
        <v>3.9851174808564318E-3</v>
      </c>
      <c r="L233" s="1">
        <v>9.634885433925303E-3</v>
      </c>
      <c r="M233">
        <v>5.1787586104481767E-3</v>
      </c>
      <c r="N233">
        <v>6.7881033063800439E-3</v>
      </c>
    </row>
    <row r="234" spans="1:14" x14ac:dyDescent="0.25">
      <c r="A234" t="s">
        <v>245</v>
      </c>
      <c r="B234">
        <v>233</v>
      </c>
      <c r="C234" t="s">
        <v>15</v>
      </c>
      <c r="D234">
        <v>5.3878229469672004E-3</v>
      </c>
      <c r="E234">
        <v>7.7411223795866473E-3</v>
      </c>
      <c r="F234">
        <v>5.1399879795652609E-3</v>
      </c>
      <c r="G234" s="1">
        <v>9.1374464310523557E-3</v>
      </c>
      <c r="H234">
        <v>2.129496253230646E-2</v>
      </c>
      <c r="I234" s="1">
        <v>4.3965882720456984E-3</v>
      </c>
      <c r="J234">
        <v>8.3760194188432259E-3</v>
      </c>
      <c r="K234">
        <v>3.7282592386314794E-3</v>
      </c>
      <c r="L234" s="1">
        <v>9.4867779513378055E-3</v>
      </c>
      <c r="M234">
        <v>5.0297988309636506E-3</v>
      </c>
      <c r="N234">
        <v>6.6097517475229546E-3</v>
      </c>
    </row>
    <row r="235" spans="1:14" x14ac:dyDescent="0.25">
      <c r="A235" t="s">
        <v>246</v>
      </c>
      <c r="B235">
        <v>234</v>
      </c>
      <c r="C235" t="s">
        <v>16</v>
      </c>
      <c r="D235">
        <v>4.886296874776104E-3</v>
      </c>
      <c r="E235">
        <v>7.8298246651488726E-3</v>
      </c>
      <c r="F235">
        <v>5.1525092657517778E-3</v>
      </c>
      <c r="G235" s="1">
        <v>8.8809567066719386E-3</v>
      </c>
      <c r="H235">
        <v>2.2340209777481943E-2</v>
      </c>
      <c r="I235" s="1">
        <v>4.4612973045340953E-3</v>
      </c>
      <c r="J235">
        <v>8.3384587936466206E-3</v>
      </c>
      <c r="K235">
        <v>3.9418839153334195E-3</v>
      </c>
      <c r="L235" s="1">
        <v>9.2458564463288109E-3</v>
      </c>
      <c r="M235">
        <v>4.7740463480332954E-3</v>
      </c>
      <c r="N235">
        <v>6.1047804664215582E-3</v>
      </c>
    </row>
    <row r="236" spans="1:14" x14ac:dyDescent="0.25">
      <c r="A236" t="s">
        <v>247</v>
      </c>
      <c r="B236">
        <v>235</v>
      </c>
      <c r="C236" t="s">
        <v>17</v>
      </c>
      <c r="D236">
        <v>5.1442245690458107E-3</v>
      </c>
      <c r="E236">
        <v>8.201265485940688E-3</v>
      </c>
      <c r="F236">
        <v>5.1431183011118901E-3</v>
      </c>
      <c r="G236" s="1">
        <v>7.4488890788812776E-3</v>
      </c>
      <c r="H236">
        <v>2.3104644329923714E-2</v>
      </c>
      <c r="I236" s="1">
        <v>4.4180649767940018E-3</v>
      </c>
      <c r="J236">
        <v>8.5646050578511886E-3</v>
      </c>
      <c r="K236">
        <v>3.9545996698990117E-3</v>
      </c>
      <c r="L236" s="1">
        <v>8.8252311957803184E-3</v>
      </c>
      <c r="M236">
        <v>4.6791704269462282E-3</v>
      </c>
      <c r="N236">
        <v>6.5882636079016184E-3</v>
      </c>
    </row>
    <row r="237" spans="1:14" x14ac:dyDescent="0.25">
      <c r="A237" t="s">
        <v>248</v>
      </c>
      <c r="B237">
        <v>236</v>
      </c>
      <c r="C237" t="s">
        <v>18</v>
      </c>
      <c r="D237">
        <v>5.2731884161806644E-3</v>
      </c>
      <c r="E237">
        <v>8.4193252712811573E-3</v>
      </c>
      <c r="F237">
        <v>5.1180757287388563E-3</v>
      </c>
      <c r="G237" s="1">
        <v>8.8168342755768347E-3</v>
      </c>
      <c r="H237">
        <v>2.5252341405831543E-2</v>
      </c>
      <c r="I237" s="1">
        <v>4.3963093538022134E-3</v>
      </c>
      <c r="J237">
        <v>8.2578599520789029E-3</v>
      </c>
      <c r="K237">
        <v>3.7740359550676099E-3</v>
      </c>
      <c r="L237" s="1">
        <v>8.7936349328283196E-3</v>
      </c>
      <c r="M237">
        <v>4.6026280171803336E-3</v>
      </c>
      <c r="N237">
        <v>6.4120608630066633E-3</v>
      </c>
    </row>
    <row r="238" spans="1:14" x14ac:dyDescent="0.25">
      <c r="A238" t="s">
        <v>249</v>
      </c>
      <c r="B238">
        <v>237</v>
      </c>
      <c r="C238" t="s">
        <v>19</v>
      </c>
      <c r="D238">
        <v>5.5669394013211628E-3</v>
      </c>
      <c r="E238">
        <v>8.2881198072203652E-3</v>
      </c>
      <c r="F238">
        <v>4.8958228989281777E-3</v>
      </c>
      <c r="G238" s="1">
        <v>8.3038548268160005E-3</v>
      </c>
      <c r="H238">
        <v>2.3723472300948002E-2</v>
      </c>
      <c r="I238" s="1">
        <v>4.4381470903248838E-3</v>
      </c>
      <c r="J238">
        <v>8.6021656830477938E-3</v>
      </c>
      <c r="K238">
        <v>3.9367976135071831E-3</v>
      </c>
      <c r="L238" s="1">
        <v>8.1636844402228331E-3</v>
      </c>
      <c r="M238">
        <v>4.2982917292488714E-3</v>
      </c>
      <c r="N238">
        <v>6.7966985622285783E-3</v>
      </c>
    </row>
    <row r="239" spans="1:14" x14ac:dyDescent="0.25">
      <c r="A239" t="s">
        <v>250</v>
      </c>
      <c r="B239">
        <v>238</v>
      </c>
      <c r="C239" t="s">
        <v>20</v>
      </c>
      <c r="D239">
        <v>5.9466662845515644E-3</v>
      </c>
      <c r="E239">
        <v>8.4618284497797232E-3</v>
      </c>
      <c r="F239">
        <v>4.7800010017028946E-3</v>
      </c>
      <c r="G239" s="1">
        <v>8.6137799104423381E-3</v>
      </c>
      <c r="H239">
        <v>2.1055751719977742E-2</v>
      </c>
      <c r="I239" s="1">
        <v>4.4537665119600139E-3</v>
      </c>
      <c r="J239">
        <v>8.4487931301616519E-3</v>
      </c>
      <c r="K239">
        <v>4.1122750265123482E-3</v>
      </c>
      <c r="L239" s="1">
        <v>7.9188134023448382E-3</v>
      </c>
      <c r="M239">
        <v>4.1507069631134333E-3</v>
      </c>
      <c r="N239">
        <v>6.5517337705453477E-3</v>
      </c>
    </row>
    <row r="240" spans="1:14" x14ac:dyDescent="0.25">
      <c r="A240" t="s">
        <v>251</v>
      </c>
      <c r="B240">
        <v>239</v>
      </c>
      <c r="C240" t="s">
        <v>21</v>
      </c>
      <c r="D240">
        <v>6.441027698568501E-3</v>
      </c>
      <c r="E240">
        <v>8.9182756275686705E-3</v>
      </c>
      <c r="F240">
        <v>5.4373685264950417E-3</v>
      </c>
      <c r="G240" s="1">
        <v>8.5069091919504972E-3</v>
      </c>
      <c r="H240">
        <v>1.6682354042402717E-2</v>
      </c>
      <c r="I240" s="1">
        <v>4.5809532309889324E-3</v>
      </c>
      <c r="J240">
        <v>8.3384587936466206E-3</v>
      </c>
      <c r="K240">
        <v>4.1987421575583718E-3</v>
      </c>
      <c r="L240" s="1">
        <v>7.3639040342503492E-3</v>
      </c>
      <c r="M240">
        <v>4.056747717592425E-3</v>
      </c>
      <c r="N240">
        <v>6.5066086773405418E-3</v>
      </c>
    </row>
    <row r="241" spans="1:14" x14ac:dyDescent="0.25">
      <c r="A241" t="s">
        <v>252</v>
      </c>
      <c r="B241">
        <v>240</v>
      </c>
      <c r="C241" t="s">
        <v>22</v>
      </c>
      <c r="D241">
        <v>6.6488027856190981E-3</v>
      </c>
      <c r="E241">
        <v>9.4301617338340086E-3</v>
      </c>
      <c r="F241">
        <v>5.5844936391866171E-3</v>
      </c>
      <c r="G241" s="1">
        <v>7.8229365936027181E-3</v>
      </c>
      <c r="H241">
        <v>1.5585104446720992E-2</v>
      </c>
      <c r="I241" s="1">
        <v>4.6498460371295963E-3</v>
      </c>
      <c r="J241">
        <v>8.2382971264556692E-3</v>
      </c>
      <c r="K241">
        <v>4.6209052091360156E-3</v>
      </c>
      <c r="L241" s="1">
        <v>6.4910572702013671E-3</v>
      </c>
      <c r="M241">
        <v>4.0255807483464317E-3</v>
      </c>
      <c r="N241">
        <v>6.2960249090514495E-3</v>
      </c>
    </row>
    <row r="242" spans="1:14" x14ac:dyDescent="0.25">
      <c r="A242" t="s">
        <v>253</v>
      </c>
      <c r="B242">
        <v>241</v>
      </c>
      <c r="C242" t="s">
        <v>23</v>
      </c>
      <c r="D242">
        <v>6.8279192399730605E-3</v>
      </c>
      <c r="E242">
        <v>9.7849708760829063E-3</v>
      </c>
      <c r="F242">
        <v>5.3152859861765002E-3</v>
      </c>
      <c r="G242" s="1">
        <v>7.0855286360090195E-3</v>
      </c>
      <c r="H242">
        <v>1.2152949313308962E-2</v>
      </c>
      <c r="I242" s="1">
        <v>4.6292060871117461E-3</v>
      </c>
      <c r="J242">
        <v>8.3188959680233869E-3</v>
      </c>
      <c r="K242">
        <v>4.2928387413437505E-3</v>
      </c>
      <c r="L242" s="1">
        <v>6.8879853235358588E-3</v>
      </c>
      <c r="M242">
        <v>3.8353705683892682E-3</v>
      </c>
      <c r="N242">
        <v>6.3798286535746594E-3</v>
      </c>
    </row>
    <row r="243" spans="1:14" x14ac:dyDescent="0.25">
      <c r="A243" t="s">
        <v>254</v>
      </c>
      <c r="B243">
        <v>242</v>
      </c>
      <c r="C243" t="s">
        <v>24</v>
      </c>
      <c r="D243">
        <v>6.4983449639617694E-3</v>
      </c>
      <c r="E243">
        <v>1.0392951125040656E-2</v>
      </c>
      <c r="F243">
        <v>5.3872833817489732E-3</v>
      </c>
      <c r="G243" s="1">
        <v>7.2137734981992281E-3</v>
      </c>
      <c r="H243">
        <v>9.8440449508317776E-3</v>
      </c>
      <c r="I243" s="1">
        <v>4.7014459121742236E-3</v>
      </c>
      <c r="J243">
        <v>8.3744543927933672E-3</v>
      </c>
      <c r="K243">
        <v>4.2979250431699869E-3</v>
      </c>
      <c r="L243" s="1">
        <v>6.4160161456903687E-3</v>
      </c>
      <c r="M243">
        <v>3.7345362561228197E-3</v>
      </c>
      <c r="N243">
        <v>6.4507395143250683E-3</v>
      </c>
    </row>
    <row r="244" spans="1:14" x14ac:dyDescent="0.25">
      <c r="A244" t="s">
        <v>255</v>
      </c>
      <c r="B244">
        <v>243</v>
      </c>
      <c r="C244" t="s">
        <v>25</v>
      </c>
      <c r="D244">
        <v>6.0183128662931488E-3</v>
      </c>
      <c r="E244">
        <v>1.117464001655776E-2</v>
      </c>
      <c r="F244">
        <v>5.5657117099068417E-3</v>
      </c>
      <c r="G244" s="1">
        <v>7.1496510671041243E-3</v>
      </c>
      <c r="H244">
        <v>9.1628141591999952E-3</v>
      </c>
      <c r="I244" s="1">
        <v>4.6852686540521243E-3</v>
      </c>
      <c r="J244">
        <v>8.4174926091644797E-3</v>
      </c>
      <c r="K244">
        <v>4.5598695872211756E-3</v>
      </c>
      <c r="L244" s="1">
        <v>6.2738329624063716E-3</v>
      </c>
      <c r="M244">
        <v>3.5622012497037994E-3</v>
      </c>
      <c r="N244">
        <v>6.2551974437709103E-3</v>
      </c>
    </row>
    <row r="245" spans="1:14" x14ac:dyDescent="0.25">
      <c r="A245" t="s">
        <v>256</v>
      </c>
      <c r="B245">
        <v>244</v>
      </c>
      <c r="C245" t="s">
        <v>26</v>
      </c>
      <c r="D245">
        <v>5.5669394013211628E-3</v>
      </c>
      <c r="E245">
        <v>1.1551624730197215E-2</v>
      </c>
      <c r="F245">
        <v>6.0196083341680856E-3</v>
      </c>
      <c r="G245" s="1">
        <v>7.4382020070320933E-3</v>
      </c>
      <c r="H245">
        <v>8.2631734954419934E-3</v>
      </c>
      <c r="I245" s="1">
        <v>4.8768854873259548E-3</v>
      </c>
      <c r="J245">
        <v>8.5505198234024603E-3</v>
      </c>
      <c r="K245">
        <v>4.641250416440962E-3</v>
      </c>
      <c r="L245" s="1">
        <v>6.2086656700678731E-3</v>
      </c>
      <c r="M245">
        <v>3.3706160563975475E-3</v>
      </c>
      <c r="N245">
        <v>6.8504189112819176E-3</v>
      </c>
    </row>
    <row r="246" spans="1:14" x14ac:dyDescent="0.25">
      <c r="A246" t="s">
        <v>257</v>
      </c>
      <c r="B246">
        <v>245</v>
      </c>
      <c r="C246" t="s">
        <v>27</v>
      </c>
      <c r="D246">
        <v>5.2731884161806644E-3</v>
      </c>
      <c r="E246">
        <v>1.2194716300523344E-2</v>
      </c>
      <c r="F246">
        <v>5.5907542822798756E-3</v>
      </c>
      <c r="G246" s="1">
        <v>6.8076647679302348E-3</v>
      </c>
      <c r="H246">
        <v>7.0567189636971594E-3</v>
      </c>
      <c r="I246" s="1">
        <v>4.9109135130310606E-3</v>
      </c>
      <c r="J246">
        <v>8.4855712423333278E-3</v>
      </c>
      <c r="K246">
        <v>5.1219059390203272E-3</v>
      </c>
      <c r="L246" s="1">
        <v>6.3251768897033701E-3</v>
      </c>
      <c r="M246">
        <v>3.2372397615360181E-3</v>
      </c>
      <c r="N246">
        <v>6.8224843297741812E-3</v>
      </c>
    </row>
    <row r="247" spans="1:14" x14ac:dyDescent="0.25">
      <c r="A247" t="s">
        <v>258</v>
      </c>
      <c r="B247">
        <v>246</v>
      </c>
      <c r="C247" t="s">
        <v>28</v>
      </c>
      <c r="D247">
        <v>5.3018470488772982E-3</v>
      </c>
      <c r="E247">
        <v>1.2386904585908163E-2</v>
      </c>
      <c r="F247">
        <v>5.8067464689972956E-3</v>
      </c>
      <c r="G247" s="1">
        <v>5.9633860918446953E-3</v>
      </c>
      <c r="H247">
        <v>6.203880415394776E-3</v>
      </c>
      <c r="I247" s="1">
        <v>5.0654342199214566E-3</v>
      </c>
      <c r="J247">
        <v>8.6498989775684824E-3</v>
      </c>
      <c r="K247">
        <v>4.7378901511394584E-3</v>
      </c>
      <c r="L247" s="1">
        <v>6.2382871665853717E-3</v>
      </c>
      <c r="M247">
        <v>3.2111145079033476E-3</v>
      </c>
      <c r="N247">
        <v>6.644132770917092E-3</v>
      </c>
    </row>
    <row r="248" spans="1:14" x14ac:dyDescent="0.25">
      <c r="A248" t="s">
        <v>259</v>
      </c>
      <c r="B248">
        <v>247</v>
      </c>
      <c r="C248" t="s">
        <v>29</v>
      </c>
      <c r="D248">
        <v>5.2588590998323467E-3</v>
      </c>
      <c r="E248">
        <v>1.2277874693237928E-2</v>
      </c>
      <c r="F248">
        <v>5.4154562756686363E-3</v>
      </c>
      <c r="G248" s="1">
        <v>6.2946853191694005E-3</v>
      </c>
      <c r="H248">
        <v>5.8242632566992032E-3</v>
      </c>
      <c r="I248" s="1">
        <v>4.9594452873973583E-3</v>
      </c>
      <c r="J248">
        <v>9.0802811412795965E-3</v>
      </c>
      <c r="K248">
        <v>4.9845757897119371E-3</v>
      </c>
      <c r="L248" s="1">
        <v>5.9914413622728768E-3</v>
      </c>
      <c r="M248">
        <v>3.2028644278088198E-3</v>
      </c>
      <c r="N248">
        <v>6.4700788399842703E-3</v>
      </c>
    </row>
    <row r="249" spans="1:14" x14ac:dyDescent="0.25">
      <c r="A249" t="s">
        <v>260</v>
      </c>
      <c r="B249">
        <v>248</v>
      </c>
      <c r="C249" t="s">
        <v>30</v>
      </c>
      <c r="D249">
        <v>5.8821843609841371E-3</v>
      </c>
      <c r="E249">
        <v>1.1993288193725792E-2</v>
      </c>
      <c r="F249">
        <v>5.7034458579585294E-3</v>
      </c>
      <c r="G249" s="1">
        <v>6.63667161834329E-3</v>
      </c>
      <c r="H249">
        <v>4.9662244733461956E-3</v>
      </c>
      <c r="I249" s="1">
        <v>5.0559509996429847E-3</v>
      </c>
      <c r="J249">
        <v>9.1554023916728088E-3</v>
      </c>
      <c r="K249">
        <v>5.1447942972383922E-3</v>
      </c>
      <c r="L249" s="1">
        <v>6.2007666043298725E-3</v>
      </c>
      <c r="M249">
        <v>3.0479462571449132E-3</v>
      </c>
      <c r="N249">
        <v>6.5495849565832135E-3</v>
      </c>
    </row>
    <row r="250" spans="1:14" x14ac:dyDescent="0.25">
      <c r="A250" t="s">
        <v>261</v>
      </c>
      <c r="B250">
        <v>249</v>
      </c>
      <c r="C250" t="s">
        <v>31</v>
      </c>
      <c r="D250">
        <v>6.0469714989897835E-3</v>
      </c>
      <c r="E250">
        <v>1.1758596729842405E-2</v>
      </c>
      <c r="F250">
        <v>6.138560552939998E-3</v>
      </c>
      <c r="G250" s="1">
        <v>5.9206378044479591E-3</v>
      </c>
      <c r="H250">
        <v>4.763415306371848E-3</v>
      </c>
      <c r="I250" s="1">
        <v>5.112013566583363E-3</v>
      </c>
      <c r="J250">
        <v>9.3525956739549925E-3</v>
      </c>
      <c r="K250">
        <v>5.1854847118482858E-3</v>
      </c>
      <c r="L250" s="1">
        <v>6.3251768897033701E-3</v>
      </c>
      <c r="M250">
        <v>3.1001967644102547E-3</v>
      </c>
      <c r="N250">
        <v>6.7021507478946998E-3</v>
      </c>
    </row>
    <row r="251" spans="1:14" x14ac:dyDescent="0.25">
      <c r="A251" t="s">
        <v>262</v>
      </c>
      <c r="B251">
        <v>250</v>
      </c>
      <c r="C251" t="s">
        <v>32</v>
      </c>
      <c r="D251">
        <v>6.0326421826414666E-3</v>
      </c>
      <c r="E251">
        <v>1.119496762366577E-2</v>
      </c>
      <c r="F251">
        <v>5.3872833817489732E-3</v>
      </c>
      <c r="G251" s="1">
        <v>5.1404815594575243E-3</v>
      </c>
      <c r="H251">
        <v>4.2381915662587947E-3</v>
      </c>
      <c r="I251" s="1">
        <v>5.1050406104962516E-3</v>
      </c>
      <c r="J251">
        <v>9.6249102066303886E-3</v>
      </c>
      <c r="K251">
        <v>5.4804902177700123E-3</v>
      </c>
      <c r="L251" s="1">
        <v>6.2501357651923717E-3</v>
      </c>
      <c r="M251">
        <v>3.0781965508248476E-3</v>
      </c>
      <c r="N251">
        <v>6.2637926996194446E-3</v>
      </c>
    </row>
    <row r="252" spans="1:14" x14ac:dyDescent="0.25">
      <c r="A252" t="s">
        <v>263</v>
      </c>
      <c r="B252">
        <v>251</v>
      </c>
      <c r="C252" t="s">
        <v>33</v>
      </c>
      <c r="D252">
        <v>6.1257827389055268E-3</v>
      </c>
      <c r="E252">
        <v>1.034490405369445E-2</v>
      </c>
      <c r="F252">
        <v>5.7097065010517879E-3</v>
      </c>
      <c r="G252" s="1">
        <v>5.3221617808936533E-3</v>
      </c>
      <c r="H252">
        <v>3.3489513726020414E-3</v>
      </c>
      <c r="I252" s="1">
        <v>5.1574772402713321E-3</v>
      </c>
      <c r="J252">
        <v>9.9293077733278879E-3</v>
      </c>
      <c r="K252">
        <v>5.5771299524685096E-3</v>
      </c>
      <c r="L252" s="1">
        <v>6.1889180057228734E-3</v>
      </c>
      <c r="M252">
        <v>3.0887383198345219E-3</v>
      </c>
      <c r="N252">
        <v>6.7859544924179097E-3</v>
      </c>
    </row>
    <row r="253" spans="1:14" x14ac:dyDescent="0.25">
      <c r="A253" t="s">
        <v>264</v>
      </c>
      <c r="B253">
        <v>252</v>
      </c>
      <c r="C253" t="s">
        <v>34</v>
      </c>
      <c r="D253">
        <v>6.4052044076977083E-3</v>
      </c>
      <c r="E253">
        <v>9.788666804647999E-3</v>
      </c>
      <c r="F253">
        <v>5.9663928678753879E-3</v>
      </c>
      <c r="G253" s="1">
        <v>5.0656720565132362E-3</v>
      </c>
      <c r="H253">
        <v>2.8081269273371157E-3</v>
      </c>
      <c r="I253" s="1">
        <v>5.2835482863263124E-3</v>
      </c>
      <c r="J253">
        <v>9.7595024469182296E-3</v>
      </c>
      <c r="K253">
        <v>5.833988194693461E-3</v>
      </c>
      <c r="L253" s="1">
        <v>6.2995049260548708E-3</v>
      </c>
      <c r="M253">
        <v>2.9750705496432526E-3</v>
      </c>
      <c r="N253">
        <v>6.5474361426210801E-3</v>
      </c>
    </row>
    <row r="254" spans="1:14" x14ac:dyDescent="0.25">
      <c r="A254" t="s">
        <v>265</v>
      </c>
      <c r="B254">
        <v>253</v>
      </c>
      <c r="C254" t="s">
        <v>35</v>
      </c>
      <c r="D254">
        <v>6.2189232951695879E-3</v>
      </c>
      <c r="E254">
        <v>8.8462050205493636E-3</v>
      </c>
      <c r="F254">
        <v>5.7597916457978564E-3</v>
      </c>
      <c r="G254" s="1">
        <v>4.9374271943230276E-3</v>
      </c>
      <c r="H254">
        <v>2.5013130593502827E-3</v>
      </c>
      <c r="I254" s="1">
        <v>5.356067029632274E-3</v>
      </c>
      <c r="J254">
        <v>1.0247790574474112E-2</v>
      </c>
      <c r="K254">
        <v>6.1976587752693834E-3</v>
      </c>
      <c r="L254" s="1">
        <v>6.2461862323233723E-3</v>
      </c>
      <c r="M254">
        <v>2.9223617045948821E-3</v>
      </c>
      <c r="N254">
        <v>6.7128948177053675E-3</v>
      </c>
    </row>
    <row r="255" spans="1:14" x14ac:dyDescent="0.25">
      <c r="A255" t="s">
        <v>266</v>
      </c>
      <c r="B255">
        <v>254</v>
      </c>
      <c r="C255" t="s">
        <v>36</v>
      </c>
      <c r="D255">
        <v>5.330505681573932E-3</v>
      </c>
      <c r="E255">
        <v>8.2567044144170789E-3</v>
      </c>
      <c r="F255">
        <v>5.8380496844635879E-3</v>
      </c>
      <c r="G255" s="1">
        <v>3.56948199762747E-3</v>
      </c>
      <c r="H255">
        <v>2.2673024820721896E-3</v>
      </c>
      <c r="I255" s="1">
        <v>5.3239914316315605E-3</v>
      </c>
      <c r="J255">
        <v>1.0023991849344332E-2</v>
      </c>
      <c r="K255">
        <v>6.3502478300564835E-3</v>
      </c>
      <c r="L255" s="1">
        <v>6.4950068030703665E-3</v>
      </c>
      <c r="M255">
        <v>2.847194308178075E-3</v>
      </c>
      <c r="N255">
        <v>6.9041392603352578E-3</v>
      </c>
    </row>
    <row r="256" spans="1:14" x14ac:dyDescent="0.25">
      <c r="A256" t="s">
        <v>267</v>
      </c>
      <c r="B256">
        <v>255</v>
      </c>
      <c r="C256" t="s">
        <v>37</v>
      </c>
      <c r="D256">
        <v>6.441027698568501E-3</v>
      </c>
      <c r="E256">
        <v>8.0146210934035067E-3</v>
      </c>
      <c r="F256">
        <v>5.9883051187017934E-3</v>
      </c>
      <c r="G256" s="1">
        <v>4.0504002308407519E-3</v>
      </c>
      <c r="H256">
        <v>2.4961128242996585E-3</v>
      </c>
      <c r="I256" s="1">
        <v>5.3619243127454481E-3</v>
      </c>
      <c r="J256">
        <v>1.0357342397964214E-2</v>
      </c>
      <c r="K256">
        <v>7.0597869348164987E-3</v>
      </c>
      <c r="L256" s="1">
        <v>6.7892470018108605E-3</v>
      </c>
      <c r="M256">
        <v>2.7165680400147219E-3</v>
      </c>
      <c r="N256">
        <v>6.351894072066923E-3</v>
      </c>
    </row>
    <row r="257" spans="1:14" x14ac:dyDescent="0.25">
      <c r="A257" t="s">
        <v>268</v>
      </c>
      <c r="B257">
        <v>256</v>
      </c>
      <c r="C257" t="s">
        <v>38</v>
      </c>
      <c r="D257">
        <v>6.1974293206471121E-3</v>
      </c>
      <c r="E257">
        <v>7.604373022678218E-3</v>
      </c>
      <c r="F257">
        <v>5.8662225783832518E-3</v>
      </c>
      <c r="G257" s="1">
        <v>4.4565089611097453E-3</v>
      </c>
      <c r="H257">
        <v>1.5236688698329164E-3</v>
      </c>
      <c r="I257" s="1">
        <v>5.3998571938593358E-3</v>
      </c>
      <c r="J257">
        <v>1.0200839792978355E-2</v>
      </c>
      <c r="K257">
        <v>6.9682335019442387E-3</v>
      </c>
      <c r="L257" s="1">
        <v>6.2718581959718715E-3</v>
      </c>
      <c r="M257">
        <v>2.6404839680318564E-3</v>
      </c>
      <c r="N257">
        <v>6.6033053056365537E-3</v>
      </c>
    </row>
    <row r="258" spans="1:14" x14ac:dyDescent="0.25">
      <c r="A258" t="s">
        <v>269</v>
      </c>
      <c r="B258">
        <v>257</v>
      </c>
      <c r="C258" t="s">
        <v>39</v>
      </c>
      <c r="D258">
        <v>6.0756301316864172E-3</v>
      </c>
      <c r="E258">
        <v>6.865187309659679E-3</v>
      </c>
      <c r="F258">
        <v>5.6345787839326856E-3</v>
      </c>
      <c r="G258" s="1">
        <v>3.5587949257782862E-3</v>
      </c>
      <c r="H258">
        <v>1.804481562566628E-3</v>
      </c>
      <c r="I258" s="1">
        <v>5.4743283648696897E-3</v>
      </c>
      <c r="J258">
        <v>1.0311956642518315E-2</v>
      </c>
      <c r="K258">
        <v>7.1665992731674687E-3</v>
      </c>
      <c r="L258" s="1">
        <v>6.3468993204828699E-3</v>
      </c>
      <c r="M258">
        <v>2.4942742152455062E-3</v>
      </c>
      <c r="N258">
        <v>6.6591744686520273E-3</v>
      </c>
    </row>
    <row r="259" spans="1:14" x14ac:dyDescent="0.25">
      <c r="A259" t="s">
        <v>270</v>
      </c>
      <c r="B259">
        <v>258</v>
      </c>
      <c r="C259" t="s">
        <v>40</v>
      </c>
      <c r="D259">
        <v>6.6058148365741474E-3</v>
      </c>
      <c r="E259">
        <v>7.1220543449336208E-3</v>
      </c>
      <c r="F259">
        <v>5.7065761795051587E-3</v>
      </c>
      <c r="G259" s="1">
        <v>3.8687200094046233E-3</v>
      </c>
      <c r="H259">
        <v>2.0124909645915993E-3</v>
      </c>
      <c r="I259" s="1">
        <v>5.535690378436273E-3</v>
      </c>
      <c r="J259">
        <v>1.0378470249637305E-2</v>
      </c>
      <c r="K259">
        <v>6.8181875980702572E-3</v>
      </c>
      <c r="L259" s="1">
        <v>6.8484899948458595E-3</v>
      </c>
      <c r="M259">
        <v>2.4415653701971357E-3</v>
      </c>
      <c r="N259">
        <v>6.7107460037432341E-3</v>
      </c>
    </row>
    <row r="260" spans="1:14" x14ac:dyDescent="0.25">
      <c r="A260" t="s">
        <v>271</v>
      </c>
      <c r="B260">
        <v>259</v>
      </c>
      <c r="C260" t="s">
        <v>41</v>
      </c>
      <c r="D260">
        <v>6.777766632753951E-3</v>
      </c>
      <c r="E260">
        <v>6.5251618816711508E-3</v>
      </c>
      <c r="F260">
        <v>5.5406691375338071E-3</v>
      </c>
      <c r="G260" s="1">
        <v>3.06718962071582E-3</v>
      </c>
      <c r="H260">
        <v>1.5496700450860379E-3</v>
      </c>
      <c r="I260" s="1">
        <v>5.5808751338807571E-3</v>
      </c>
      <c r="J260">
        <v>1.0336214546291123E-2</v>
      </c>
      <c r="K260">
        <v>6.4189129047106785E-3</v>
      </c>
      <c r="L260" s="1">
        <v>7.207897485924852E-3</v>
      </c>
      <c r="M260">
        <v>2.3540228536385373E-3</v>
      </c>
      <c r="N260">
        <v>7.3704318901182493E-3</v>
      </c>
    </row>
    <row r="261" spans="1:14" x14ac:dyDescent="0.25">
      <c r="A261" t="s">
        <v>272</v>
      </c>
      <c r="B261">
        <v>260</v>
      </c>
      <c r="C261" t="s">
        <v>42</v>
      </c>
      <c r="D261">
        <v>7.3007866794675223E-3</v>
      </c>
      <c r="E261">
        <v>6.717350167055971E-3</v>
      </c>
      <c r="F261">
        <v>6.0853450866473003E-3</v>
      </c>
      <c r="G261" s="1">
        <v>3.3236793450962371E-3</v>
      </c>
      <c r="H261">
        <v>1.752479212060385E-3</v>
      </c>
      <c r="I261" s="1">
        <v>5.645026329882185E-3</v>
      </c>
      <c r="J261">
        <v>1.0002863997671241E-2</v>
      </c>
      <c r="K261">
        <v>6.5562430540190685E-3</v>
      </c>
      <c r="L261" s="1">
        <v>7.0400423389923557E-3</v>
      </c>
      <c r="M261">
        <v>2.3819814584033253E-3</v>
      </c>
      <c r="N261">
        <v>7.0029847025934039E-3</v>
      </c>
    </row>
    <row r="262" spans="1:14" x14ac:dyDescent="0.25">
      <c r="A262" t="s">
        <v>273</v>
      </c>
      <c r="B262">
        <v>261</v>
      </c>
      <c r="C262" t="s">
        <v>43</v>
      </c>
      <c r="D262">
        <v>8.3826500637654584E-3</v>
      </c>
      <c r="E262">
        <v>6.4900505603027701E-3</v>
      </c>
      <c r="F262">
        <v>5.9069167584894318E-3</v>
      </c>
      <c r="G262" s="1">
        <v>2.7145162496927467E-3</v>
      </c>
      <c r="H262">
        <v>1.5444698100354137E-3</v>
      </c>
      <c r="I262" s="1">
        <v>5.5507519635844341E-3</v>
      </c>
      <c r="J262">
        <v>1.0189102097604414E-2</v>
      </c>
      <c r="K262">
        <v>6.4570601684074535E-3</v>
      </c>
      <c r="L262" s="1">
        <v>7.0815124341168552E-3</v>
      </c>
      <c r="M262">
        <v>2.4126900898662892E-3</v>
      </c>
      <c r="N262">
        <v>7.0330680980632736E-3</v>
      </c>
    </row>
    <row r="263" spans="1:14" x14ac:dyDescent="0.25">
      <c r="A263" t="s">
        <v>274</v>
      </c>
      <c r="B263">
        <v>262</v>
      </c>
      <c r="C263" t="s">
        <v>44</v>
      </c>
      <c r="D263">
        <v>9.1850917792712112E-3</v>
      </c>
      <c r="E263">
        <v>6.754309452706898E-3</v>
      </c>
      <c r="F263">
        <v>6.3263798457377542E-3</v>
      </c>
      <c r="G263" s="1">
        <v>2.5221489564074338E-3</v>
      </c>
      <c r="H263">
        <v>1.7160775667060151E-3</v>
      </c>
      <c r="I263" s="1">
        <v>5.7646822563370221E-3</v>
      </c>
      <c r="J263">
        <v>1.0450461447930801E-2</v>
      </c>
      <c r="K263">
        <v>5.9357142312181947E-3</v>
      </c>
      <c r="L263" s="1">
        <v>7.1012600984618549E-3</v>
      </c>
      <c r="M263">
        <v>2.2820638217029357E-3</v>
      </c>
      <c r="N263">
        <v>6.8869487486381891E-3</v>
      </c>
    </row>
    <row r="264" spans="1:14" x14ac:dyDescent="0.25">
      <c r="A264" t="s">
        <v>275</v>
      </c>
      <c r="B264">
        <v>263</v>
      </c>
      <c r="C264" t="s">
        <v>45</v>
      </c>
      <c r="D264">
        <v>9.8943929385129029E-3</v>
      </c>
      <c r="E264">
        <v>6.440155524674019E-3</v>
      </c>
      <c r="F264">
        <v>6.0352599419012318E-3</v>
      </c>
      <c r="G264" s="1">
        <v>2.2656592320270171E-3</v>
      </c>
      <c r="H264">
        <v>1.5444698100354137E-3</v>
      </c>
      <c r="I264" s="1">
        <v>5.7437633880756869E-3</v>
      </c>
      <c r="J264">
        <v>1.0287698738745507E-2</v>
      </c>
      <c r="K264">
        <v>5.9738614949149697E-3</v>
      </c>
      <c r="L264" s="1">
        <v>7.2236956174008523E-3</v>
      </c>
      <c r="M264">
        <v>2.2825221594859652E-3</v>
      </c>
      <c r="N264">
        <v>7.0545562376846099E-3</v>
      </c>
    </row>
    <row r="265" spans="1:14" x14ac:dyDescent="0.25">
      <c r="A265" t="s">
        <v>276</v>
      </c>
      <c r="B265">
        <v>264</v>
      </c>
      <c r="C265" t="s">
        <v>46</v>
      </c>
      <c r="D265">
        <v>1.2280224110507687E-2</v>
      </c>
      <c r="E265">
        <v>6.9871529523077378E-3</v>
      </c>
      <c r="F265">
        <v>5.8850045076630272E-3</v>
      </c>
      <c r="G265" s="1">
        <v>1.6564961366235264E-3</v>
      </c>
      <c r="H265">
        <v>1.0504474802261062E-3</v>
      </c>
      <c r="I265" s="1">
        <v>5.8151664584077112E-3</v>
      </c>
      <c r="J265">
        <v>1.0240747957249748E-2</v>
      </c>
      <c r="K265">
        <v>6.200201926182502E-3</v>
      </c>
      <c r="L265" s="1">
        <v>7.0973105655928546E-3</v>
      </c>
      <c r="M265">
        <v>2.2156048431636859E-3</v>
      </c>
      <c r="N265">
        <v>6.8547165392061852E-3</v>
      </c>
    </row>
    <row r="266" spans="1:14" x14ac:dyDescent="0.25">
      <c r="A266" t="s">
        <v>277</v>
      </c>
      <c r="B266">
        <v>265</v>
      </c>
      <c r="C266" t="s">
        <v>47</v>
      </c>
      <c r="D266">
        <v>1.5289380543654262E-2</v>
      </c>
      <c r="E266">
        <v>6.5824487744300881E-3</v>
      </c>
      <c r="F266">
        <v>6.0227386557147149E-3</v>
      </c>
      <c r="G266" s="1">
        <v>1.9236729328531276E-3</v>
      </c>
      <c r="H266">
        <v>1.1284510059854705E-3</v>
      </c>
      <c r="I266" s="1">
        <v>5.8187923955730098E-3</v>
      </c>
      <c r="J266">
        <v>1.0386295379886598E-2</v>
      </c>
      <c r="K266">
        <v>5.826358741954106E-3</v>
      </c>
      <c r="L266" s="1">
        <v>7.3066358076498503E-3</v>
      </c>
      <c r="M266">
        <v>2.1518958913226117E-3</v>
      </c>
      <c r="N266">
        <v>6.951413167502197E-3</v>
      </c>
    </row>
    <row r="267" spans="1:14" x14ac:dyDescent="0.25">
      <c r="A267" t="s">
        <v>278</v>
      </c>
      <c r="B267">
        <v>266</v>
      </c>
      <c r="C267" t="s">
        <v>48</v>
      </c>
      <c r="D267">
        <v>1.9129637325003224E-2</v>
      </c>
      <c r="E267">
        <v>6.4937464888678628E-3</v>
      </c>
      <c r="F267">
        <v>6.2919463087248318E-3</v>
      </c>
      <c r="G267" s="1">
        <v>1.6885573521710786E-3</v>
      </c>
      <c r="H267">
        <v>1.0816488905298518E-3</v>
      </c>
      <c r="I267" s="1">
        <v>5.8464053016779724E-3</v>
      </c>
      <c r="J267">
        <v>1.0131196133759646E-2</v>
      </c>
      <c r="K267">
        <v>5.8289018928672246E-3</v>
      </c>
      <c r="L267" s="1">
        <v>6.8860105571013587E-3</v>
      </c>
      <c r="M267">
        <v>2.1702294026437838E-3</v>
      </c>
      <c r="N267">
        <v>7.0738955633438128E-3</v>
      </c>
    </row>
    <row r="268" spans="1:14" x14ac:dyDescent="0.25">
      <c r="A268" t="s">
        <v>279</v>
      </c>
      <c r="B268">
        <v>267</v>
      </c>
      <c r="C268" t="s">
        <v>49</v>
      </c>
      <c r="D268">
        <v>2.2984223422700505E-2</v>
      </c>
      <c r="E268">
        <v>6.5491854173442537E-3</v>
      </c>
      <c r="F268">
        <v>6.5830662125613542E-3</v>
      </c>
      <c r="G268" s="1">
        <v>1.3145098374496371E-3</v>
      </c>
      <c r="H268">
        <v>1.4300646389216792E-3</v>
      </c>
      <c r="I268" s="1">
        <v>5.9264548375580154E-3</v>
      </c>
      <c r="J268">
        <v>9.9770410678485747E-3</v>
      </c>
      <c r="K268">
        <v>5.795840930996686E-3</v>
      </c>
      <c r="L268" s="1">
        <v>6.9215563529223577E-3</v>
      </c>
      <c r="M268">
        <v>2.0973536951421237E-3</v>
      </c>
      <c r="N268">
        <v>7.0395145399496746E-3</v>
      </c>
    </row>
    <row r="269" spans="1:14" x14ac:dyDescent="0.25">
      <c r="A269" t="s">
        <v>280</v>
      </c>
      <c r="B269">
        <v>268</v>
      </c>
      <c r="C269" t="s">
        <v>50</v>
      </c>
      <c r="D269">
        <v>2.574261681975153E-2</v>
      </c>
      <c r="E269">
        <v>6.231335560746282E-3</v>
      </c>
      <c r="F269">
        <v>6.8992286887709104E-3</v>
      </c>
      <c r="G269" s="1">
        <v>1.1648908315610605E-3</v>
      </c>
      <c r="H269">
        <v>1.2844580575041991E-3</v>
      </c>
      <c r="I269" s="1">
        <v>5.9094408247054621E-3</v>
      </c>
      <c r="J269">
        <v>1.0198492253903567E-2</v>
      </c>
      <c r="K269">
        <v>5.9051964202607747E-3</v>
      </c>
      <c r="L269" s="1">
        <v>6.937354484398358E-3</v>
      </c>
      <c r="M269">
        <v>2.0043111251871735E-3</v>
      </c>
      <c r="N269">
        <v>7.0867884471166138E-3</v>
      </c>
    </row>
    <row r="270" spans="1:14" x14ac:dyDescent="0.25">
      <c r="A270" t="s">
        <v>281</v>
      </c>
      <c r="B270">
        <v>269</v>
      </c>
      <c r="C270" t="s">
        <v>51</v>
      </c>
      <c r="D270">
        <v>2.6767162938656195E-2</v>
      </c>
      <c r="E270">
        <v>6.1777445965524374E-3</v>
      </c>
      <c r="F270">
        <v>6.9117499749574273E-3</v>
      </c>
      <c r="G270" s="1">
        <v>9.1908817902982762E-4</v>
      </c>
      <c r="H270">
        <v>1.0764486554792276E-3</v>
      </c>
      <c r="I270" s="1">
        <v>5.8274388611210285E-3</v>
      </c>
      <c r="J270">
        <v>1.0115545873261061E-2</v>
      </c>
      <c r="K270">
        <v>5.7398916109080832E-3</v>
      </c>
      <c r="L270" s="1">
        <v>6.8070198997213609E-3</v>
      </c>
      <c r="M270">
        <v>1.9873526272150893E-3</v>
      </c>
      <c r="N270">
        <v>6.6871090501597645E-3</v>
      </c>
    </row>
    <row r="271" spans="1:14" x14ac:dyDescent="0.25">
      <c r="A271" t="s">
        <v>282</v>
      </c>
      <c r="B271">
        <v>270</v>
      </c>
      <c r="C271" t="s">
        <v>52</v>
      </c>
      <c r="D271">
        <v>2.7662745210426009E-2</v>
      </c>
      <c r="E271">
        <v>6.5344017030838832E-3</v>
      </c>
      <c r="F271">
        <v>7.5878994290293498E-3</v>
      </c>
      <c r="G271" s="1">
        <v>8.3359160423635524E-4</v>
      </c>
      <c r="H271">
        <v>1.388462758516685E-3</v>
      </c>
      <c r="I271" s="1">
        <v>5.804288646911817E-3</v>
      </c>
      <c r="J271">
        <v>9.667948423001501E-3</v>
      </c>
      <c r="K271">
        <v>5.7678662709523846E-3</v>
      </c>
      <c r="L271" s="1">
        <v>7.0578152369028552E-3</v>
      </c>
      <c r="M271">
        <v>1.8883516660807582E-3</v>
      </c>
      <c r="N271">
        <v>7.1619969357912903E-3</v>
      </c>
    </row>
    <row r="272" spans="1:14" x14ac:dyDescent="0.25">
      <c r="A272" t="s">
        <v>283</v>
      </c>
      <c r="B272">
        <v>271</v>
      </c>
      <c r="C272" t="s">
        <v>53</v>
      </c>
      <c r="D272">
        <v>2.6903291443965208E-2</v>
      </c>
      <c r="E272">
        <v>6.4364595961089264E-3</v>
      </c>
      <c r="F272">
        <v>7.8132825803866567E-3</v>
      </c>
      <c r="G272" s="1">
        <v>8.5496574793472334E-4</v>
      </c>
      <c r="H272">
        <v>1.066048185377979E-3</v>
      </c>
      <c r="I272" s="1">
        <v>5.8517047483041774E-3</v>
      </c>
      <c r="J272">
        <v>1.0135108698884293E-2</v>
      </c>
      <c r="K272">
        <v>6.2485217935317498E-3</v>
      </c>
      <c r="L272" s="1">
        <v>6.4002180142143685E-3</v>
      </c>
      <c r="M272">
        <v>1.9245603509400737E-3</v>
      </c>
      <c r="N272">
        <v>6.781656864493643E-3</v>
      </c>
    </row>
    <row r="273" spans="1:14" x14ac:dyDescent="0.25">
      <c r="A273" t="s">
        <v>284</v>
      </c>
      <c r="B273">
        <v>272</v>
      </c>
      <c r="C273" t="s">
        <v>54</v>
      </c>
      <c r="D273">
        <v>2.2876753550088124E-2</v>
      </c>
      <c r="E273">
        <v>6.8504035953993085E-3</v>
      </c>
      <c r="F273">
        <v>7.3155614544726036E-3</v>
      </c>
      <c r="G273" s="1">
        <v>8.5496574793472334E-4</v>
      </c>
      <c r="H273">
        <v>9.4124254416299614E-4</v>
      </c>
      <c r="I273" s="1">
        <v>5.8279966976079968E-3</v>
      </c>
      <c r="J273">
        <v>1.0227445235825951E-2</v>
      </c>
      <c r="K273">
        <v>5.9916635513067983E-3</v>
      </c>
      <c r="L273" s="1">
        <v>6.6687862493063632E-3</v>
      </c>
      <c r="M273">
        <v>1.7719338691913134E-3</v>
      </c>
      <c r="N273">
        <v>7.0115799584419382E-3</v>
      </c>
    </row>
    <row r="274" spans="1:14" x14ac:dyDescent="0.25">
      <c r="A274" t="s">
        <v>285</v>
      </c>
      <c r="B274">
        <v>273</v>
      </c>
      <c r="C274" t="s">
        <v>55</v>
      </c>
      <c r="D274">
        <v>2.131485806812157E-2</v>
      </c>
      <c r="E274">
        <v>6.5214659531060582E-3</v>
      </c>
      <c r="F274">
        <v>8.032405088650706E-3</v>
      </c>
      <c r="G274" s="1">
        <v>6.9465967019696274E-4</v>
      </c>
      <c r="H274">
        <v>8.5283854830238328E-4</v>
      </c>
      <c r="I274" s="1">
        <v>5.9805649767940023E-3</v>
      </c>
      <c r="J274">
        <v>1.0137456237959081E-2</v>
      </c>
      <c r="K274">
        <v>6.1696841152250811E-3</v>
      </c>
      <c r="L274" s="1">
        <v>6.1671955749433736E-3</v>
      </c>
      <c r="M274">
        <v>1.728391779803529E-3</v>
      </c>
      <c r="N274">
        <v>6.8740558648653872E-3</v>
      </c>
    </row>
    <row r="275" spans="1:14" x14ac:dyDescent="0.25">
      <c r="A275" t="s">
        <v>286</v>
      </c>
      <c r="B275">
        <v>274</v>
      </c>
      <c r="C275" t="s">
        <v>56</v>
      </c>
      <c r="D275">
        <v>1.9158295957699859E-2</v>
      </c>
      <c r="E275">
        <v>6.5861447029951807E-3</v>
      </c>
      <c r="F275">
        <v>7.8445857958529507E-3</v>
      </c>
      <c r="G275" s="1">
        <v>6.3053723910185845E-4</v>
      </c>
      <c r="H275">
        <v>1.0348467750742334E-3</v>
      </c>
      <c r="I275" s="1">
        <v>5.8316226347732954E-3</v>
      </c>
      <c r="J275">
        <v>1.0347952241665062E-2</v>
      </c>
      <c r="K275">
        <v>6.6427101850650922E-3</v>
      </c>
      <c r="L275" s="1">
        <v>6.5917703583608647E-3</v>
      </c>
      <c r="M275">
        <v>1.7279334420204997E-3</v>
      </c>
      <c r="N275">
        <v>6.9277762139187274E-3</v>
      </c>
    </row>
    <row r="276" spans="1:14" x14ac:dyDescent="0.25">
      <c r="A276" t="s">
        <v>287</v>
      </c>
      <c r="B276">
        <v>275</v>
      </c>
      <c r="C276" t="s">
        <v>57</v>
      </c>
      <c r="D276">
        <v>1.5855388539412783E-2</v>
      </c>
      <c r="E276">
        <v>6.7302859170337952E-3</v>
      </c>
      <c r="F276">
        <v>8.0104928378243005E-3</v>
      </c>
      <c r="G276" s="1">
        <v>5.6641480800675428E-4</v>
      </c>
      <c r="H276">
        <v>9.100411338592504E-4</v>
      </c>
      <c r="I276" s="1">
        <v>5.969129328811139E-3</v>
      </c>
      <c r="J276">
        <v>1.036203747611379E-2</v>
      </c>
      <c r="K276">
        <v>6.9021115782031623E-3</v>
      </c>
      <c r="L276" s="1">
        <v>6.5562245625398656E-3</v>
      </c>
      <c r="M276">
        <v>1.6573494234339858E-3</v>
      </c>
      <c r="N276">
        <v>6.4485907003629349E-3</v>
      </c>
    </row>
    <row r="277" spans="1:14" x14ac:dyDescent="0.25">
      <c r="A277" t="s">
        <v>288</v>
      </c>
      <c r="B277">
        <v>276</v>
      </c>
      <c r="C277" t="s">
        <v>58</v>
      </c>
      <c r="D277">
        <v>1.3663003138120281E-2</v>
      </c>
      <c r="E277">
        <v>6.3459093462641556E-3</v>
      </c>
      <c r="F277">
        <v>8.0574476610237398E-3</v>
      </c>
      <c r="G277" s="1">
        <v>4.2748287396736167E-4</v>
      </c>
      <c r="H277">
        <v>7.1243220193552748E-4</v>
      </c>
      <c r="I277" s="1">
        <v>5.8154453766511962E-3</v>
      </c>
      <c r="J277">
        <v>1.0272830991271849E-2</v>
      </c>
      <c r="K277">
        <v>8.2855856749395364E-3</v>
      </c>
      <c r="L277" s="1">
        <v>6.1375740784258741E-3</v>
      </c>
      <c r="M277">
        <v>1.6041822406025858E-3</v>
      </c>
      <c r="N277">
        <v>6.7000019339325655E-3</v>
      </c>
    </row>
    <row r="278" spans="1:14" x14ac:dyDescent="0.25">
      <c r="A278" t="s">
        <v>289</v>
      </c>
      <c r="B278">
        <v>277</v>
      </c>
      <c r="C278" t="s">
        <v>59</v>
      </c>
      <c r="D278">
        <v>1.1520770344046886E-2</v>
      </c>
      <c r="E278">
        <v>6.403196239023092E-3</v>
      </c>
      <c r="F278">
        <v>7.1559150555945104E-3</v>
      </c>
      <c r="G278" s="1">
        <v>4.809182332132819E-4</v>
      </c>
      <c r="H278">
        <v>7.9563596274551606E-4</v>
      </c>
      <c r="I278" s="1">
        <v>5.9777757943591577E-3</v>
      </c>
      <c r="J278">
        <v>1.0331519468141547E-2</v>
      </c>
      <c r="K278">
        <v>8.9010281959141738E-3</v>
      </c>
      <c r="L278" s="1">
        <v>5.9914413622728768E-3</v>
      </c>
      <c r="M278">
        <v>1.5959321605080582E-3</v>
      </c>
      <c r="N278">
        <v>6.7042995618568331E-3</v>
      </c>
    </row>
    <row r="279" spans="1:14" x14ac:dyDescent="0.25">
      <c r="A279" t="s">
        <v>290</v>
      </c>
      <c r="B279">
        <v>278</v>
      </c>
      <c r="C279" t="s">
        <v>60</v>
      </c>
      <c r="D279">
        <v>9.4573487898892347E-3</v>
      </c>
      <c r="E279">
        <v>6.3976523461754531E-3</v>
      </c>
      <c r="F279">
        <v>7.2905188820995689E-3</v>
      </c>
      <c r="G279" s="1">
        <v>3.099250836263372E-4</v>
      </c>
      <c r="H279">
        <v>5.6162538546742312E-4</v>
      </c>
      <c r="I279" s="1">
        <v>5.9052570510531952E-3</v>
      </c>
      <c r="J279">
        <v>1.0611659131066237E-2</v>
      </c>
      <c r="K279">
        <v>9.2163789091408467E-3</v>
      </c>
      <c r="L279" s="1">
        <v>5.9203497706308787E-3</v>
      </c>
      <c r="M279">
        <v>1.4808893769677014E-3</v>
      </c>
      <c r="N279">
        <v>6.4442930724386673E-3</v>
      </c>
    </row>
    <row r="280" spans="1:14" x14ac:dyDescent="0.25">
      <c r="A280" t="s">
        <v>291</v>
      </c>
      <c r="B280">
        <v>279</v>
      </c>
      <c r="C280" t="s">
        <v>61</v>
      </c>
      <c r="D280">
        <v>9.4573487898892347E-3</v>
      </c>
      <c r="E280">
        <v>6.1500251323142428E-3</v>
      </c>
      <c r="F280">
        <v>7.4313833516978867E-3</v>
      </c>
      <c r="G280" s="1">
        <v>4.5954408951491381E-4</v>
      </c>
      <c r="H280">
        <v>6.5522961637866036E-4</v>
      </c>
      <c r="I280" s="1">
        <v>6.0023205997857907E-3</v>
      </c>
      <c r="J280">
        <v>1.045202647398066E-2</v>
      </c>
      <c r="K280">
        <v>1.095335098280067E-2</v>
      </c>
      <c r="L280" s="1">
        <v>5.8966525734168787E-3</v>
      </c>
      <c r="M280">
        <v>1.4708059457410566E-3</v>
      </c>
      <c r="N280">
        <v>6.4442930724386673E-3</v>
      </c>
    </row>
    <row r="281" spans="1:14" x14ac:dyDescent="0.25">
      <c r="A281" t="s">
        <v>292</v>
      </c>
      <c r="B281">
        <v>280</v>
      </c>
      <c r="C281" t="s">
        <v>62</v>
      </c>
      <c r="D281">
        <v>7.8811239915743628E-3</v>
      </c>
      <c r="E281">
        <v>6.0687147038822036E-3</v>
      </c>
      <c r="F281">
        <v>7.1277421616748474E-3</v>
      </c>
      <c r="G281" s="1">
        <v>3.6336044287225744E-4</v>
      </c>
      <c r="H281">
        <v>4.6282091950556166E-4</v>
      </c>
      <c r="I281" s="1">
        <v>6.0196135308818281E-3</v>
      </c>
      <c r="J281">
        <v>9.959825781300129E-3</v>
      </c>
      <c r="K281">
        <v>1.2387688097799412E-2</v>
      </c>
      <c r="L281" s="1">
        <v>5.85320771185788E-3</v>
      </c>
      <c r="M281">
        <v>1.4882227814961703E-3</v>
      </c>
      <c r="N281">
        <v>6.1542031875506317E-3</v>
      </c>
    </row>
    <row r="282" spans="1:14" x14ac:dyDescent="0.25">
      <c r="A282" t="s">
        <v>293</v>
      </c>
      <c r="B282">
        <v>281</v>
      </c>
      <c r="C282" t="s">
        <v>63</v>
      </c>
      <c r="D282">
        <v>8.0315818132316915E-3</v>
      </c>
      <c r="E282">
        <v>6.1740486679873448E-3</v>
      </c>
      <c r="F282">
        <v>6.9900080136231597E-3</v>
      </c>
      <c r="G282" s="1">
        <v>2.1374143698368083E-4</v>
      </c>
      <c r="H282">
        <v>7.3323314213802468E-4</v>
      </c>
      <c r="I282" s="1">
        <v>5.8993997679400211E-3</v>
      </c>
      <c r="J282">
        <v>1.076346665790252E-2</v>
      </c>
      <c r="K282">
        <v>1.3392232708481154E-2</v>
      </c>
      <c r="L282" s="1">
        <v>5.1482160947413941E-3</v>
      </c>
      <c r="M282">
        <v>1.3401796775777031E-3</v>
      </c>
      <c r="N282">
        <v>6.4378466305522663E-3</v>
      </c>
    </row>
    <row r="283" spans="1:14" x14ac:dyDescent="0.25">
      <c r="A283" t="s">
        <v>294</v>
      </c>
      <c r="B283">
        <v>282</v>
      </c>
      <c r="C283" t="s">
        <v>64</v>
      </c>
      <c r="D283">
        <v>6.9282244544112796E-3</v>
      </c>
      <c r="E283">
        <v>6.3606930605245261E-3</v>
      </c>
      <c r="F283">
        <v>6.3357708103776418E-3</v>
      </c>
      <c r="G283" s="1">
        <v>2.3511558068204893E-4</v>
      </c>
      <c r="H283">
        <v>5.9282679577116887E-4</v>
      </c>
      <c r="I283" s="1">
        <v>6.023797304534095E-3</v>
      </c>
      <c r="J283">
        <v>1.034012711141577E-2</v>
      </c>
      <c r="K283">
        <v>1.364146149796675E-2</v>
      </c>
      <c r="L283" s="1">
        <v>4.8283039323524009E-3</v>
      </c>
      <c r="M283">
        <v>1.3763883624370186E-3</v>
      </c>
      <c r="N283">
        <v>5.8383275351169923E-3</v>
      </c>
    </row>
    <row r="284" spans="1:14" x14ac:dyDescent="0.25">
      <c r="A284" t="s">
        <v>295</v>
      </c>
      <c r="B284">
        <v>283</v>
      </c>
      <c r="C284" t="s">
        <v>65</v>
      </c>
      <c r="D284">
        <v>6.8709071890180121E-3</v>
      </c>
      <c r="E284">
        <v>5.9005499541704854E-3</v>
      </c>
      <c r="F284">
        <v>6.2700340578984272E-3</v>
      </c>
      <c r="G284" s="1">
        <v>3.312992273247053E-4</v>
      </c>
      <c r="H284">
        <v>5.6682562051804739E-4</v>
      </c>
      <c r="I284" s="1">
        <v>6.0059465369510885E-3</v>
      </c>
      <c r="J284">
        <v>1.0265788374047485E-2</v>
      </c>
      <c r="K284">
        <v>1.4333198546334937E-2</v>
      </c>
      <c r="L284" s="1">
        <v>4.4985179377909079E-3</v>
      </c>
      <c r="M284">
        <v>1.2677623078590722E-3</v>
      </c>
      <c r="N284">
        <v>5.9780004426556758E-3</v>
      </c>
    </row>
    <row r="285" spans="1:14" x14ac:dyDescent="0.25">
      <c r="A285" t="s">
        <v>296</v>
      </c>
      <c r="B285">
        <v>284</v>
      </c>
      <c r="C285" t="s">
        <v>66</v>
      </c>
      <c r="D285">
        <v>6.7061200510123665E-3</v>
      </c>
      <c r="E285">
        <v>5.6695544188521928E-3</v>
      </c>
      <c r="F285">
        <v>6.7208003606130419E-3</v>
      </c>
      <c r="G285" s="1">
        <v>1.7099314958694467E-4</v>
      </c>
      <c r="H285">
        <v>5.9282679577116887E-4</v>
      </c>
      <c r="I285" s="1">
        <v>5.9635509639414499E-3</v>
      </c>
      <c r="J285">
        <v>9.9543481901256253E-3</v>
      </c>
      <c r="K285">
        <v>1.4134832775111707E-2</v>
      </c>
      <c r="L285" s="1">
        <v>4.2556216663474124E-3</v>
      </c>
      <c r="M285">
        <v>1.2182618272919066E-3</v>
      </c>
      <c r="N285">
        <v>6.0080838381255464E-3</v>
      </c>
    </row>
    <row r="286" spans="1:14" x14ac:dyDescent="0.25">
      <c r="A286" t="s">
        <v>297</v>
      </c>
      <c r="B286">
        <v>285</v>
      </c>
      <c r="C286" t="s">
        <v>67</v>
      </c>
      <c r="D286">
        <v>5.9323369682032466E-3</v>
      </c>
      <c r="E286">
        <v>5.6972738830903874E-3</v>
      </c>
      <c r="F286">
        <v>6.3795953120304519E-3</v>
      </c>
      <c r="G286" s="1">
        <v>2.4580265253123298E-4</v>
      </c>
      <c r="H286">
        <v>6.1882797102429034E-4</v>
      </c>
      <c r="I286" s="1">
        <v>5.9066516422706175E-3</v>
      </c>
      <c r="J286">
        <v>1.0011471640945464E-2</v>
      </c>
      <c r="K286">
        <v>1.3560080668746964E-2</v>
      </c>
      <c r="L286" s="1">
        <v>4.2694450313889125E-3</v>
      </c>
      <c r="M286">
        <v>1.2462204320566946E-3</v>
      </c>
      <c r="N286">
        <v>5.9070895819052678E-3</v>
      </c>
    </row>
    <row r="287" spans="1:14" x14ac:dyDescent="0.25">
      <c r="A287" t="s">
        <v>298</v>
      </c>
      <c r="B287">
        <v>286</v>
      </c>
      <c r="C287" t="s">
        <v>68</v>
      </c>
      <c r="D287">
        <v>6.3908750913493914E-3</v>
      </c>
      <c r="E287">
        <v>5.2944176694952839E-3</v>
      </c>
      <c r="F287">
        <v>6.7208003606130419E-3</v>
      </c>
      <c r="G287" s="1">
        <v>6.4122431095104256E-5</v>
      </c>
      <c r="H287">
        <v>5.0962303496118028E-4</v>
      </c>
      <c r="I287" s="1">
        <v>5.794526508389861E-3</v>
      </c>
      <c r="J287">
        <v>9.7548073687686535E-3</v>
      </c>
      <c r="K287">
        <v>1.315317652264803E-2</v>
      </c>
      <c r="L287" s="1">
        <v>3.6375197723489253E-3</v>
      </c>
      <c r="M287">
        <v>1.2251368940373463E-3</v>
      </c>
      <c r="N287">
        <v>5.7588214185180491E-3</v>
      </c>
    </row>
    <row r="288" spans="1:14" x14ac:dyDescent="0.25">
      <c r="A288" t="s">
        <v>299</v>
      </c>
      <c r="B288">
        <v>287</v>
      </c>
      <c r="C288" t="s">
        <v>69</v>
      </c>
      <c r="D288">
        <v>6.2332526115179048E-3</v>
      </c>
      <c r="E288">
        <v>5.2870258123650987E-3</v>
      </c>
      <c r="F288">
        <v>6.5861965341079834E-3</v>
      </c>
      <c r="G288" s="1">
        <v>1.0687071849184042E-4</v>
      </c>
      <c r="H288">
        <v>4.5762068445493739E-4</v>
      </c>
      <c r="I288" s="1">
        <v>5.5981680649767936E-3</v>
      </c>
      <c r="J288">
        <v>9.4214568201487717E-3</v>
      </c>
      <c r="K288">
        <v>1.1446722259945627E-2</v>
      </c>
      <c r="L288" s="1">
        <v>3.4558412603749289E-3</v>
      </c>
      <c r="M288">
        <v>1.133010999648455E-3</v>
      </c>
      <c r="N288">
        <v>5.5117078128726852E-3</v>
      </c>
    </row>
    <row r="289" spans="1:14" x14ac:dyDescent="0.25">
      <c r="A289" t="s">
        <v>300</v>
      </c>
      <c r="B289">
        <v>288</v>
      </c>
      <c r="C289" t="s">
        <v>70</v>
      </c>
      <c r="D289">
        <v>6.4625216730909768E-3</v>
      </c>
      <c r="E289">
        <v>5.0911415984151859E-3</v>
      </c>
      <c r="F289">
        <v>6.3733346689371934E-3</v>
      </c>
      <c r="G289" s="1">
        <v>1.8168022143612872E-4</v>
      </c>
      <c r="H289">
        <v>4.0041809889807017E-4</v>
      </c>
      <c r="I289" s="1">
        <v>5.5831064798286326E-3</v>
      </c>
      <c r="J289">
        <v>9.0622833417062232E-3</v>
      </c>
      <c r="K289">
        <v>1.0480324912960659E-2</v>
      </c>
      <c r="L289" s="1">
        <v>3.2030711567589344E-3</v>
      </c>
      <c r="M289">
        <v>1.0715937367225274E-3</v>
      </c>
      <c r="N289">
        <v>5.5890651155094942E-3</v>
      </c>
    </row>
    <row r="290" spans="1:14" x14ac:dyDescent="0.25">
      <c r="A290" t="s">
        <v>301</v>
      </c>
      <c r="B290">
        <v>289</v>
      </c>
      <c r="C290" t="s">
        <v>71</v>
      </c>
      <c r="D290">
        <v>5.9538309427257224E-3</v>
      </c>
      <c r="E290">
        <v>5.288873776647645E-3</v>
      </c>
      <c r="F290">
        <v>6.3357708103776418E-3</v>
      </c>
      <c r="G290" s="1">
        <v>7.4809502944288289E-5</v>
      </c>
      <c r="H290">
        <v>2.7041222263246296E-4</v>
      </c>
      <c r="I290" s="1">
        <v>5.2400370403427347E-3</v>
      </c>
      <c r="J290">
        <v>8.7273677670364827E-3</v>
      </c>
      <c r="K290">
        <v>9.0714193070931017E-3</v>
      </c>
      <c r="L290" s="1">
        <v>3.327481442132432E-3</v>
      </c>
      <c r="M290">
        <v>1.0752604389867618E-3</v>
      </c>
      <c r="N290">
        <v>5.4601362777814784E-3</v>
      </c>
    </row>
    <row r="291" spans="1:14" x14ac:dyDescent="0.25">
      <c r="A291" t="s">
        <v>302</v>
      </c>
      <c r="B291">
        <v>290</v>
      </c>
      <c r="C291" t="s">
        <v>72</v>
      </c>
      <c r="D291">
        <v>4.5997105478097636E-3</v>
      </c>
      <c r="E291">
        <v>4.488705242305077E-3</v>
      </c>
      <c r="F291">
        <v>5.4592807773214463E-3</v>
      </c>
      <c r="G291" s="1">
        <v>2.1374143698368084E-5</v>
      </c>
      <c r="H291">
        <v>1.4560658141748008E-4</v>
      </c>
      <c r="I291" s="1">
        <v>5.3225968404141382E-3</v>
      </c>
      <c r="J291">
        <v>8.2797703167769229E-3</v>
      </c>
      <c r="K291">
        <v>7.8049301523601712E-3</v>
      </c>
      <c r="L291" s="1">
        <v>2.9009318922804403E-3</v>
      </c>
      <c r="M291">
        <v>1.0349267140801826E-3</v>
      </c>
      <c r="N291">
        <v>5.4064159287281381E-3</v>
      </c>
    </row>
    <row r="292" spans="1:14" x14ac:dyDescent="0.25">
      <c r="A292" t="s">
        <v>303</v>
      </c>
      <c r="B292">
        <v>291</v>
      </c>
      <c r="C292" t="s">
        <v>73</v>
      </c>
      <c r="D292">
        <v>5.6170920085402724E-3</v>
      </c>
      <c r="E292">
        <v>4.7012211347979066E-3</v>
      </c>
      <c r="F292">
        <v>5.781703896624261E-3</v>
      </c>
      <c r="G292" s="1">
        <v>5.3435359245920208E-5</v>
      </c>
      <c r="H292">
        <v>3.2241457313870585E-4</v>
      </c>
      <c r="I292" s="1">
        <v>5.1309800071403068E-3</v>
      </c>
      <c r="J292">
        <v>8.0982272949933244E-3</v>
      </c>
      <c r="K292">
        <v>6.4087403010582049E-3</v>
      </c>
      <c r="L292" s="1">
        <v>2.7034552488304445E-3</v>
      </c>
      <c r="M292">
        <v>1.0317183495989774E-3</v>
      </c>
      <c r="N292">
        <v>5.1163260438401026E-3</v>
      </c>
    </row>
    <row r="293" spans="1:14" x14ac:dyDescent="0.25">
      <c r="A293" t="s">
        <v>304</v>
      </c>
      <c r="B293">
        <v>292</v>
      </c>
      <c r="C293" t="s">
        <v>74</v>
      </c>
      <c r="D293">
        <v>5.4021522633155173E-3</v>
      </c>
      <c r="E293">
        <v>4.3094527068980809E-3</v>
      </c>
      <c r="F293">
        <v>5.4749323850545924E-3</v>
      </c>
      <c r="G293" s="1">
        <v>9.6183646642656383E-5</v>
      </c>
      <c r="H293">
        <v>2.2881034222746869E-4</v>
      </c>
      <c r="I293" s="1">
        <v>4.9443837022491964E-3</v>
      </c>
      <c r="J293">
        <v>7.9096416559853635E-3</v>
      </c>
      <c r="K293">
        <v>5.5389826887717345E-3</v>
      </c>
      <c r="L293" s="1">
        <v>2.5434991676359479E-3</v>
      </c>
      <c r="M293">
        <v>9.2355063280406011E-4</v>
      </c>
      <c r="N293">
        <v>5.294677602697191E-3</v>
      </c>
    </row>
    <row r="294" spans="1:14" x14ac:dyDescent="0.25">
      <c r="A294" t="s">
        <v>305</v>
      </c>
      <c r="B294">
        <v>293</v>
      </c>
      <c r="C294" t="s">
        <v>75</v>
      </c>
      <c r="D294">
        <v>5.4594695287087857E-3</v>
      </c>
      <c r="E294">
        <v>4.4166346352857693E-3</v>
      </c>
      <c r="F294">
        <v>5.199464088951217E-3</v>
      </c>
      <c r="G294" s="1">
        <v>4.2748287396736168E-5</v>
      </c>
      <c r="H294">
        <v>2.7561245768308729E-4</v>
      </c>
      <c r="I294" s="1">
        <v>4.768665208853981E-3</v>
      </c>
      <c r="J294">
        <v>7.3931830595320262E-3</v>
      </c>
      <c r="K294">
        <v>4.7302606984001034E-3</v>
      </c>
      <c r="L294" s="1">
        <v>2.0912776541354571E-3</v>
      </c>
      <c r="M294">
        <v>9.7350945115425491E-4</v>
      </c>
      <c r="N294">
        <v>4.871361252156872E-3</v>
      </c>
    </row>
    <row r="295" spans="1:14" x14ac:dyDescent="0.25">
      <c r="A295" t="s">
        <v>306</v>
      </c>
      <c r="B295">
        <v>294</v>
      </c>
      <c r="C295" t="s">
        <v>76</v>
      </c>
      <c r="D295">
        <v>5.4881281614054195E-3</v>
      </c>
      <c r="E295">
        <v>4.0562816001892318E-3</v>
      </c>
      <c r="F295">
        <v>5.3340679154562755E-3</v>
      </c>
      <c r="G295" s="1">
        <v>6.4122431095104256E-5</v>
      </c>
      <c r="H295">
        <v>2.2881034222746869E-4</v>
      </c>
      <c r="I295" s="1">
        <v>4.5218225633702246E-3</v>
      </c>
      <c r="J295">
        <v>7.0637450760367903E-3</v>
      </c>
      <c r="K295">
        <v>3.6367058057592194E-3</v>
      </c>
      <c r="L295" s="1">
        <v>1.9431701715479602E-3</v>
      </c>
      <c r="M295">
        <v>9.6571770884275668E-4</v>
      </c>
      <c r="N295">
        <v>5.1098796019537016E-3</v>
      </c>
    </row>
    <row r="296" spans="1:14" x14ac:dyDescent="0.25">
      <c r="A296" t="s">
        <v>307</v>
      </c>
      <c r="B296">
        <v>295</v>
      </c>
      <c r="C296" t="s">
        <v>77</v>
      </c>
      <c r="D296">
        <v>5.4308108960121511E-3</v>
      </c>
      <c r="E296">
        <v>3.6903846722450549E-3</v>
      </c>
      <c r="F296">
        <v>4.7580887508764901E-3</v>
      </c>
      <c r="G296" s="1">
        <v>5.3435359245920208E-5</v>
      </c>
      <c r="H296">
        <v>8.3203760809988614E-5</v>
      </c>
      <c r="I296" s="1">
        <v>4.3145863084612639E-3</v>
      </c>
      <c r="J296">
        <v>6.6380579904752515E-3</v>
      </c>
      <c r="K296">
        <v>2.9449687573910323E-3</v>
      </c>
      <c r="L296" s="1">
        <v>1.7950626889604632E-3</v>
      </c>
      <c r="M296">
        <v>9.318007128985877E-4</v>
      </c>
      <c r="N296">
        <v>4.5941642510416375E-3</v>
      </c>
    </row>
    <row r="297" spans="1:14" x14ac:dyDescent="0.25">
      <c r="A297" t="s">
        <v>308</v>
      </c>
      <c r="B297">
        <v>296</v>
      </c>
      <c r="C297" t="s">
        <v>78</v>
      </c>
      <c r="D297">
        <v>4.657027813203032E-3</v>
      </c>
      <c r="E297">
        <v>3.6940806008101475E-3</v>
      </c>
      <c r="F297">
        <v>4.8019132525293001E-3</v>
      </c>
      <c r="G297" s="1">
        <v>2.2442850883286488E-4</v>
      </c>
      <c r="H297">
        <v>1.0400470101248576E-4</v>
      </c>
      <c r="I297" s="1">
        <v>4.2164070867547303E-3</v>
      </c>
      <c r="J297">
        <v>6.3563533015007032E-3</v>
      </c>
      <c r="K297">
        <v>2.5889276295544654E-3</v>
      </c>
      <c r="L297" s="1">
        <v>1.5363682860409685E-3</v>
      </c>
      <c r="M297">
        <v>8.8230023233142225E-4</v>
      </c>
      <c r="N297">
        <v>4.3685387850176099E-3</v>
      </c>
    </row>
    <row r="298" spans="1:14" x14ac:dyDescent="0.25">
      <c r="A298" t="s">
        <v>309</v>
      </c>
      <c r="B298">
        <v>297</v>
      </c>
      <c r="C298" t="s">
        <v>79</v>
      </c>
      <c r="D298">
        <v>5.0797426454783842E-3</v>
      </c>
      <c r="E298">
        <v>3.7439756364388991E-3</v>
      </c>
      <c r="F298">
        <v>4.9396474005809878E-3</v>
      </c>
      <c r="G298" s="1">
        <v>8.5496574793472336E-5</v>
      </c>
      <c r="H298">
        <v>1.4560658141748008E-4</v>
      </c>
      <c r="I298" s="1">
        <v>4.0953565690824709E-3</v>
      </c>
      <c r="J298">
        <v>6.2444539389358133E-3</v>
      </c>
      <c r="K298">
        <v>2.1591351252374666E-3</v>
      </c>
      <c r="L298" s="1">
        <v>1.4455290300539705E-3</v>
      </c>
      <c r="M298">
        <v>8.1538291600914291E-4</v>
      </c>
      <c r="N298">
        <v>4.8498731125355358E-3</v>
      </c>
    </row>
    <row r="299" spans="1:14" x14ac:dyDescent="0.25">
      <c r="A299" t="s">
        <v>310</v>
      </c>
      <c r="B299">
        <v>298</v>
      </c>
      <c r="C299" t="s">
        <v>80</v>
      </c>
      <c r="D299">
        <v>5.0725779873042253E-3</v>
      </c>
      <c r="E299">
        <v>3.5591792081842641E-3</v>
      </c>
      <c r="F299">
        <v>5.1024241210057093E-3</v>
      </c>
      <c r="G299" s="1">
        <v>2.1374143698368084E-5</v>
      </c>
      <c r="H299">
        <v>1.5080681646810435E-4</v>
      </c>
      <c r="I299" s="1">
        <v>3.7782265262406283E-3</v>
      </c>
      <c r="J299">
        <v>5.883715434443406E-3</v>
      </c>
      <c r="K299">
        <v>1.546235755175948E-3</v>
      </c>
      <c r="L299" s="1">
        <v>1.1611626634859761E-3</v>
      </c>
      <c r="M299">
        <v>9.0888382374712225E-4</v>
      </c>
      <c r="N299">
        <v>4.531848646139763E-3</v>
      </c>
    </row>
    <row r="300" spans="1:14" x14ac:dyDescent="0.25">
      <c r="A300" t="s">
        <v>311</v>
      </c>
      <c r="B300">
        <v>299</v>
      </c>
      <c r="C300" t="s">
        <v>81</v>
      </c>
      <c r="D300">
        <v>4.2056543482310461E-3</v>
      </c>
      <c r="E300">
        <v>3.6534253865941279E-3</v>
      </c>
      <c r="F300">
        <v>4.62974556746469E-3</v>
      </c>
      <c r="G300" s="1">
        <v>4.2748287396736168E-5</v>
      </c>
      <c r="H300">
        <v>1.2480564121498291E-4</v>
      </c>
      <c r="I300" s="1">
        <v>3.629563102463406E-3</v>
      </c>
      <c r="J300">
        <v>5.8485023483215879E-3</v>
      </c>
      <c r="K300">
        <v>1.1647631182081977E-3</v>
      </c>
      <c r="L300" s="1">
        <v>1.2125065907829752E-3</v>
      </c>
      <c r="M300">
        <v>8.9238366355806707E-4</v>
      </c>
      <c r="N300">
        <v>4.2954791103050668E-3</v>
      </c>
    </row>
    <row r="301" spans="1:14" x14ac:dyDescent="0.25">
      <c r="A301" t="s">
        <v>312</v>
      </c>
      <c r="B301">
        <v>300</v>
      </c>
      <c r="C301" t="s">
        <v>82</v>
      </c>
      <c r="D301">
        <v>4.9221201656468967E-3</v>
      </c>
      <c r="E301">
        <v>3.4150379941456492E-3</v>
      </c>
      <c r="F301">
        <v>4.7862616447961531E-3</v>
      </c>
      <c r="G301" s="1">
        <v>6.4122431095104256E-5</v>
      </c>
      <c r="H301">
        <v>1.1960540616435863E-4</v>
      </c>
      <c r="I301" s="1">
        <v>3.5389146733309533E-3</v>
      </c>
      <c r="J301">
        <v>5.5441047816240903E-3</v>
      </c>
      <c r="K301">
        <v>1.0528644780309908E-3</v>
      </c>
      <c r="L301" s="1">
        <v>1.0762477068024779E-3</v>
      </c>
      <c r="M301">
        <v>8.2454967166972911E-4</v>
      </c>
      <c r="N301">
        <v>4.1257228072965127E-3</v>
      </c>
    </row>
    <row r="302" spans="1:14" x14ac:dyDescent="0.25">
      <c r="A302" t="s">
        <v>313</v>
      </c>
      <c r="B302">
        <v>301</v>
      </c>
      <c r="C302" t="s">
        <v>83</v>
      </c>
      <c r="D302">
        <v>4.5352286242423372E-3</v>
      </c>
      <c r="E302">
        <v>3.5055882439904203E-3</v>
      </c>
      <c r="F302">
        <v>4.5640088149854754E-3</v>
      </c>
      <c r="G302" s="1">
        <v>6.4122431095104256E-5</v>
      </c>
      <c r="H302">
        <v>9.3604230911237187E-5</v>
      </c>
      <c r="I302" s="1">
        <v>3.3347465191003213E-3</v>
      </c>
      <c r="J302">
        <v>5.4095125413362501E-3</v>
      </c>
      <c r="K302">
        <v>6.7902129380259556E-4</v>
      </c>
      <c r="L302" s="1">
        <v>7.9978040597248365E-4</v>
      </c>
      <c r="M302">
        <v>8.4059149407575493E-4</v>
      </c>
      <c r="N302">
        <v>4.0247285510762332E-3</v>
      </c>
    </row>
    <row r="303" spans="1:14" x14ac:dyDescent="0.25">
      <c r="A303" t="s">
        <v>314</v>
      </c>
      <c r="B303">
        <v>302</v>
      </c>
      <c r="C303" t="s">
        <v>84</v>
      </c>
      <c r="D303">
        <v>4.105349133792827E-3</v>
      </c>
      <c r="E303">
        <v>3.5998344224002837E-3</v>
      </c>
      <c r="F303">
        <v>4.4200140238405293E-3</v>
      </c>
      <c r="G303" s="1">
        <v>0</v>
      </c>
      <c r="H303">
        <v>1.1440517111373435E-4</v>
      </c>
      <c r="I303" s="1">
        <v>3.2605542663334524E-3</v>
      </c>
      <c r="J303">
        <v>5.1012024095141066E-3</v>
      </c>
      <c r="K303">
        <v>5.6457950271227041E-4</v>
      </c>
      <c r="L303" s="1">
        <v>8.3137666892448296E-4</v>
      </c>
      <c r="M303">
        <v>7.603823820456257E-4</v>
      </c>
      <c r="N303">
        <v>4.0053892254170312E-3</v>
      </c>
    </row>
    <row r="304" spans="1:14" x14ac:dyDescent="0.25">
      <c r="A304" t="s">
        <v>315</v>
      </c>
      <c r="B304">
        <v>303</v>
      </c>
      <c r="C304" t="s">
        <v>85</v>
      </c>
      <c r="D304">
        <v>4.0265378938770828E-3</v>
      </c>
      <c r="E304">
        <v>3.4908045297300495E-3</v>
      </c>
      <c r="F304">
        <v>4.50140238405289E-3</v>
      </c>
      <c r="G304" s="1">
        <v>5.3435359245920208E-5</v>
      </c>
      <c r="H304">
        <v>1.3000587626560721E-4</v>
      </c>
      <c r="I304" s="1">
        <v>3.0047862370581936E-3</v>
      </c>
      <c r="J304">
        <v>4.9572200129271151E-3</v>
      </c>
      <c r="K304">
        <v>4.1961990066452531E-4</v>
      </c>
      <c r="L304" s="1">
        <v>6.2995049260548711E-4</v>
      </c>
      <c r="M304">
        <v>7.5488232864927393E-4</v>
      </c>
      <c r="N304">
        <v>3.9796034578714282E-3</v>
      </c>
    </row>
    <row r="305" spans="1:14" x14ac:dyDescent="0.25">
      <c r="A305" t="s">
        <v>316</v>
      </c>
      <c r="B305">
        <v>304</v>
      </c>
      <c r="C305" t="s">
        <v>86</v>
      </c>
      <c r="D305">
        <v>4.0122085775287659E-3</v>
      </c>
      <c r="E305">
        <v>3.3152479228881464E-3</v>
      </c>
      <c r="F305">
        <v>4.2948011619753585E-3</v>
      </c>
      <c r="G305" s="1">
        <v>2.1374143698368084E-5</v>
      </c>
      <c r="H305">
        <v>1.2480564121498291E-4</v>
      </c>
      <c r="I305" s="1">
        <v>2.852496876115673E-3</v>
      </c>
      <c r="J305">
        <v>4.8742736322846094E-3</v>
      </c>
      <c r="K305">
        <v>2.7211714770366191E-4</v>
      </c>
      <c r="L305" s="1">
        <v>4.6209534567299054E-4</v>
      </c>
      <c r="M305">
        <v>8.0942452482976189E-4</v>
      </c>
      <c r="N305">
        <v>4.0999370397509097E-3</v>
      </c>
    </row>
    <row r="306" spans="1:14" x14ac:dyDescent="0.25">
      <c r="A306" t="s">
        <v>317</v>
      </c>
      <c r="B306">
        <v>305</v>
      </c>
      <c r="C306" t="s">
        <v>87</v>
      </c>
      <c r="D306">
        <v>3.5035178471635119E-3</v>
      </c>
      <c r="E306">
        <v>3.2080659945004585E-3</v>
      </c>
      <c r="F306">
        <v>4.5483572072523293E-3</v>
      </c>
      <c r="G306" s="1">
        <v>2.1374143698368084E-5</v>
      </c>
      <c r="H306">
        <v>6.760305565811574E-5</v>
      </c>
      <c r="I306" s="1">
        <v>2.7484603712959656E-3</v>
      </c>
      <c r="J306">
        <v>4.7193360533486078E-3</v>
      </c>
      <c r="K306">
        <v>2.7974660044301691E-4</v>
      </c>
      <c r="L306" s="1">
        <v>4.818430100179901E-4</v>
      </c>
      <c r="M306">
        <v>7.4663224855474634E-4</v>
      </c>
      <c r="N306">
        <v>3.8678651318404807E-3</v>
      </c>
    </row>
    <row r="307" spans="1:14" x14ac:dyDescent="0.25">
      <c r="A307" t="s">
        <v>318</v>
      </c>
      <c r="B307">
        <v>306</v>
      </c>
      <c r="C307" t="s">
        <v>88</v>
      </c>
      <c r="D307">
        <v>3.6109877197758895E-3</v>
      </c>
      <c r="E307">
        <v>3.1415392803287897E-3</v>
      </c>
      <c r="F307">
        <v>4.100721226084343E-3</v>
      </c>
      <c r="G307" s="1">
        <v>2.1374143698368084E-5</v>
      </c>
      <c r="H307">
        <v>9.3604230911237187E-5</v>
      </c>
      <c r="I307" s="1">
        <v>2.5264414494823276E-3</v>
      </c>
      <c r="J307">
        <v>4.6129142819582233E-3</v>
      </c>
      <c r="K307">
        <v>2.2379728035441351E-4</v>
      </c>
      <c r="L307" s="1">
        <v>4.2654954985199127E-4</v>
      </c>
      <c r="M307">
        <v>8.0713283591461531E-4</v>
      </c>
      <c r="N307">
        <v>3.6357932239300516E-3</v>
      </c>
    </row>
    <row r="308" spans="1:14" x14ac:dyDescent="0.25">
      <c r="A308" t="s">
        <v>319</v>
      </c>
      <c r="B308">
        <v>307</v>
      </c>
      <c r="C308" t="s">
        <v>89</v>
      </c>
      <c r="D308">
        <v>3.8474214395231203E-3</v>
      </c>
      <c r="E308">
        <v>3.0713166375920288E-3</v>
      </c>
      <c r="F308">
        <v>4.1539366923770407E-3</v>
      </c>
      <c r="G308" s="1">
        <v>2.1374143698368084E-5</v>
      </c>
      <c r="H308">
        <v>6.2402820607491453E-5</v>
      </c>
      <c r="I308" s="1">
        <v>2.2182367904319887E-3</v>
      </c>
      <c r="J308">
        <v>4.677862863027355E-3</v>
      </c>
      <c r="K308">
        <v>1.3987330022150845E-4</v>
      </c>
      <c r="L308" s="1">
        <v>4.3247384915549115E-4</v>
      </c>
      <c r="M308">
        <v>7.4342388407354126E-4</v>
      </c>
      <c r="N308">
        <v>3.8141447827871404E-3</v>
      </c>
    </row>
    <row r="309" spans="1:14" x14ac:dyDescent="0.25">
      <c r="A309" t="s">
        <v>320</v>
      </c>
      <c r="B309">
        <v>308</v>
      </c>
      <c r="C309" t="s">
        <v>90</v>
      </c>
      <c r="D309">
        <v>4.42775875162996E-3</v>
      </c>
      <c r="E309">
        <v>2.598237781260164E-3</v>
      </c>
      <c r="F309">
        <v>4.2228037664028845E-3</v>
      </c>
      <c r="G309" s="1">
        <v>7.4809502944288289E-5</v>
      </c>
      <c r="H309">
        <v>7.280329070874004E-5</v>
      </c>
      <c r="I309" s="1">
        <v>2.2480810424848267E-3</v>
      </c>
      <c r="J309">
        <v>4.6395197248058195E-3</v>
      </c>
      <c r="K309">
        <v>1.0426918743785175E-4</v>
      </c>
      <c r="L309" s="1">
        <v>2.5671963648499473E-4</v>
      </c>
      <c r="M309">
        <v>7.5671567978139126E-4</v>
      </c>
      <c r="N309">
        <v>3.9924963416442293E-3</v>
      </c>
    </row>
    <row r="310" spans="1:14" x14ac:dyDescent="0.25">
      <c r="A310" t="s">
        <v>321</v>
      </c>
      <c r="B310">
        <v>309</v>
      </c>
      <c r="C310" t="s">
        <v>91</v>
      </c>
      <c r="D310">
        <v>3.9119033630905468E-3</v>
      </c>
      <c r="E310">
        <v>2.4540965672215486E-3</v>
      </c>
      <c r="F310">
        <v>3.7782981067815287E-3</v>
      </c>
      <c r="G310" s="1">
        <v>1.0687071849184042E-5</v>
      </c>
      <c r="H310">
        <v>9.3604230911237187E-5</v>
      </c>
      <c r="I310" s="1">
        <v>2.040286951088897E-3</v>
      </c>
      <c r="J310">
        <v>4.6082192038086472E-3</v>
      </c>
      <c r="K310">
        <v>1.4241645113462678E-4</v>
      </c>
      <c r="L310" s="1">
        <v>3.1596262951999351E-4</v>
      </c>
      <c r="M310">
        <v>7.6863246214015329E-4</v>
      </c>
      <c r="N310">
        <v>3.8915020854239503E-3</v>
      </c>
    </row>
    <row r="311" spans="1:14" x14ac:dyDescent="0.25">
      <c r="A311" t="s">
        <v>322</v>
      </c>
      <c r="B311">
        <v>310</v>
      </c>
      <c r="C311" t="s">
        <v>92</v>
      </c>
      <c r="D311">
        <v>3.603823061601731E-3</v>
      </c>
      <c r="E311">
        <v>2.2896277460749239E-3</v>
      </c>
      <c r="F311">
        <v>4.0568967244315338E-3</v>
      </c>
      <c r="G311" s="1">
        <v>2.1374143698368084E-5</v>
      </c>
      <c r="H311">
        <v>6.760305565811574E-5</v>
      </c>
      <c r="I311" s="1">
        <v>1.9725098179221709E-3</v>
      </c>
      <c r="J311">
        <v>4.4438914685734944E-3</v>
      </c>
      <c r="K311">
        <v>5.0863018262366707E-5</v>
      </c>
      <c r="L311" s="1">
        <v>2.6856823509199449E-4</v>
      </c>
      <c r="M311">
        <v>8.0300779586735152E-4</v>
      </c>
      <c r="N311">
        <v>3.3005782458372102E-3</v>
      </c>
    </row>
    <row r="312" spans="1:14" x14ac:dyDescent="0.25">
      <c r="A312" t="s">
        <v>323</v>
      </c>
      <c r="B312">
        <v>311</v>
      </c>
      <c r="C312" t="s">
        <v>93</v>
      </c>
      <c r="D312">
        <v>3.5250118216859872E-3</v>
      </c>
      <c r="E312">
        <v>1.9237308181307472E-3</v>
      </c>
      <c r="F312">
        <v>4.0005509365922069E-3</v>
      </c>
      <c r="G312" s="1">
        <v>4.2748287396736168E-5</v>
      </c>
      <c r="H312">
        <v>8.3203760809988614E-5</v>
      </c>
      <c r="I312" s="1">
        <v>1.8009750981792217E-3</v>
      </c>
      <c r="J312">
        <v>4.4251111559751909E-3</v>
      </c>
      <c r="K312">
        <v>4.3233565523011704E-5</v>
      </c>
      <c r="L312" s="1">
        <v>1.8365327840849625E-4</v>
      </c>
      <c r="M312">
        <v>7.5534066643230329E-4</v>
      </c>
      <c r="N312">
        <v>3.5627335492175094E-3</v>
      </c>
    </row>
    <row r="313" spans="1:14" x14ac:dyDescent="0.25">
      <c r="A313" t="s">
        <v>324</v>
      </c>
      <c r="B313">
        <v>312</v>
      </c>
      <c r="C313" t="s">
        <v>94</v>
      </c>
      <c r="D313">
        <v>3.6826343015174748E-3</v>
      </c>
      <c r="E313">
        <v>1.7574140327015759E-3</v>
      </c>
      <c r="F313">
        <v>4.37305920064109E-3</v>
      </c>
      <c r="G313" s="1">
        <v>0</v>
      </c>
      <c r="H313">
        <v>1.4560658141748008E-4</v>
      </c>
      <c r="I313" s="1">
        <v>1.6525905926454837E-3</v>
      </c>
      <c r="J313">
        <v>4.3539024707066245E-3</v>
      </c>
      <c r="K313">
        <v>3.5604112783656695E-5</v>
      </c>
      <c r="L313" s="1">
        <v>1.9155234414649608E-4</v>
      </c>
      <c r="M313">
        <v>7.470905863377757E-4</v>
      </c>
      <c r="N313">
        <v>3.3435545250798822E-3</v>
      </c>
    </row>
    <row r="314" spans="1:14" x14ac:dyDescent="0.25">
      <c r="A314" t="s">
        <v>325</v>
      </c>
      <c r="B314">
        <v>313</v>
      </c>
      <c r="C314" t="s">
        <v>95</v>
      </c>
      <c r="D314">
        <v>3.3029074182870737E-3</v>
      </c>
      <c r="E314">
        <v>1.9662339966293133E-3</v>
      </c>
      <c r="F314">
        <v>4.016202544325353E-3</v>
      </c>
      <c r="G314" s="1">
        <v>0</v>
      </c>
      <c r="H314">
        <v>1.0400470101248577E-5</v>
      </c>
      <c r="I314" s="1">
        <v>1.5669626918957515E-3</v>
      </c>
      <c r="J314">
        <v>4.1739244749728855E-3</v>
      </c>
      <c r="K314">
        <v>3.3060961870538363E-5</v>
      </c>
      <c r="L314" s="1">
        <v>1.2046075250449753E-4</v>
      </c>
      <c r="M314">
        <v>7.8559096011223772E-4</v>
      </c>
      <c r="N314">
        <v>3.4123165718681573E-3</v>
      </c>
    </row>
    <row r="315" spans="1:14" x14ac:dyDescent="0.25">
      <c r="A315" t="s">
        <v>326</v>
      </c>
      <c r="B315">
        <v>314</v>
      </c>
      <c r="C315" t="s">
        <v>96</v>
      </c>
      <c r="D315">
        <v>3.3673893418545001E-3</v>
      </c>
      <c r="E315">
        <v>1.6520800685964341E-3</v>
      </c>
      <c r="F315">
        <v>4.2885405188820992E-3</v>
      </c>
      <c r="G315" s="1">
        <v>1.0687071849184042E-5</v>
      </c>
      <c r="H315">
        <v>7.280329070874004E-5</v>
      </c>
      <c r="I315" s="1">
        <v>1.5382341128168512E-3</v>
      </c>
      <c r="J315">
        <v>4.0354196695603995E-3</v>
      </c>
      <c r="K315">
        <v>2.0345207304946683E-5</v>
      </c>
      <c r="L315" s="1">
        <v>1.856280448429962E-4</v>
      </c>
      <c r="M315">
        <v>7.4938227525292228E-4</v>
      </c>
      <c r="N315">
        <v>3.1866911058441292E-3</v>
      </c>
    </row>
    <row r="316" spans="1:14" x14ac:dyDescent="0.25">
      <c r="A316" t="s">
        <v>327</v>
      </c>
      <c r="B316">
        <v>315</v>
      </c>
      <c r="C316" t="s">
        <v>97</v>
      </c>
      <c r="D316">
        <v>3.3458953673320244E-3</v>
      </c>
      <c r="E316">
        <v>1.3693415333668431E-3</v>
      </c>
      <c r="F316">
        <v>4.2885405188820992E-3</v>
      </c>
      <c r="G316" s="1">
        <v>0</v>
      </c>
      <c r="H316">
        <v>9.3604230911237187E-5</v>
      </c>
      <c r="I316" s="1">
        <v>1.3736723491610139E-3</v>
      </c>
      <c r="J316">
        <v>4.1081933808788246E-3</v>
      </c>
      <c r="K316">
        <v>2.2888358218065018E-5</v>
      </c>
      <c r="L316" s="1">
        <v>1.125616867664977E-4</v>
      </c>
      <c r="M316">
        <v>7.0446517251604988E-4</v>
      </c>
      <c r="N316">
        <v>3.3800843624361534E-3</v>
      </c>
    </row>
    <row r="317" spans="1:14" x14ac:dyDescent="0.25">
      <c r="A317" t="s">
        <v>328</v>
      </c>
      <c r="B317">
        <v>316</v>
      </c>
      <c r="C317" t="s">
        <v>98</v>
      </c>
      <c r="D317">
        <v>2.944674509579148E-3</v>
      </c>
      <c r="E317">
        <v>1.5171786759705509E-3</v>
      </c>
      <c r="F317">
        <v>4.1288941200040069E-3</v>
      </c>
      <c r="G317" s="1">
        <v>0</v>
      </c>
      <c r="H317">
        <v>3.640164535437002E-5</v>
      </c>
      <c r="I317" s="1">
        <v>1.2556899321670833E-3</v>
      </c>
      <c r="J317">
        <v>3.7740603192340134E-3</v>
      </c>
      <c r="K317">
        <v>3.0517810957420024E-5</v>
      </c>
      <c r="L317" s="1">
        <v>1.0268785459399789E-4</v>
      </c>
      <c r="M317">
        <v>7.9842441803705847E-4</v>
      </c>
      <c r="N317">
        <v>3.0233812447219757E-3</v>
      </c>
    </row>
    <row r="318" spans="1:14" x14ac:dyDescent="0.25">
      <c r="A318" t="s">
        <v>329</v>
      </c>
      <c r="B318">
        <v>317</v>
      </c>
      <c r="C318" t="s">
        <v>99</v>
      </c>
      <c r="D318">
        <v>2.3929958301689425E-3</v>
      </c>
      <c r="E318">
        <v>1.0182283196830371E-3</v>
      </c>
      <c r="F318">
        <v>3.8377742161674849E-3</v>
      </c>
      <c r="G318" s="1">
        <v>4.2748287396736168E-5</v>
      </c>
      <c r="H318">
        <v>4.6802115455618593E-5</v>
      </c>
      <c r="I318" s="1">
        <v>1.1756403962870404E-3</v>
      </c>
      <c r="J318">
        <v>3.615992688198295E-3</v>
      </c>
      <c r="K318">
        <v>0</v>
      </c>
      <c r="L318" s="1">
        <v>5.9242993034998787E-5</v>
      </c>
      <c r="M318">
        <v>7.7138248883832912E-4</v>
      </c>
      <c r="N318">
        <v>3.4166141997924245E-3</v>
      </c>
    </row>
    <row r="319" spans="1:14" x14ac:dyDescent="0.25">
      <c r="A319" t="s">
        <v>330</v>
      </c>
      <c r="B319">
        <v>318</v>
      </c>
      <c r="C319" t="s">
        <v>100</v>
      </c>
      <c r="D319">
        <v>2.7583933970510266E-3</v>
      </c>
      <c r="E319">
        <v>8.9995860560007092E-4</v>
      </c>
      <c r="F319">
        <v>3.6749974957427625E-3</v>
      </c>
      <c r="G319" s="1">
        <v>7.4809502944288289E-5</v>
      </c>
      <c r="H319">
        <v>7.280329070874004E-5</v>
      </c>
      <c r="I319" s="1">
        <v>1.1541636915387361E-3</v>
      </c>
      <c r="J319">
        <v>3.7936231448572463E-3</v>
      </c>
      <c r="K319">
        <v>0</v>
      </c>
      <c r="L319" s="1">
        <v>8.8864489552498185E-5</v>
      </c>
      <c r="M319">
        <v>7.3609047954507228E-4</v>
      </c>
      <c r="N319">
        <v>3.2919829899886758E-3</v>
      </c>
    </row>
    <row r="320" spans="1:14" x14ac:dyDescent="0.25">
      <c r="A320" t="s">
        <v>331</v>
      </c>
      <c r="B320">
        <v>319</v>
      </c>
      <c r="C320" t="s">
        <v>101</v>
      </c>
      <c r="D320">
        <v>2.6007709172195395E-3</v>
      </c>
      <c r="E320">
        <v>9.3137399840335889E-4</v>
      </c>
      <c r="F320">
        <v>3.9942902934989484E-3</v>
      </c>
      <c r="G320" s="1">
        <v>0</v>
      </c>
      <c r="H320">
        <v>3.1201410303745727E-5</v>
      </c>
      <c r="I320" s="1">
        <v>1.0406439664405569E-3</v>
      </c>
      <c r="J320">
        <v>3.5197435861319911E-3</v>
      </c>
      <c r="K320">
        <v>0</v>
      </c>
      <c r="L320" s="1">
        <v>6.5167292338498659E-5</v>
      </c>
      <c r="M320">
        <v>8.0621616034855671E-4</v>
      </c>
      <c r="N320">
        <v>2.9524703839715668E-3</v>
      </c>
    </row>
    <row r="321" spans="1:14" x14ac:dyDescent="0.25">
      <c r="A321" t="s">
        <v>332</v>
      </c>
      <c r="B321">
        <v>320</v>
      </c>
      <c r="C321" t="s">
        <v>102</v>
      </c>
      <c r="D321">
        <v>2.493301044607162E-3</v>
      </c>
      <c r="E321">
        <v>8.1495224860293899E-4</v>
      </c>
      <c r="F321">
        <v>4.272888911148953E-3</v>
      </c>
      <c r="G321" s="1">
        <v>0</v>
      </c>
      <c r="H321">
        <v>9.3604230911237187E-5</v>
      </c>
      <c r="I321" s="1">
        <v>9.767716886826133E-4</v>
      </c>
      <c r="J321">
        <v>3.3413306164481109E-3</v>
      </c>
      <c r="K321">
        <v>0</v>
      </c>
      <c r="L321" s="1">
        <v>5.1343927296998945E-5</v>
      </c>
      <c r="M321">
        <v>7.154652793087533E-4</v>
      </c>
      <c r="N321">
        <v>3.1308219428286556E-3</v>
      </c>
    </row>
    <row r="322" spans="1:14" x14ac:dyDescent="0.25">
      <c r="A322" t="s">
        <v>333</v>
      </c>
      <c r="B322">
        <v>321</v>
      </c>
      <c r="C322" t="s">
        <v>103</v>
      </c>
      <c r="D322">
        <v>2.5864416008712222E-3</v>
      </c>
      <c r="E322">
        <v>8.2234410573312443E-4</v>
      </c>
      <c r="F322">
        <v>4.3167134128017631E-3</v>
      </c>
      <c r="G322" s="1">
        <v>5.3435359245920208E-5</v>
      </c>
      <c r="H322">
        <v>8.3203760809988614E-5</v>
      </c>
      <c r="I322" s="1">
        <v>8.8166056765440909E-4</v>
      </c>
      <c r="J322">
        <v>3.1770028812129576E-3</v>
      </c>
      <c r="K322">
        <v>0</v>
      </c>
      <c r="L322" s="1">
        <v>3.1596262951999354E-5</v>
      </c>
      <c r="M322">
        <v>7.3288211506386709E-4</v>
      </c>
      <c r="N322">
        <v>3.1566077103742591E-3</v>
      </c>
    </row>
    <row r="323" spans="1:14" x14ac:dyDescent="0.25">
      <c r="A323" t="s">
        <v>334</v>
      </c>
      <c r="B323">
        <v>322</v>
      </c>
      <c r="C323" t="s">
        <v>104</v>
      </c>
      <c r="D323">
        <v>2.1350681358992363E-3</v>
      </c>
      <c r="E323">
        <v>6.6711510599923123E-4</v>
      </c>
      <c r="F323">
        <v>4.3949714514674946E-3</v>
      </c>
      <c r="G323" s="1">
        <v>0</v>
      </c>
      <c r="H323">
        <v>5.7202585556867174E-5</v>
      </c>
      <c r="I323" s="1">
        <v>7.263031060335594E-4</v>
      </c>
      <c r="J323">
        <v>3.1590050816395839E-3</v>
      </c>
      <c r="K323">
        <v>0</v>
      </c>
      <c r="L323" s="1">
        <v>1.9747664344999595E-5</v>
      </c>
      <c r="M323">
        <v>7.2784039945054469E-4</v>
      </c>
      <c r="N323">
        <v>3.0083395469870404E-3</v>
      </c>
    </row>
    <row r="324" spans="1:14" x14ac:dyDescent="0.25">
      <c r="A324" t="s">
        <v>335</v>
      </c>
      <c r="B324">
        <v>323</v>
      </c>
      <c r="C324" t="s">
        <v>105</v>
      </c>
      <c r="D324">
        <v>1.8914697579778469E-3</v>
      </c>
      <c r="E324">
        <v>6.7265899884687026E-4</v>
      </c>
      <c r="F324">
        <v>4.4387959531203046E-3</v>
      </c>
      <c r="G324" s="1">
        <v>0</v>
      </c>
      <c r="H324">
        <v>4.1601880404994307E-5</v>
      </c>
      <c r="I324" s="1">
        <v>7.1319394858978939E-4</v>
      </c>
      <c r="J324">
        <v>2.8968632182882685E-3</v>
      </c>
      <c r="K324">
        <v>0</v>
      </c>
      <c r="L324" s="1">
        <v>2.1722430779499555E-5</v>
      </c>
      <c r="M324">
        <v>7.6588243544197746E-4</v>
      </c>
      <c r="N324">
        <v>3.1480124545257247E-3</v>
      </c>
    </row>
    <row r="325" spans="1:14" x14ac:dyDescent="0.25">
      <c r="A325" t="s">
        <v>336</v>
      </c>
      <c r="B325">
        <v>324</v>
      </c>
      <c r="C325" t="s">
        <v>106</v>
      </c>
      <c r="D325">
        <v>1.5618954819665554E-3</v>
      </c>
      <c r="E325">
        <v>7.0592235593270453E-4</v>
      </c>
      <c r="F325">
        <v>4.3542772713613146E-3</v>
      </c>
      <c r="G325" s="1">
        <v>0</v>
      </c>
      <c r="H325">
        <v>6.2402820607491453E-5</v>
      </c>
      <c r="I325" s="1">
        <v>6.4179087825776506E-4</v>
      </c>
      <c r="J325">
        <v>2.7740086733743681E-3</v>
      </c>
      <c r="K325">
        <v>0</v>
      </c>
      <c r="L325" s="1">
        <v>2.3697197213999516E-5</v>
      </c>
      <c r="M325">
        <v>7.4021551959233608E-4</v>
      </c>
      <c r="N325">
        <v>2.9890002213278379E-3</v>
      </c>
    </row>
    <row r="326" spans="1:14" x14ac:dyDescent="0.25">
      <c r="A326" t="s">
        <v>337</v>
      </c>
      <c r="B326">
        <v>325</v>
      </c>
      <c r="C326" t="s">
        <v>107</v>
      </c>
      <c r="D326">
        <v>1.4830842420508117E-3</v>
      </c>
      <c r="E326">
        <v>6.3200378463085065E-4</v>
      </c>
      <c r="F326">
        <v>4.4732294901332261E-3</v>
      </c>
      <c r="G326" s="1">
        <v>0</v>
      </c>
      <c r="H326">
        <v>4.1601880404994307E-5</v>
      </c>
      <c r="I326" s="1">
        <v>5.5030569439485895E-4</v>
      </c>
      <c r="J326">
        <v>2.6049858599896396E-3</v>
      </c>
      <c r="K326">
        <v>0</v>
      </c>
      <c r="L326" s="1">
        <v>7.8990657379998385E-6</v>
      </c>
      <c r="M326">
        <v>6.9438174128940507E-4</v>
      </c>
      <c r="N326">
        <v>2.8063510345464819E-3</v>
      </c>
    </row>
    <row r="327" spans="1:14" x14ac:dyDescent="0.25">
      <c r="A327" t="s">
        <v>338</v>
      </c>
      <c r="B327">
        <v>326</v>
      </c>
      <c r="C327" t="s">
        <v>108</v>
      </c>
      <c r="D327">
        <v>1.4615902675283363E-3</v>
      </c>
      <c r="E327">
        <v>5.0079832057005997E-4</v>
      </c>
      <c r="F327">
        <v>4.1601973354702991E-3</v>
      </c>
      <c r="G327" s="1">
        <v>1.0687071849184042E-5</v>
      </c>
      <c r="H327">
        <v>8.3203760809988614E-5</v>
      </c>
      <c r="I327" s="1">
        <v>4.4096974294894682E-4</v>
      </c>
      <c r="J327">
        <v>2.5682077478179624E-3</v>
      </c>
      <c r="K327">
        <v>0</v>
      </c>
      <c r="L327" s="1">
        <v>0</v>
      </c>
      <c r="M327">
        <v>7.2692372388448608E-4</v>
      </c>
      <c r="N327">
        <v>2.5076658938099116E-3</v>
      </c>
    </row>
    <row r="328" spans="1:14" x14ac:dyDescent="0.25">
      <c r="A328" t="s">
        <v>339</v>
      </c>
      <c r="B328">
        <v>327</v>
      </c>
      <c r="C328" t="s">
        <v>109</v>
      </c>
      <c r="D328">
        <v>1.4400962930058608E-3</v>
      </c>
      <c r="E328">
        <v>5.2297389196061619E-4</v>
      </c>
      <c r="F328">
        <v>4.1508063708304115E-3</v>
      </c>
      <c r="G328" s="1">
        <v>0</v>
      </c>
      <c r="H328">
        <v>9.3604230911237187E-5</v>
      </c>
      <c r="I328" s="1">
        <v>3.8072340235630135E-4</v>
      </c>
      <c r="J328">
        <v>2.2583325899459598E-3</v>
      </c>
      <c r="K328">
        <v>0</v>
      </c>
      <c r="L328" s="1">
        <v>7.8990657379998385E-6</v>
      </c>
      <c r="M328">
        <v>6.8842335011002394E-4</v>
      </c>
      <c r="N328">
        <v>2.6172554058787253E-3</v>
      </c>
    </row>
    <row r="329" spans="1:14" x14ac:dyDescent="0.25">
      <c r="A329" t="s">
        <v>340</v>
      </c>
      <c r="B329">
        <v>328</v>
      </c>
      <c r="C329" t="s">
        <v>110</v>
      </c>
      <c r="D329">
        <v>1.0102168025563501E-3</v>
      </c>
      <c r="E329">
        <v>5.1003814198279172E-4</v>
      </c>
      <c r="F329">
        <v>4.1414154061905238E-3</v>
      </c>
      <c r="G329" s="1">
        <v>0</v>
      </c>
      <c r="H329">
        <v>6.760305565811574E-5</v>
      </c>
      <c r="I329" s="1">
        <v>3.2689218136379867E-4</v>
      </c>
      <c r="J329">
        <v>2.0986999328603826E-3</v>
      </c>
      <c r="K329">
        <v>0</v>
      </c>
      <c r="L329" s="1">
        <v>0</v>
      </c>
      <c r="M329">
        <v>7.4434055963959987E-4</v>
      </c>
      <c r="N329">
        <v>2.6237018477651259E-3</v>
      </c>
    </row>
    <row r="330" spans="1:14" x14ac:dyDescent="0.25">
      <c r="A330" t="s">
        <v>341</v>
      </c>
      <c r="B330">
        <v>329</v>
      </c>
      <c r="C330" t="s">
        <v>111</v>
      </c>
      <c r="D330">
        <v>8.8125295542149681E-4</v>
      </c>
      <c r="E330">
        <v>5.2851778480825522E-4</v>
      </c>
      <c r="F330">
        <v>4.2697585896023238E-3</v>
      </c>
      <c r="G330" s="1">
        <v>0</v>
      </c>
      <c r="H330">
        <v>6.2402820607491453E-5</v>
      </c>
      <c r="I330" s="1">
        <v>2.688771867190289E-4</v>
      </c>
      <c r="J330">
        <v>1.9515874841736741E-3</v>
      </c>
      <c r="K330">
        <v>0</v>
      </c>
      <c r="L330" s="1">
        <v>0</v>
      </c>
      <c r="M330">
        <v>6.6733981209067571E-4</v>
      </c>
      <c r="N330">
        <v>2.5313028473933812E-3</v>
      </c>
    </row>
    <row r="331" spans="1:14" x14ac:dyDescent="0.25">
      <c r="A331" t="s">
        <v>342</v>
      </c>
      <c r="B331">
        <v>330</v>
      </c>
      <c r="C331" t="s">
        <v>112</v>
      </c>
      <c r="D331">
        <v>1.0030521443821915E-3</v>
      </c>
      <c r="E331">
        <v>3.2339374944561071E-4</v>
      </c>
      <c r="F331">
        <v>4.0036812581388361E-3</v>
      </c>
      <c r="G331" s="1">
        <v>4.2748287396736168E-5</v>
      </c>
      <c r="H331">
        <v>2.0800940202497153E-5</v>
      </c>
      <c r="I331" s="1">
        <v>2.2341351303106034E-4</v>
      </c>
      <c r="J331">
        <v>1.6839680296478535E-3</v>
      </c>
      <c r="K331">
        <v>0</v>
      </c>
      <c r="L331" s="1">
        <v>7.8990657379998385E-6</v>
      </c>
      <c r="M331">
        <v>6.7604822996823256E-4</v>
      </c>
      <c r="N331">
        <v>2.5033682658856444E-3</v>
      </c>
    </row>
    <row r="332" spans="1:14" x14ac:dyDescent="0.25">
      <c r="A332" t="s">
        <v>343</v>
      </c>
      <c r="B332">
        <v>331</v>
      </c>
      <c r="C332" t="s">
        <v>113</v>
      </c>
      <c r="D332">
        <v>9.7439351168555747E-4</v>
      </c>
      <c r="E332">
        <v>4.1394399929038173E-4</v>
      </c>
      <c r="F332">
        <v>4.4325353100270462E-3</v>
      </c>
      <c r="G332" s="1">
        <v>5.3435359245920208E-5</v>
      </c>
      <c r="H332">
        <v>1.820082267718501E-4</v>
      </c>
      <c r="I332" s="1">
        <v>2.0416815423063192E-4</v>
      </c>
      <c r="J332">
        <v>1.4664294087175082E-3</v>
      </c>
      <c r="K332">
        <v>0</v>
      </c>
      <c r="L332" s="1">
        <v>1.3823365041499717E-5</v>
      </c>
      <c r="M332">
        <v>6.7008983878885154E-4</v>
      </c>
      <c r="N332">
        <v>2.3422072187256242E-3</v>
      </c>
    </row>
    <row r="333" spans="1:14" x14ac:dyDescent="0.25">
      <c r="A333" t="s">
        <v>344</v>
      </c>
      <c r="B333">
        <v>332</v>
      </c>
      <c r="C333" t="s">
        <v>114</v>
      </c>
      <c r="D333">
        <v>1.0102168025563501E-3</v>
      </c>
      <c r="E333">
        <v>2.9567428520741552E-4</v>
      </c>
      <c r="F333">
        <v>3.9473354702995091E-3</v>
      </c>
      <c r="G333" s="1">
        <v>0</v>
      </c>
      <c r="H333">
        <v>1.0400470101248576E-4</v>
      </c>
      <c r="I333" s="1">
        <v>1.8297036772581222E-4</v>
      </c>
      <c r="J333">
        <v>1.2919290041582742E-3</v>
      </c>
      <c r="K333">
        <v>0</v>
      </c>
      <c r="L333" s="1">
        <v>0</v>
      </c>
      <c r="M333">
        <v>6.4167289624103433E-4</v>
      </c>
      <c r="N333">
        <v>2.4775824983400414E-3</v>
      </c>
    </row>
    <row r="334" spans="1:14" x14ac:dyDescent="0.25">
      <c r="A334" t="s">
        <v>345</v>
      </c>
      <c r="B334">
        <v>333</v>
      </c>
      <c r="C334" t="s">
        <v>115</v>
      </c>
      <c r="D334">
        <v>7.0213650106753405E-4</v>
      </c>
      <c r="E334">
        <v>2.71650749534313E-4</v>
      </c>
      <c r="F334">
        <v>4.3041921266152462E-3</v>
      </c>
      <c r="G334" s="1">
        <v>0</v>
      </c>
      <c r="H334">
        <v>8.3203760809988614E-5</v>
      </c>
      <c r="I334" s="1">
        <v>1.4057479471617281E-4</v>
      </c>
      <c r="J334">
        <v>1.2379356054381524E-3</v>
      </c>
      <c r="K334">
        <v>0</v>
      </c>
      <c r="L334" s="1">
        <v>1.1848598606999758E-5</v>
      </c>
      <c r="M334">
        <v>6.5175632746767914E-4</v>
      </c>
      <c r="N334">
        <v>2.4389038470216365E-3</v>
      </c>
    </row>
    <row r="335" spans="1:14" x14ac:dyDescent="0.25">
      <c r="A335" t="s">
        <v>346</v>
      </c>
      <c r="B335">
        <v>334</v>
      </c>
      <c r="C335" t="s">
        <v>116</v>
      </c>
      <c r="D335">
        <v>9.3140556264060636E-4</v>
      </c>
      <c r="E335">
        <v>3.0306614233760091E-4</v>
      </c>
      <c r="F335">
        <v>4.2008915155764799E-3</v>
      </c>
      <c r="G335" s="1">
        <v>0</v>
      </c>
      <c r="H335">
        <v>4.6802115455618593E-5</v>
      </c>
      <c r="I335" s="1">
        <v>1.0180515887183149E-4</v>
      </c>
      <c r="J335">
        <v>1.0790854613775046E-3</v>
      </c>
      <c r="K335">
        <v>0</v>
      </c>
      <c r="L335" s="1">
        <v>0</v>
      </c>
      <c r="M335">
        <v>6.4075622067497572E-4</v>
      </c>
      <c r="N335">
        <v>2.2261712647704099E-3</v>
      </c>
    </row>
    <row r="336" spans="1:14" x14ac:dyDescent="0.25">
      <c r="A336" t="s">
        <v>347</v>
      </c>
      <c r="B336">
        <v>335</v>
      </c>
      <c r="C336" t="s">
        <v>117</v>
      </c>
      <c r="D336">
        <v>8.0244171550575326E-4</v>
      </c>
      <c r="E336">
        <v>2.71650749534313E-4</v>
      </c>
      <c r="F336">
        <v>4.6923519983972754E-3</v>
      </c>
      <c r="G336" s="1">
        <v>0</v>
      </c>
      <c r="H336">
        <v>5.200235050624288E-5</v>
      </c>
      <c r="I336" s="1">
        <v>9.1485183862906111E-5</v>
      </c>
      <c r="J336">
        <v>1.0626526878539893E-3</v>
      </c>
      <c r="K336">
        <v>0</v>
      </c>
      <c r="L336" s="1">
        <v>0</v>
      </c>
      <c r="M336">
        <v>6.389228695428585E-4</v>
      </c>
      <c r="N336">
        <v>2.5957672662573891E-3</v>
      </c>
    </row>
    <row r="337" spans="1:14" x14ac:dyDescent="0.25">
      <c r="A337" t="s">
        <v>348</v>
      </c>
      <c r="B337">
        <v>336</v>
      </c>
      <c r="C337" t="s">
        <v>118</v>
      </c>
      <c r="D337">
        <v>9.4573487898892347E-4</v>
      </c>
      <c r="E337">
        <v>2.3838739244847875E-4</v>
      </c>
      <c r="F337">
        <v>4.2196734448562553E-3</v>
      </c>
      <c r="G337" s="1">
        <v>0</v>
      </c>
      <c r="H337">
        <v>6.2402820607491453E-5</v>
      </c>
      <c r="I337" s="1">
        <v>6.7777133166726166E-5</v>
      </c>
      <c r="J337">
        <v>9.2727793454122046E-4</v>
      </c>
      <c r="K337">
        <v>0</v>
      </c>
      <c r="L337" s="1">
        <v>0</v>
      </c>
      <c r="M337">
        <v>6.2242270935380331E-4</v>
      </c>
      <c r="N337">
        <v>2.1595580319442682E-3</v>
      </c>
    </row>
    <row r="338" spans="1:14" x14ac:dyDescent="0.25">
      <c r="A338" t="s">
        <v>349</v>
      </c>
      <c r="B338">
        <v>337</v>
      </c>
      <c r="C338" t="s">
        <v>119</v>
      </c>
      <c r="D338">
        <v>7.5945376646080216E-4</v>
      </c>
      <c r="E338">
        <v>2.6980278525176664E-4</v>
      </c>
      <c r="F338">
        <v>4.7361765000500855E-3</v>
      </c>
      <c r="G338" s="1">
        <v>0</v>
      </c>
      <c r="H338">
        <v>7.280329070874004E-5</v>
      </c>
      <c r="I338" s="1">
        <v>4.3232327740092825E-5</v>
      </c>
      <c r="J338">
        <v>6.9721910521200622E-4</v>
      </c>
      <c r="K338">
        <v>0</v>
      </c>
      <c r="L338" s="1">
        <v>0</v>
      </c>
      <c r="M338">
        <v>6.3296447836347748E-4</v>
      </c>
      <c r="N338">
        <v>2.0779031013831916E-3</v>
      </c>
    </row>
    <row r="339" spans="1:14" x14ac:dyDescent="0.25">
      <c r="A339" t="s">
        <v>350</v>
      </c>
      <c r="B339">
        <v>338</v>
      </c>
      <c r="C339" t="s">
        <v>120</v>
      </c>
      <c r="D339">
        <v>6.663132101967415E-4</v>
      </c>
      <c r="E339">
        <v>1.9773217823245912E-4</v>
      </c>
      <c r="F339">
        <v>4.3605379144545731E-3</v>
      </c>
      <c r="G339" s="1">
        <v>1.0687071849184042E-5</v>
      </c>
      <c r="H339">
        <v>6.2402820607491453E-5</v>
      </c>
      <c r="I339" s="1">
        <v>3.7375044626918955E-5</v>
      </c>
      <c r="J339">
        <v>5.7123450819838897E-4</v>
      </c>
      <c r="K339">
        <v>0</v>
      </c>
      <c r="L339" s="1">
        <v>0</v>
      </c>
      <c r="M339">
        <v>6.3754785619377053E-4</v>
      </c>
      <c r="N339">
        <v>2.1015400549666613E-3</v>
      </c>
    </row>
    <row r="340" spans="1:14" x14ac:dyDescent="0.25">
      <c r="A340" t="s">
        <v>351</v>
      </c>
      <c r="B340">
        <v>339</v>
      </c>
      <c r="C340" t="s">
        <v>121</v>
      </c>
      <c r="D340">
        <v>6.0899594480347339E-4</v>
      </c>
      <c r="E340">
        <v>1.847964282546347E-4</v>
      </c>
      <c r="F340">
        <v>4.8019132525293001E-3</v>
      </c>
      <c r="G340" s="1">
        <v>0</v>
      </c>
      <c r="H340">
        <v>1.5600705151872863E-5</v>
      </c>
      <c r="I340" s="1">
        <v>2.8728579078900391E-5</v>
      </c>
      <c r="J340">
        <v>6.0097000314570238E-4</v>
      </c>
      <c r="K340">
        <v>0</v>
      </c>
      <c r="L340" s="1">
        <v>0</v>
      </c>
      <c r="M340">
        <v>5.0142153463406537E-4</v>
      </c>
      <c r="N340">
        <v>2.0005457987463818E-3</v>
      </c>
    </row>
    <row r="341" spans="1:14" x14ac:dyDescent="0.25">
      <c r="A341" t="s">
        <v>352</v>
      </c>
      <c r="B341">
        <v>340</v>
      </c>
      <c r="C341" t="s">
        <v>122</v>
      </c>
      <c r="D341">
        <v>5.6600799575852239E-4</v>
      </c>
      <c r="E341">
        <v>2.1436385677537625E-4</v>
      </c>
      <c r="F341">
        <v>4.2509766603225484E-3</v>
      </c>
      <c r="G341" s="1">
        <v>0</v>
      </c>
      <c r="H341">
        <v>4.1601880404994307E-5</v>
      </c>
      <c r="I341" s="1">
        <v>1.8408604069975007E-5</v>
      </c>
      <c r="J341">
        <v>4.7420289310715579E-4</v>
      </c>
      <c r="K341">
        <v>0</v>
      </c>
      <c r="L341" s="1">
        <v>0</v>
      </c>
      <c r="M341">
        <v>5.2433842378553093E-4</v>
      </c>
      <c r="N341">
        <v>2.0370756361026529E-3</v>
      </c>
    </row>
    <row r="342" spans="1:14" x14ac:dyDescent="0.25">
      <c r="A342" t="s">
        <v>353</v>
      </c>
      <c r="B342">
        <v>341</v>
      </c>
      <c r="C342" t="s">
        <v>123</v>
      </c>
      <c r="D342">
        <v>4.5137346497198618E-4</v>
      </c>
      <c r="E342">
        <v>2.088199639277372E-4</v>
      </c>
      <c r="F342">
        <v>4.45757788240008E-3</v>
      </c>
      <c r="G342" s="1">
        <v>0</v>
      </c>
      <c r="H342">
        <v>9.8804465961861474E-5</v>
      </c>
      <c r="I342" s="1">
        <v>1.1993484469832202E-5</v>
      </c>
      <c r="J342">
        <v>4.5464006748392326E-4</v>
      </c>
      <c r="K342">
        <v>0</v>
      </c>
      <c r="L342" s="1">
        <v>0</v>
      </c>
      <c r="M342">
        <v>5.3854689505943953E-4</v>
      </c>
      <c r="N342">
        <v>2.0263315662919852E-3</v>
      </c>
    </row>
    <row r="343" spans="1:14" x14ac:dyDescent="0.25">
      <c r="A343" t="s">
        <v>354</v>
      </c>
      <c r="B343">
        <v>342</v>
      </c>
      <c r="C343" t="s">
        <v>124</v>
      </c>
      <c r="D343">
        <v>3.2240961783713297E-4</v>
      </c>
      <c r="E343">
        <v>1.9773217823245912E-4</v>
      </c>
      <c r="F343">
        <v>4.4325353100270462E-3</v>
      </c>
      <c r="G343" s="1">
        <v>0</v>
      </c>
      <c r="H343">
        <v>8.3203760809988614E-5</v>
      </c>
      <c r="I343" s="1">
        <v>9.2043020349875037E-6</v>
      </c>
      <c r="J343">
        <v>2.989199755229926E-4</v>
      </c>
      <c r="K343">
        <v>0</v>
      </c>
      <c r="L343" s="1">
        <v>0</v>
      </c>
      <c r="M343">
        <v>4.8446303666198093E-4</v>
      </c>
      <c r="N343">
        <v>1.9618671474279773E-3</v>
      </c>
    </row>
    <row r="344" spans="1:14" x14ac:dyDescent="0.25">
      <c r="A344" t="s">
        <v>355</v>
      </c>
      <c r="B344">
        <v>343</v>
      </c>
      <c r="C344" t="s">
        <v>125</v>
      </c>
      <c r="D344">
        <v>3.2957427601129153E-4</v>
      </c>
      <c r="E344">
        <v>1.1457378551787351E-4</v>
      </c>
      <c r="F344">
        <v>4.6266152459180608E-3</v>
      </c>
      <c r="G344" s="1">
        <v>0</v>
      </c>
      <c r="H344">
        <v>4.1601880404994307E-5</v>
      </c>
      <c r="I344" s="1">
        <v>8.6464655480185654E-6</v>
      </c>
      <c r="J344">
        <v>3.7169368684141749E-4</v>
      </c>
      <c r="K344">
        <v>0</v>
      </c>
      <c r="L344" s="1">
        <v>0</v>
      </c>
      <c r="M344">
        <v>5.0004652128497751E-4</v>
      </c>
      <c r="N344">
        <v>1.8995515425261028E-3</v>
      </c>
    </row>
    <row r="345" spans="1:14" x14ac:dyDescent="0.25">
      <c r="A345" t="s">
        <v>356</v>
      </c>
      <c r="B345">
        <v>344</v>
      </c>
      <c r="C345" t="s">
        <v>126</v>
      </c>
      <c r="D345">
        <v>3.2240961783713297E-4</v>
      </c>
      <c r="E345">
        <v>1.5707696401643948E-4</v>
      </c>
      <c r="F345">
        <v>4.0506360813382753E-3</v>
      </c>
      <c r="G345" s="1">
        <v>0</v>
      </c>
      <c r="H345">
        <v>1.1440517111373435E-4</v>
      </c>
      <c r="I345" s="1">
        <v>8.0886290610496253E-6</v>
      </c>
      <c r="J345">
        <v>2.8170468897454796E-4</v>
      </c>
      <c r="K345">
        <v>0</v>
      </c>
      <c r="L345" s="1">
        <v>0</v>
      </c>
      <c r="M345">
        <v>5.0875493916253435E-4</v>
      </c>
      <c r="N345">
        <v>1.7792179606466211E-3</v>
      </c>
    </row>
    <row r="346" spans="1:14" x14ac:dyDescent="0.25">
      <c r="A346" t="s">
        <v>357</v>
      </c>
      <c r="B346">
        <v>345</v>
      </c>
      <c r="C346" t="s">
        <v>127</v>
      </c>
      <c r="D346">
        <v>3.7256222505624258E-4</v>
      </c>
      <c r="E346">
        <v>1.1826971408296621E-4</v>
      </c>
      <c r="F346">
        <v>4.3323650205349092E-3</v>
      </c>
      <c r="G346" s="1">
        <v>0</v>
      </c>
      <c r="H346">
        <v>2.0800940202497153E-5</v>
      </c>
      <c r="I346" s="1">
        <v>8.6464655480185654E-6</v>
      </c>
      <c r="J346">
        <v>2.0032333438190078E-4</v>
      </c>
      <c r="K346">
        <v>0</v>
      </c>
      <c r="L346" s="1">
        <v>0</v>
      </c>
      <c r="M346">
        <v>5.1058829029465157E-4</v>
      </c>
      <c r="N346">
        <v>1.7190511697068804E-3</v>
      </c>
    </row>
    <row r="347" spans="1:14" x14ac:dyDescent="0.25">
      <c r="A347" t="s">
        <v>358</v>
      </c>
      <c r="B347">
        <v>346</v>
      </c>
      <c r="C347" t="s">
        <v>128</v>
      </c>
      <c r="D347">
        <v>2.0777508705059682E-4</v>
      </c>
      <c r="E347">
        <v>1.1826971408296621E-4</v>
      </c>
      <c r="F347">
        <v>4.2572373034158069E-3</v>
      </c>
      <c r="G347" s="1">
        <v>0</v>
      </c>
      <c r="H347">
        <v>6.760305565811574E-5</v>
      </c>
      <c r="I347" s="1">
        <v>3.9048554087825777E-6</v>
      </c>
      <c r="J347">
        <v>2.089309776561231E-4</v>
      </c>
      <c r="K347">
        <v>0</v>
      </c>
      <c r="L347" s="1">
        <v>0</v>
      </c>
      <c r="M347">
        <v>4.4504598732146024E-4</v>
      </c>
      <c r="N347">
        <v>1.6782237044263419E-3</v>
      </c>
    </row>
    <row r="348" spans="1:14" x14ac:dyDescent="0.25">
      <c r="A348" t="s">
        <v>359</v>
      </c>
      <c r="B348">
        <v>347</v>
      </c>
      <c r="C348" t="s">
        <v>129</v>
      </c>
      <c r="D348">
        <v>2.6509235244386492E-4</v>
      </c>
      <c r="E348">
        <v>9.239821412731735E-5</v>
      </c>
      <c r="F348">
        <v>4.0881999398978261E-3</v>
      </c>
      <c r="G348" s="1">
        <v>0</v>
      </c>
      <c r="H348">
        <v>6.760305565811574E-5</v>
      </c>
      <c r="I348" s="1">
        <v>1.673509460906819E-6</v>
      </c>
      <c r="J348">
        <v>1.651102482600823E-4</v>
      </c>
      <c r="K348">
        <v>0</v>
      </c>
      <c r="L348" s="1">
        <v>0</v>
      </c>
      <c r="M348">
        <v>4.5604609411416372E-4</v>
      </c>
      <c r="N348">
        <v>1.7340928674418154E-3</v>
      </c>
    </row>
    <row r="349" spans="1:14" x14ac:dyDescent="0.25">
      <c r="A349" t="s">
        <v>360</v>
      </c>
      <c r="B349">
        <v>348</v>
      </c>
      <c r="C349" t="s">
        <v>130</v>
      </c>
      <c r="D349">
        <v>1.1463453078653617E-4</v>
      </c>
      <c r="E349">
        <v>7.0222642736761186E-5</v>
      </c>
      <c r="F349">
        <v>4.0819392968045676E-3</v>
      </c>
      <c r="G349" s="1">
        <v>0</v>
      </c>
      <c r="H349">
        <v>0</v>
      </c>
      <c r="I349" s="1">
        <v>1.673509460906819E-6</v>
      </c>
      <c r="J349">
        <v>1.1502941466460709E-4</v>
      </c>
      <c r="K349">
        <v>0</v>
      </c>
      <c r="L349" s="1">
        <v>0</v>
      </c>
      <c r="M349">
        <v>4.5008770293478265E-4</v>
      </c>
      <c r="N349">
        <v>1.6330986112215362E-3</v>
      </c>
    </row>
    <row r="350" spans="1:14" x14ac:dyDescent="0.25">
      <c r="A350" t="s">
        <v>361</v>
      </c>
      <c r="B350">
        <v>349</v>
      </c>
      <c r="C350" t="s">
        <v>131</v>
      </c>
      <c r="D350">
        <v>1.5762247983148724E-4</v>
      </c>
      <c r="E350">
        <v>2.2175571390556164E-5</v>
      </c>
      <c r="F350">
        <v>3.9504657918461384E-3</v>
      </c>
      <c r="G350" s="1">
        <v>0</v>
      </c>
      <c r="H350">
        <v>0</v>
      </c>
      <c r="I350" s="1">
        <v>0</v>
      </c>
      <c r="J350">
        <v>6.3383555019273297E-5</v>
      </c>
      <c r="K350">
        <v>0</v>
      </c>
      <c r="L350" s="1">
        <v>0</v>
      </c>
      <c r="M350">
        <v>4.1617070699061373E-4</v>
      </c>
      <c r="N350">
        <v>1.5772294482060626E-3</v>
      </c>
    </row>
    <row r="351" spans="1:14" x14ac:dyDescent="0.25">
      <c r="A351" t="s">
        <v>362</v>
      </c>
      <c r="B351">
        <v>350</v>
      </c>
      <c r="C351" t="s">
        <v>132</v>
      </c>
      <c r="D351">
        <v>2.7225701061802342E-4</v>
      </c>
      <c r="E351">
        <v>4.8047071346205022E-5</v>
      </c>
      <c r="F351">
        <v>3.518481418411299E-3</v>
      </c>
      <c r="G351" s="1">
        <v>0</v>
      </c>
      <c r="H351">
        <v>3.1201410303745727E-5</v>
      </c>
      <c r="I351" s="1">
        <v>1.3945912174223492E-6</v>
      </c>
      <c r="J351">
        <v>7.0426172243636989E-5</v>
      </c>
      <c r="K351">
        <v>0</v>
      </c>
      <c r="L351" s="1">
        <v>0</v>
      </c>
      <c r="M351">
        <v>4.1525403142455506E-4</v>
      </c>
      <c r="N351">
        <v>1.424663656894577E-3</v>
      </c>
    </row>
    <row r="352" spans="1:14" x14ac:dyDescent="0.25">
      <c r="A352" t="s">
        <v>363</v>
      </c>
      <c r="B352">
        <v>351</v>
      </c>
      <c r="C352" t="s">
        <v>133</v>
      </c>
      <c r="D352">
        <v>1.0030521443821916E-4</v>
      </c>
      <c r="E352">
        <v>2.7719464238195205E-5</v>
      </c>
      <c r="F352">
        <v>3.618651707903436E-3</v>
      </c>
      <c r="G352" s="1">
        <v>0</v>
      </c>
      <c r="H352">
        <v>3.1201410303745727E-5</v>
      </c>
      <c r="I352" s="1">
        <v>0</v>
      </c>
      <c r="J352">
        <v>4.3038216371111495E-5</v>
      </c>
      <c r="K352">
        <v>0</v>
      </c>
      <c r="L352" s="1">
        <v>0</v>
      </c>
      <c r="M352">
        <v>4.0792062689608613E-4</v>
      </c>
      <c r="N352">
        <v>1.3838361916140387E-3</v>
      </c>
    </row>
    <row r="353" spans="1:14" x14ac:dyDescent="0.25">
      <c r="A353" t="s">
        <v>364</v>
      </c>
      <c r="B353">
        <v>352</v>
      </c>
      <c r="C353" t="s">
        <v>134</v>
      </c>
      <c r="D353">
        <v>1.5045782165732874E-4</v>
      </c>
      <c r="E353">
        <v>1.6631678542917123E-5</v>
      </c>
      <c r="F353">
        <v>3.4840478813983771E-3</v>
      </c>
      <c r="G353" s="1">
        <v>0</v>
      </c>
      <c r="H353">
        <v>2.0800940202497153E-5</v>
      </c>
      <c r="I353" s="1">
        <v>1.3945912174223492E-6</v>
      </c>
      <c r="J353">
        <v>2.7387955872525498E-5</v>
      </c>
      <c r="K353">
        <v>0</v>
      </c>
      <c r="L353" s="1">
        <v>0</v>
      </c>
      <c r="M353">
        <v>4.1708738255667233E-4</v>
      </c>
      <c r="N353">
        <v>1.2871395633180266E-3</v>
      </c>
    </row>
    <row r="354" spans="1:14" x14ac:dyDescent="0.25">
      <c r="A354" t="s">
        <v>365</v>
      </c>
      <c r="B354">
        <v>353</v>
      </c>
      <c r="C354" t="s">
        <v>135</v>
      </c>
      <c r="D354">
        <v>1.4329316348317021E-5</v>
      </c>
      <c r="E354">
        <v>1.4783714260370776E-5</v>
      </c>
      <c r="F354">
        <v>3.1271912250826405E-3</v>
      </c>
      <c r="G354" s="1">
        <v>0</v>
      </c>
      <c r="H354">
        <v>5.200235050624288E-5</v>
      </c>
      <c r="I354" s="1">
        <v>0</v>
      </c>
      <c r="J354">
        <v>3.2865547047030597E-5</v>
      </c>
      <c r="K354">
        <v>0</v>
      </c>
      <c r="L354" s="1">
        <v>0</v>
      </c>
      <c r="M354">
        <v>3.5337843071559817E-4</v>
      </c>
      <c r="N354">
        <v>1.4117707731217755E-3</v>
      </c>
    </row>
    <row r="355" spans="1:14" x14ac:dyDescent="0.25">
      <c r="A355" t="s">
        <v>366</v>
      </c>
      <c r="B355">
        <v>354</v>
      </c>
      <c r="C355" t="s">
        <v>136</v>
      </c>
      <c r="D355">
        <v>3.5823290870792552E-5</v>
      </c>
      <c r="E355">
        <v>3.695928565092694E-6</v>
      </c>
      <c r="F355">
        <v>2.5292998096764501E-3</v>
      </c>
      <c r="G355" s="1">
        <v>0</v>
      </c>
      <c r="H355">
        <v>1.0400470101248577E-5</v>
      </c>
      <c r="I355" s="1">
        <v>0</v>
      </c>
      <c r="J355">
        <v>2.4257903772808299E-5</v>
      </c>
      <c r="K355">
        <v>0</v>
      </c>
      <c r="L355" s="1">
        <v>0</v>
      </c>
      <c r="M355">
        <v>3.5475344406468614E-4</v>
      </c>
      <c r="N355">
        <v>1.2785443074694923E-3</v>
      </c>
    </row>
    <row r="356" spans="1:14" x14ac:dyDescent="0.25">
      <c r="A356" t="s">
        <v>367</v>
      </c>
      <c r="B356">
        <v>355</v>
      </c>
      <c r="C356" t="s">
        <v>137</v>
      </c>
      <c r="D356">
        <v>5.7317265393268085E-5</v>
      </c>
      <c r="E356">
        <v>7.391857130185388E-6</v>
      </c>
      <c r="F356">
        <v>2.6169488129820697E-3</v>
      </c>
      <c r="G356" s="1">
        <v>0</v>
      </c>
      <c r="H356">
        <v>3.1201410303745727E-5</v>
      </c>
      <c r="I356" s="1">
        <v>0</v>
      </c>
      <c r="J356">
        <v>1.2520208398868798E-5</v>
      </c>
      <c r="K356">
        <v>0</v>
      </c>
      <c r="L356" s="1">
        <v>0</v>
      </c>
      <c r="M356">
        <v>3.2587816373383957E-4</v>
      </c>
      <c r="N356">
        <v>1.4611934942508483E-3</v>
      </c>
    </row>
    <row r="357" spans="1:14" x14ac:dyDescent="0.25">
      <c r="A357" t="s">
        <v>368</v>
      </c>
      <c r="B357">
        <v>356</v>
      </c>
      <c r="C357" t="s">
        <v>138</v>
      </c>
      <c r="D357">
        <v>1.4329316348317021E-5</v>
      </c>
      <c r="E357">
        <v>0</v>
      </c>
      <c r="F357">
        <v>2.0347090053090254E-3</v>
      </c>
      <c r="G357" s="1">
        <v>0</v>
      </c>
      <c r="H357">
        <v>1.0400470101248577E-5</v>
      </c>
      <c r="I357" s="1">
        <v>0</v>
      </c>
      <c r="J357">
        <v>1.40852344487274E-5</v>
      </c>
      <c r="K357">
        <v>0</v>
      </c>
      <c r="L357" s="1">
        <v>0</v>
      </c>
      <c r="M357">
        <v>3.2129478590354647E-4</v>
      </c>
      <c r="N357">
        <v>1.1775500512492131E-3</v>
      </c>
    </row>
    <row r="358" spans="1:14" x14ac:dyDescent="0.25">
      <c r="A358" t="s">
        <v>369</v>
      </c>
      <c r="B358">
        <v>357</v>
      </c>
      <c r="C358" t="s">
        <v>139</v>
      </c>
      <c r="D358">
        <v>1.4329316348317021E-5</v>
      </c>
      <c r="E358">
        <v>0</v>
      </c>
      <c r="F358">
        <v>1.8844535710708203E-3</v>
      </c>
      <c r="G358" s="1">
        <v>0</v>
      </c>
      <c r="H358">
        <v>2.0800940202497153E-5</v>
      </c>
      <c r="I358" s="1">
        <v>5.5783648696893971E-7</v>
      </c>
      <c r="J358">
        <v>1.72152865484446E-5</v>
      </c>
      <c r="K358">
        <v>0</v>
      </c>
      <c r="L358" s="1">
        <v>0</v>
      </c>
      <c r="M358">
        <v>2.8646111439331888E-4</v>
      </c>
      <c r="N358">
        <v>1.2248239584161521E-3</v>
      </c>
    </row>
    <row r="359" spans="1:14" x14ac:dyDescent="0.25">
      <c r="A359" t="s">
        <v>370</v>
      </c>
      <c r="B359">
        <v>358</v>
      </c>
      <c r="C359" t="s">
        <v>140</v>
      </c>
      <c r="D359">
        <v>1.4329316348317021E-5</v>
      </c>
      <c r="E359">
        <v>0</v>
      </c>
      <c r="F359">
        <v>1.5056846639286787E-3</v>
      </c>
      <c r="G359" s="1">
        <v>0</v>
      </c>
      <c r="H359">
        <v>2.0800940202497153E-5</v>
      </c>
      <c r="I359" s="1">
        <v>0</v>
      </c>
      <c r="J359">
        <v>1.1737695373939499E-5</v>
      </c>
      <c r="K359">
        <v>0</v>
      </c>
      <c r="L359" s="1">
        <v>0</v>
      </c>
      <c r="M359">
        <v>2.6629425194002926E-4</v>
      </c>
      <c r="N359">
        <v>1.2484609119996217E-3</v>
      </c>
    </row>
    <row r="360" spans="1:14" x14ac:dyDescent="0.25">
      <c r="A360" t="s">
        <v>371</v>
      </c>
      <c r="B360">
        <v>359</v>
      </c>
      <c r="C360" t="s">
        <v>141</v>
      </c>
      <c r="D360">
        <v>2.1493974522475533E-5</v>
      </c>
      <c r="E360">
        <v>0</v>
      </c>
      <c r="F360">
        <v>1.2959531203045177E-3</v>
      </c>
      <c r="G360" s="1">
        <v>0</v>
      </c>
      <c r="H360">
        <v>1.0400470101248577E-5</v>
      </c>
      <c r="I360" s="1">
        <v>0</v>
      </c>
      <c r="J360">
        <v>1.40852344487274E-5</v>
      </c>
      <c r="K360">
        <v>0</v>
      </c>
      <c r="L360" s="1">
        <v>0</v>
      </c>
      <c r="M360">
        <v>2.7637768316667407E-4</v>
      </c>
      <c r="N360">
        <v>1.1496154697414763E-3</v>
      </c>
    </row>
    <row r="361" spans="1:14" x14ac:dyDescent="0.25">
      <c r="A361" t="s">
        <v>372</v>
      </c>
      <c r="B361">
        <v>360</v>
      </c>
      <c r="C361" t="s">
        <v>142</v>
      </c>
      <c r="D361">
        <v>2.8658632696634043E-5</v>
      </c>
      <c r="E361">
        <v>0</v>
      </c>
      <c r="F361">
        <v>1.0079635380146248E-3</v>
      </c>
      <c r="G361" s="1">
        <v>0</v>
      </c>
      <c r="H361">
        <v>2.0800940202497153E-5</v>
      </c>
      <c r="I361" s="1">
        <v>0</v>
      </c>
      <c r="J361">
        <v>1.2520208398868798E-5</v>
      </c>
      <c r="K361">
        <v>0</v>
      </c>
      <c r="L361" s="1">
        <v>0</v>
      </c>
      <c r="M361">
        <v>2.3008556708071373E-4</v>
      </c>
      <c r="N361">
        <v>1.0099425622027921E-3</v>
      </c>
    </row>
    <row r="362" spans="1:14" x14ac:dyDescent="0.25">
      <c r="A362" t="s">
        <v>373</v>
      </c>
      <c r="B362">
        <v>361</v>
      </c>
      <c r="C362" t="s">
        <v>143</v>
      </c>
      <c r="D362">
        <v>0</v>
      </c>
      <c r="E362">
        <v>0</v>
      </c>
      <c r="F362">
        <v>8.3892617449664428E-4</v>
      </c>
      <c r="G362" s="1">
        <v>0</v>
      </c>
      <c r="H362">
        <v>1.0400470101248577E-5</v>
      </c>
      <c r="I362" s="1">
        <v>5.5783648696893971E-7</v>
      </c>
      <c r="J362">
        <v>1.5650260498586001E-5</v>
      </c>
      <c r="K362">
        <v>0</v>
      </c>
      <c r="L362" s="1">
        <v>0</v>
      </c>
      <c r="M362">
        <v>2.4750240283582755E-4</v>
      </c>
      <c r="N362">
        <v>1.1195320742716057E-3</v>
      </c>
    </row>
    <row r="363" spans="1:14" x14ac:dyDescent="0.25">
      <c r="A363" t="s">
        <v>374</v>
      </c>
      <c r="B363">
        <v>362</v>
      </c>
      <c r="C363" t="s">
        <v>144</v>
      </c>
      <c r="D363">
        <v>0</v>
      </c>
      <c r="E363">
        <v>0</v>
      </c>
      <c r="F363">
        <v>6.5423720324551743E-4</v>
      </c>
      <c r="G363" s="1">
        <v>0</v>
      </c>
      <c r="H363">
        <v>2.0800940202497153E-5</v>
      </c>
      <c r="I363" s="1">
        <v>0</v>
      </c>
      <c r="J363">
        <v>1.5650260498585998E-6</v>
      </c>
      <c r="K363">
        <v>0</v>
      </c>
      <c r="L363" s="1">
        <v>0</v>
      </c>
      <c r="M363">
        <v>2.1771044693892237E-4</v>
      </c>
      <c r="N363">
        <v>1.3365622844470995E-3</v>
      </c>
    </row>
    <row r="364" spans="1:14" x14ac:dyDescent="0.25">
      <c r="A364" t="s">
        <v>375</v>
      </c>
      <c r="B364">
        <v>363</v>
      </c>
      <c r="C364" t="s">
        <v>145</v>
      </c>
      <c r="D364">
        <v>3.5823290870792552E-5</v>
      </c>
      <c r="E364">
        <v>0</v>
      </c>
      <c r="F364">
        <v>6.0415205849944904E-4</v>
      </c>
      <c r="G364" s="1">
        <v>0</v>
      </c>
      <c r="H364">
        <v>0</v>
      </c>
      <c r="I364" s="1">
        <v>0</v>
      </c>
      <c r="J364">
        <v>6.2601041994343992E-6</v>
      </c>
      <c r="K364">
        <v>0</v>
      </c>
      <c r="L364" s="1">
        <v>0</v>
      </c>
      <c r="M364">
        <v>1.8837682882504652E-4</v>
      </c>
      <c r="N364">
        <v>9.8200798069505535E-4</v>
      </c>
    </row>
    <row r="365" spans="1:14" x14ac:dyDescent="0.25">
      <c r="A365" t="s">
        <v>376</v>
      </c>
      <c r="B365">
        <v>364</v>
      </c>
      <c r="C365" t="s">
        <v>146</v>
      </c>
      <c r="D365">
        <v>1.4329316348317021E-5</v>
      </c>
      <c r="E365">
        <v>0</v>
      </c>
      <c r="F365">
        <v>4.7267855354101975E-4</v>
      </c>
      <c r="G365" s="1">
        <v>0</v>
      </c>
      <c r="H365">
        <v>0</v>
      </c>
      <c r="I365" s="1">
        <v>0</v>
      </c>
      <c r="J365">
        <v>2.3475390747878999E-6</v>
      </c>
      <c r="K365">
        <v>0</v>
      </c>
      <c r="L365" s="1">
        <v>0</v>
      </c>
      <c r="M365">
        <v>1.5491817066390687E-4</v>
      </c>
      <c r="N365">
        <v>1.0894486788017353E-3</v>
      </c>
    </row>
    <row r="366" spans="1:14" x14ac:dyDescent="0.25">
      <c r="A366" t="s">
        <v>377</v>
      </c>
      <c r="B366">
        <v>365</v>
      </c>
      <c r="C366" t="s">
        <v>147</v>
      </c>
      <c r="D366">
        <v>2.1493974522475533E-5</v>
      </c>
      <c r="E366">
        <v>0</v>
      </c>
      <c r="F366">
        <v>4.3511469498146849E-4</v>
      </c>
      <c r="G366" s="1">
        <v>0</v>
      </c>
      <c r="H366">
        <v>0</v>
      </c>
      <c r="I366" s="1">
        <v>0</v>
      </c>
      <c r="J366">
        <v>0</v>
      </c>
      <c r="K366">
        <v>0</v>
      </c>
      <c r="L366" s="1">
        <v>0</v>
      </c>
      <c r="M366">
        <v>1.3979302382393963E-4</v>
      </c>
      <c r="N366">
        <v>1.1044903765366706E-3</v>
      </c>
    </row>
    <row r="367" spans="1:14" x14ac:dyDescent="0.25">
      <c r="A367" t="s">
        <v>378</v>
      </c>
      <c r="B367">
        <v>366</v>
      </c>
      <c r="C367" t="s">
        <v>148</v>
      </c>
      <c r="D367">
        <v>0</v>
      </c>
      <c r="E367">
        <v>0</v>
      </c>
      <c r="F367">
        <v>2.8798958228989284E-4</v>
      </c>
      <c r="G367" s="1">
        <v>0</v>
      </c>
      <c r="H367">
        <v>0</v>
      </c>
      <c r="I367" s="1">
        <v>0</v>
      </c>
      <c r="J367">
        <v>1.5650260498585998E-6</v>
      </c>
      <c r="K367">
        <v>0</v>
      </c>
      <c r="L367" s="1">
        <v>0</v>
      </c>
      <c r="M367">
        <v>1.2008449915367928E-4</v>
      </c>
      <c r="N367">
        <v>8.8531135239904339E-4</v>
      </c>
    </row>
    <row r="368" spans="1:14" x14ac:dyDescent="0.25">
      <c r="A368" t="s">
        <v>379</v>
      </c>
      <c r="B368">
        <v>367</v>
      </c>
      <c r="C368" t="s">
        <v>149</v>
      </c>
      <c r="D368">
        <v>2.8658632696634043E-5</v>
      </c>
      <c r="E368">
        <v>0</v>
      </c>
      <c r="F368">
        <v>2.4103475909045377E-4</v>
      </c>
      <c r="G368" s="1">
        <v>0</v>
      </c>
      <c r="H368">
        <v>0</v>
      </c>
      <c r="I368" s="1">
        <v>0</v>
      </c>
      <c r="J368">
        <v>0</v>
      </c>
      <c r="K368">
        <v>0</v>
      </c>
      <c r="L368" s="1">
        <v>0</v>
      </c>
      <c r="M368">
        <v>9.5334258870096534E-5</v>
      </c>
      <c r="N368">
        <v>8.2514456145930254E-4</v>
      </c>
    </row>
    <row r="369" spans="1:14" x14ac:dyDescent="0.25">
      <c r="A369" t="s">
        <v>380</v>
      </c>
      <c r="B369">
        <v>368</v>
      </c>
      <c r="C369" t="s">
        <v>150</v>
      </c>
      <c r="D369">
        <v>0</v>
      </c>
      <c r="E369">
        <v>0</v>
      </c>
      <c r="F369">
        <v>1.9407993589101472E-4</v>
      </c>
      <c r="G369" s="1">
        <v>0</v>
      </c>
      <c r="H369">
        <v>0</v>
      </c>
      <c r="I369" s="1">
        <v>0</v>
      </c>
      <c r="J369">
        <v>1.5650260498585998E-6</v>
      </c>
      <c r="K369">
        <v>0</v>
      </c>
      <c r="L369" s="1">
        <v>0</v>
      </c>
      <c r="M369">
        <v>1.2650122811608963E-4</v>
      </c>
      <c r="N369">
        <v>8.4878151504277216E-4</v>
      </c>
    </row>
    <row r="370" spans="1:14" x14ac:dyDescent="0.25">
      <c r="A370" t="s">
        <v>381</v>
      </c>
      <c r="B370">
        <v>369</v>
      </c>
      <c r="C370" t="s">
        <v>151</v>
      </c>
      <c r="D370">
        <v>0</v>
      </c>
      <c r="E370">
        <v>0</v>
      </c>
      <c r="F370">
        <v>1.0956125413202444E-4</v>
      </c>
      <c r="G370" s="1">
        <v>0</v>
      </c>
      <c r="H370">
        <v>0</v>
      </c>
      <c r="I370" s="1">
        <v>0</v>
      </c>
      <c r="J370">
        <v>3.1300520997171996E-6</v>
      </c>
      <c r="K370">
        <v>0</v>
      </c>
      <c r="L370" s="1">
        <v>0</v>
      </c>
      <c r="M370">
        <v>1.1412610797429826E-4</v>
      </c>
      <c r="N370">
        <v>8.0580523580010008E-4</v>
      </c>
    </row>
    <row r="371" spans="1:14" x14ac:dyDescent="0.25">
      <c r="A371" t="s">
        <v>382</v>
      </c>
      <c r="B371">
        <v>370</v>
      </c>
      <c r="C371" t="s">
        <v>152</v>
      </c>
      <c r="D371">
        <v>5.7317265393268085E-5</v>
      </c>
      <c r="E371">
        <v>0</v>
      </c>
      <c r="F371">
        <v>1.4399479114494642E-4</v>
      </c>
      <c r="G371" s="1">
        <v>0</v>
      </c>
      <c r="H371">
        <v>0</v>
      </c>
      <c r="I371" s="1">
        <v>0</v>
      </c>
      <c r="J371">
        <v>4.6950781495757999E-6</v>
      </c>
      <c r="K371">
        <v>0</v>
      </c>
      <c r="L371" s="1">
        <v>0</v>
      </c>
      <c r="M371">
        <v>1.1000106792703446E-4</v>
      </c>
      <c r="N371">
        <v>7.6068014259529453E-4</v>
      </c>
    </row>
    <row r="372" spans="1:14" x14ac:dyDescent="0.25">
      <c r="A372" t="s">
        <v>383</v>
      </c>
      <c r="B372">
        <v>371</v>
      </c>
      <c r="C372" t="s">
        <v>153</v>
      </c>
      <c r="D372">
        <v>0</v>
      </c>
      <c r="E372">
        <v>0</v>
      </c>
      <c r="F372">
        <v>5.9476109385956128E-5</v>
      </c>
      <c r="G372" s="1">
        <v>0</v>
      </c>
      <c r="H372">
        <v>0</v>
      </c>
      <c r="I372" s="1">
        <v>0</v>
      </c>
      <c r="J372">
        <v>7.8251302492929991E-7</v>
      </c>
      <c r="K372">
        <v>0</v>
      </c>
      <c r="L372" s="1">
        <v>0</v>
      </c>
      <c r="M372">
        <v>9.9000961134331012E-5</v>
      </c>
      <c r="N372">
        <v>7.4778725882249293E-4</v>
      </c>
    </row>
    <row r="373" spans="1:14" x14ac:dyDescent="0.25">
      <c r="A373" t="s">
        <v>384</v>
      </c>
      <c r="B373">
        <v>372</v>
      </c>
      <c r="C373" t="s">
        <v>154</v>
      </c>
      <c r="D373">
        <v>0</v>
      </c>
      <c r="E373">
        <v>0</v>
      </c>
      <c r="F373">
        <v>1.0956125413202444E-4</v>
      </c>
      <c r="G373" s="1">
        <v>0</v>
      </c>
      <c r="H373">
        <v>0</v>
      </c>
      <c r="I373" s="1">
        <v>0</v>
      </c>
      <c r="J373">
        <v>3.1300520997171996E-6</v>
      </c>
      <c r="K373">
        <v>0</v>
      </c>
      <c r="L373" s="1">
        <v>0</v>
      </c>
      <c r="M373">
        <v>9.7625947785243085E-5</v>
      </c>
      <c r="N373">
        <v>5.9522146751100728E-4</v>
      </c>
    </row>
    <row r="374" spans="1:14" x14ac:dyDescent="0.25">
      <c r="A374" t="s">
        <v>385</v>
      </c>
      <c r="B374">
        <v>373</v>
      </c>
      <c r="C374" t="s">
        <v>155</v>
      </c>
      <c r="D374">
        <v>0</v>
      </c>
      <c r="E374">
        <v>0</v>
      </c>
      <c r="F374">
        <v>6.886707402584393E-5</v>
      </c>
      <c r="G374" s="1">
        <v>0</v>
      </c>
      <c r="H374">
        <v>0</v>
      </c>
      <c r="I374" s="1">
        <v>0</v>
      </c>
      <c r="J374">
        <v>0</v>
      </c>
      <c r="K374">
        <v>0</v>
      </c>
      <c r="L374" s="1">
        <v>0</v>
      </c>
      <c r="M374">
        <v>1.0312600118159481E-4</v>
      </c>
      <c r="N374">
        <v>6.1026316524594247E-4</v>
      </c>
    </row>
    <row r="375" spans="1:14" x14ac:dyDescent="0.25">
      <c r="A375" t="s">
        <v>386</v>
      </c>
      <c r="B375">
        <v>374</v>
      </c>
      <c r="C375" t="s">
        <v>156</v>
      </c>
      <c r="D375">
        <v>4.2987949044951066E-5</v>
      </c>
      <c r="E375">
        <v>0</v>
      </c>
      <c r="F375">
        <v>1.8781929279775619E-5</v>
      </c>
      <c r="G375" s="1">
        <v>0</v>
      </c>
      <c r="H375">
        <v>0</v>
      </c>
      <c r="I375" s="1">
        <v>0</v>
      </c>
      <c r="J375">
        <v>1.5650260498585998E-6</v>
      </c>
      <c r="K375">
        <v>0</v>
      </c>
      <c r="L375" s="1">
        <v>0</v>
      </c>
      <c r="M375">
        <v>9.3042569954949984E-5</v>
      </c>
      <c r="N375">
        <v>5.6513807204113691E-4</v>
      </c>
    </row>
    <row r="376" spans="1:14" x14ac:dyDescent="0.25">
      <c r="A376" t="s">
        <v>387</v>
      </c>
      <c r="B376">
        <v>375</v>
      </c>
      <c r="C376" t="s">
        <v>157</v>
      </c>
      <c r="D376">
        <v>2.8658632696634043E-5</v>
      </c>
      <c r="E376">
        <v>0</v>
      </c>
      <c r="F376">
        <v>3.7563858559551239E-5</v>
      </c>
      <c r="G376" s="1">
        <v>0</v>
      </c>
      <c r="H376">
        <v>0</v>
      </c>
      <c r="I376" s="1">
        <v>0</v>
      </c>
      <c r="J376">
        <v>0</v>
      </c>
      <c r="K376">
        <v>0</v>
      </c>
      <c r="L376" s="1">
        <v>0</v>
      </c>
      <c r="M376">
        <v>7.2417369718631017E-5</v>
      </c>
      <c r="N376">
        <v>6.2960249090514492E-4</v>
      </c>
    </row>
    <row r="377" spans="1:14" x14ac:dyDescent="0.25">
      <c r="A377" t="s">
        <v>388</v>
      </c>
      <c r="B377">
        <v>376</v>
      </c>
      <c r="C377" t="s">
        <v>158</v>
      </c>
      <c r="D377">
        <v>0</v>
      </c>
      <c r="E377">
        <v>0</v>
      </c>
      <c r="F377">
        <v>6.2606430932585392E-6</v>
      </c>
      <c r="G377" s="1">
        <v>0</v>
      </c>
      <c r="H377">
        <v>0</v>
      </c>
      <c r="I377" s="1">
        <v>0</v>
      </c>
      <c r="J377">
        <v>1.5650260498585998E-6</v>
      </c>
      <c r="K377">
        <v>0</v>
      </c>
      <c r="L377" s="1">
        <v>0</v>
      </c>
      <c r="M377">
        <v>6.8750667454396539E-5</v>
      </c>
      <c r="N377">
        <v>5.3505467657126644E-4</v>
      </c>
    </row>
    <row r="378" spans="1:14" x14ac:dyDescent="0.25">
      <c r="A378" t="s">
        <v>389</v>
      </c>
      <c r="B378">
        <v>377</v>
      </c>
      <c r="C378" t="s">
        <v>159</v>
      </c>
      <c r="D378">
        <v>0</v>
      </c>
      <c r="E378">
        <v>0</v>
      </c>
      <c r="F378">
        <v>5.3215466292697587E-5</v>
      </c>
      <c r="G378" s="1">
        <v>0</v>
      </c>
      <c r="H378">
        <v>0</v>
      </c>
      <c r="I378" s="1">
        <v>0</v>
      </c>
      <c r="J378">
        <v>3.1300520997171996E-6</v>
      </c>
      <c r="K378">
        <v>0</v>
      </c>
      <c r="L378" s="1">
        <v>0</v>
      </c>
      <c r="M378">
        <v>7.3792383067718944E-5</v>
      </c>
      <c r="N378">
        <v>5.6298925807900333E-4</v>
      </c>
    </row>
    <row r="379" spans="1:14" x14ac:dyDescent="0.25">
      <c r="A379" t="s">
        <v>390</v>
      </c>
      <c r="B379">
        <v>378</v>
      </c>
      <c r="C379" t="s">
        <v>160</v>
      </c>
      <c r="D379">
        <v>0</v>
      </c>
      <c r="E379">
        <v>0</v>
      </c>
      <c r="F379">
        <v>3.4433537012921965E-5</v>
      </c>
      <c r="G379" s="1">
        <v>0</v>
      </c>
      <c r="H379">
        <v>0</v>
      </c>
      <c r="I379" s="1">
        <v>0</v>
      </c>
      <c r="J379">
        <v>0</v>
      </c>
      <c r="K379">
        <v>0</v>
      </c>
      <c r="L379" s="1">
        <v>0</v>
      </c>
      <c r="M379">
        <v>7.4250720850748263E-5</v>
      </c>
      <c r="N379">
        <v>6.1026316524594247E-4</v>
      </c>
    </row>
    <row r="380" spans="1:14" x14ac:dyDescent="0.25">
      <c r="A380" t="s">
        <v>391</v>
      </c>
      <c r="B380">
        <v>379</v>
      </c>
      <c r="C380" t="s">
        <v>161</v>
      </c>
      <c r="D380">
        <v>0</v>
      </c>
      <c r="E380">
        <v>0</v>
      </c>
      <c r="F380">
        <v>4.382450165280978E-5</v>
      </c>
      <c r="G380" s="1">
        <v>0</v>
      </c>
      <c r="H380">
        <v>0</v>
      </c>
      <c r="I380" s="1">
        <v>0</v>
      </c>
      <c r="J380">
        <v>7.8251302492929991E-7</v>
      </c>
      <c r="K380">
        <v>0</v>
      </c>
      <c r="L380" s="1">
        <v>0</v>
      </c>
      <c r="M380">
        <v>6.0500587359868953E-5</v>
      </c>
      <c r="N380">
        <v>5.8232858373820568E-4</v>
      </c>
    </row>
    <row r="381" spans="1:14" x14ac:dyDescent="0.25">
      <c r="A381" t="s">
        <v>392</v>
      </c>
      <c r="B381">
        <v>380</v>
      </c>
      <c r="C381" t="s">
        <v>162</v>
      </c>
      <c r="D381">
        <v>0</v>
      </c>
      <c r="E381">
        <v>0</v>
      </c>
      <c r="F381">
        <v>6.2606430932585395E-5</v>
      </c>
      <c r="G381" s="1">
        <v>0</v>
      </c>
      <c r="H381">
        <v>0</v>
      </c>
      <c r="I381" s="1">
        <v>0</v>
      </c>
      <c r="J381">
        <v>0</v>
      </c>
      <c r="K381">
        <v>0</v>
      </c>
      <c r="L381" s="1">
        <v>0</v>
      </c>
      <c r="M381">
        <v>7.333404528468964E-5</v>
      </c>
      <c r="N381">
        <v>4.7703669959365928E-4</v>
      </c>
    </row>
    <row r="382" spans="1:14" x14ac:dyDescent="0.25">
      <c r="A382" t="s">
        <v>393</v>
      </c>
      <c r="B382">
        <v>381</v>
      </c>
      <c r="C382" t="s">
        <v>163</v>
      </c>
      <c r="D382">
        <v>0</v>
      </c>
      <c r="E382">
        <v>0</v>
      </c>
      <c r="F382">
        <v>1.8781929279775619E-5</v>
      </c>
      <c r="G382" s="1">
        <v>0</v>
      </c>
      <c r="H382">
        <v>0</v>
      </c>
      <c r="I382" s="1">
        <v>0</v>
      </c>
      <c r="J382">
        <v>0</v>
      </c>
      <c r="K382">
        <v>0</v>
      </c>
      <c r="L382" s="1">
        <v>0</v>
      </c>
      <c r="M382">
        <v>5.4083858397458607E-5</v>
      </c>
      <c r="N382">
        <v>4.4265567619952169E-4</v>
      </c>
    </row>
    <row r="383" spans="1:14" x14ac:dyDescent="0.25">
      <c r="A383" t="s">
        <v>394</v>
      </c>
      <c r="B383">
        <v>382</v>
      </c>
      <c r="C383" t="s">
        <v>164</v>
      </c>
      <c r="D383">
        <v>0</v>
      </c>
      <c r="E383">
        <v>0</v>
      </c>
      <c r="F383">
        <v>1.2521286186517078E-5</v>
      </c>
      <c r="G383" s="1">
        <v>0</v>
      </c>
      <c r="H383">
        <v>0</v>
      </c>
      <c r="I383" s="1">
        <v>0</v>
      </c>
      <c r="J383">
        <v>0</v>
      </c>
      <c r="K383">
        <v>0</v>
      </c>
      <c r="L383" s="1">
        <v>0</v>
      </c>
      <c r="M383">
        <v>5.2250507265341368E-5</v>
      </c>
      <c r="N383">
        <v>4.2761397846458645E-4</v>
      </c>
    </row>
    <row r="384" spans="1:14" x14ac:dyDescent="0.25">
      <c r="A384" t="s">
        <v>395</v>
      </c>
      <c r="B384">
        <v>383</v>
      </c>
      <c r="C384" t="s">
        <v>165</v>
      </c>
      <c r="D384">
        <v>0</v>
      </c>
      <c r="E384">
        <v>0</v>
      </c>
      <c r="F384">
        <v>1.2521286186517078E-5</v>
      </c>
      <c r="G384" s="1">
        <v>0</v>
      </c>
      <c r="H384">
        <v>0</v>
      </c>
      <c r="I384" s="1">
        <v>0</v>
      </c>
      <c r="J384">
        <v>1.5650260498585998E-6</v>
      </c>
      <c r="K384">
        <v>0</v>
      </c>
      <c r="L384" s="1">
        <v>0</v>
      </c>
      <c r="M384">
        <v>6.9209005237425844E-5</v>
      </c>
      <c r="N384">
        <v>4.4480449016165527E-4</v>
      </c>
    </row>
    <row r="385" spans="1:14" x14ac:dyDescent="0.25">
      <c r="A385" t="s">
        <v>396</v>
      </c>
      <c r="B385">
        <v>384</v>
      </c>
      <c r="C385" t="s">
        <v>166</v>
      </c>
      <c r="D385">
        <v>0</v>
      </c>
      <c r="E385">
        <v>0</v>
      </c>
      <c r="F385">
        <v>6.2606430932585392E-6</v>
      </c>
      <c r="G385" s="1">
        <v>0</v>
      </c>
      <c r="H385">
        <v>0</v>
      </c>
      <c r="I385" s="1">
        <v>0</v>
      </c>
      <c r="J385">
        <v>0</v>
      </c>
      <c r="K385">
        <v>0</v>
      </c>
      <c r="L385" s="1">
        <v>0</v>
      </c>
      <c r="M385">
        <v>5.2708845048370679E-5</v>
      </c>
      <c r="N385">
        <v>4.4265567619952169E-4</v>
      </c>
    </row>
    <row r="386" spans="1:14" x14ac:dyDescent="0.25">
      <c r="A386" t="s">
        <v>397</v>
      </c>
      <c r="B386">
        <v>385</v>
      </c>
      <c r="C386" t="s">
        <v>167</v>
      </c>
      <c r="D386">
        <v>0</v>
      </c>
      <c r="E386">
        <v>0</v>
      </c>
      <c r="F386">
        <v>1.2521286186517078E-5</v>
      </c>
      <c r="G386" s="1">
        <v>0</v>
      </c>
      <c r="H386">
        <v>0</v>
      </c>
      <c r="I386" s="1">
        <v>0</v>
      </c>
      <c r="J386">
        <v>0</v>
      </c>
      <c r="K386">
        <v>0</v>
      </c>
      <c r="L386" s="1">
        <v>0</v>
      </c>
      <c r="M386">
        <v>5.729222287866378E-5</v>
      </c>
      <c r="N386">
        <v>3.5025667582777684E-4</v>
      </c>
    </row>
    <row r="387" spans="1:14" x14ac:dyDescent="0.25">
      <c r="A387" t="s">
        <v>398</v>
      </c>
      <c r="B387">
        <v>386</v>
      </c>
      <c r="C387" t="s">
        <v>168</v>
      </c>
      <c r="D387">
        <v>0</v>
      </c>
      <c r="E387">
        <v>0</v>
      </c>
      <c r="F387">
        <v>1.2521286186517078E-5</v>
      </c>
      <c r="G387" s="1">
        <v>0</v>
      </c>
      <c r="H387">
        <v>0</v>
      </c>
      <c r="I387" s="1">
        <v>0</v>
      </c>
      <c r="J387">
        <v>0</v>
      </c>
      <c r="K387">
        <v>0</v>
      </c>
      <c r="L387" s="1">
        <v>0</v>
      </c>
      <c r="M387">
        <v>4.5375440519901717E-5</v>
      </c>
      <c r="N387">
        <v>3.2232209432004005E-4</v>
      </c>
    </row>
    <row r="388" spans="1:14" x14ac:dyDescent="0.25">
      <c r="A388" t="s">
        <v>399</v>
      </c>
      <c r="B388">
        <v>387</v>
      </c>
      <c r="C388" t="s">
        <v>169</v>
      </c>
      <c r="D388">
        <v>0</v>
      </c>
      <c r="E388">
        <v>0</v>
      </c>
      <c r="F388">
        <v>1.2521286186517078E-5</v>
      </c>
      <c r="G388" s="1">
        <v>0</v>
      </c>
      <c r="H388">
        <v>0</v>
      </c>
      <c r="I388" s="1">
        <v>0</v>
      </c>
      <c r="J388">
        <v>0</v>
      </c>
      <c r="K388">
        <v>0</v>
      </c>
      <c r="L388" s="1">
        <v>0</v>
      </c>
      <c r="M388">
        <v>3.4375333727198269E-5</v>
      </c>
      <c r="N388">
        <v>2.4711360564536402E-4</v>
      </c>
    </row>
    <row r="389" spans="1:14" x14ac:dyDescent="0.25">
      <c r="A389" t="s">
        <v>400</v>
      </c>
      <c r="B389">
        <v>388</v>
      </c>
      <c r="C389" t="s">
        <v>170</v>
      </c>
      <c r="D389">
        <v>0</v>
      </c>
      <c r="E389">
        <v>0</v>
      </c>
      <c r="F389">
        <v>1.2521286186517078E-5</v>
      </c>
      <c r="G389" s="1">
        <v>0</v>
      </c>
      <c r="H389">
        <v>0</v>
      </c>
      <c r="I389" s="1">
        <v>0</v>
      </c>
      <c r="J389">
        <v>3.1300520997171996E-6</v>
      </c>
      <c r="K389">
        <v>0</v>
      </c>
      <c r="L389" s="1">
        <v>0</v>
      </c>
      <c r="M389">
        <v>3.9417049340520682E-5</v>
      </c>
      <c r="N389">
        <v>2.9653632677443685E-4</v>
      </c>
    </row>
    <row r="390" spans="1:14" x14ac:dyDescent="0.25">
      <c r="A390" t="s">
        <v>401</v>
      </c>
      <c r="B390">
        <v>389</v>
      </c>
      <c r="C390" t="s">
        <v>171</v>
      </c>
      <c r="D390">
        <v>0</v>
      </c>
      <c r="E390">
        <v>0</v>
      </c>
      <c r="F390">
        <v>0</v>
      </c>
      <c r="G390" s="1">
        <v>0</v>
      </c>
      <c r="H390">
        <v>0</v>
      </c>
      <c r="I390" s="1">
        <v>0</v>
      </c>
      <c r="J390">
        <v>0</v>
      </c>
      <c r="K390">
        <v>0</v>
      </c>
      <c r="L390" s="1">
        <v>0</v>
      </c>
      <c r="M390">
        <v>4.7667129435048267E-5</v>
      </c>
      <c r="N390">
        <v>3.5240548978991048E-4</v>
      </c>
    </row>
    <row r="391" spans="1:14" x14ac:dyDescent="0.25">
      <c r="A391" t="s">
        <v>402</v>
      </c>
      <c r="B391">
        <v>390</v>
      </c>
      <c r="C391" t="s">
        <v>172</v>
      </c>
      <c r="D391">
        <v>0</v>
      </c>
      <c r="E391">
        <v>0</v>
      </c>
      <c r="F391">
        <v>2.5042572373034157E-5</v>
      </c>
      <c r="G391" s="1">
        <v>0</v>
      </c>
      <c r="H391">
        <v>0</v>
      </c>
      <c r="I391" s="1">
        <v>0</v>
      </c>
      <c r="J391">
        <v>6.2601041994343992E-6</v>
      </c>
      <c r="K391">
        <v>0</v>
      </c>
      <c r="L391" s="1">
        <v>0</v>
      </c>
      <c r="M391">
        <v>4.6750453868989644E-5</v>
      </c>
      <c r="N391">
        <v>2.1488139621336005E-4</v>
      </c>
    </row>
    <row r="392" spans="1:14" x14ac:dyDescent="0.25">
      <c r="A392" t="s">
        <v>403</v>
      </c>
      <c r="B392">
        <v>391</v>
      </c>
      <c r="C392" t="s">
        <v>173</v>
      </c>
      <c r="D392">
        <v>0</v>
      </c>
      <c r="E392">
        <v>0</v>
      </c>
      <c r="F392">
        <v>1.2521286186517078E-5</v>
      </c>
      <c r="G392" s="1">
        <v>0</v>
      </c>
      <c r="H392">
        <v>0</v>
      </c>
      <c r="I392" s="1">
        <v>0</v>
      </c>
      <c r="J392">
        <v>0</v>
      </c>
      <c r="K392">
        <v>0</v>
      </c>
      <c r="L392" s="1">
        <v>0</v>
      </c>
      <c r="M392">
        <v>3.9875387123549993E-5</v>
      </c>
      <c r="N392">
        <v>1.5471460527361923E-4</v>
      </c>
    </row>
    <row r="393" spans="1:14" x14ac:dyDescent="0.25">
      <c r="A393" t="s">
        <v>404</v>
      </c>
      <c r="B393">
        <v>392</v>
      </c>
      <c r="C393" t="s">
        <v>174</v>
      </c>
      <c r="D393">
        <v>0</v>
      </c>
      <c r="E393">
        <v>0</v>
      </c>
      <c r="F393">
        <v>0</v>
      </c>
      <c r="G393" s="1">
        <v>0</v>
      </c>
      <c r="H393">
        <v>0</v>
      </c>
      <c r="I393" s="1">
        <v>0</v>
      </c>
      <c r="J393">
        <v>0</v>
      </c>
      <c r="K393">
        <v>0</v>
      </c>
      <c r="L393" s="1">
        <v>0</v>
      </c>
      <c r="M393">
        <v>4.6750453868989644E-5</v>
      </c>
      <c r="N393">
        <v>2.0198851244055844E-4</v>
      </c>
    </row>
    <row r="394" spans="1:14" x14ac:dyDescent="0.25">
      <c r="A394" t="s">
        <v>405</v>
      </c>
      <c r="B394">
        <v>393</v>
      </c>
      <c r="C394" t="s">
        <v>175</v>
      </c>
      <c r="D394">
        <v>0</v>
      </c>
      <c r="E394">
        <v>0</v>
      </c>
      <c r="F394">
        <v>0</v>
      </c>
      <c r="G394" s="1">
        <v>0</v>
      </c>
      <c r="H394">
        <v>0</v>
      </c>
      <c r="I394" s="1">
        <v>0</v>
      </c>
      <c r="J394">
        <v>0</v>
      </c>
      <c r="K394">
        <v>0</v>
      </c>
      <c r="L394" s="1">
        <v>0</v>
      </c>
      <c r="M394">
        <v>2.6583591415699995E-5</v>
      </c>
      <c r="N394">
        <v>1.1388713999308082E-4</v>
      </c>
    </row>
    <row r="395" spans="1:14" x14ac:dyDescent="0.25">
      <c r="A395" t="s">
        <v>406</v>
      </c>
      <c r="B395">
        <v>394</v>
      </c>
      <c r="C395" t="s">
        <v>176</v>
      </c>
      <c r="D395">
        <v>0</v>
      </c>
      <c r="E395">
        <v>0</v>
      </c>
      <c r="F395">
        <v>0</v>
      </c>
      <c r="G395" s="1">
        <v>0</v>
      </c>
      <c r="H395">
        <v>0</v>
      </c>
      <c r="I395" s="1">
        <v>0</v>
      </c>
      <c r="J395">
        <v>7.8251302492929991E-7</v>
      </c>
      <c r="K395">
        <v>0</v>
      </c>
      <c r="L395" s="1">
        <v>0</v>
      </c>
      <c r="M395">
        <v>2.9791955896905165E-5</v>
      </c>
      <c r="N395">
        <v>1.8694681470562323E-4</v>
      </c>
    </row>
    <row r="396" spans="1:14" x14ac:dyDescent="0.25">
      <c r="A396" t="s">
        <v>407</v>
      </c>
      <c r="B396">
        <v>395</v>
      </c>
      <c r="C396" t="s">
        <v>177</v>
      </c>
      <c r="D396">
        <v>0</v>
      </c>
      <c r="E396">
        <v>0</v>
      </c>
      <c r="F396">
        <v>0</v>
      </c>
      <c r="G396" s="1">
        <v>0</v>
      </c>
      <c r="H396">
        <v>0</v>
      </c>
      <c r="I396" s="1">
        <v>0</v>
      </c>
      <c r="J396">
        <v>1.5650260498585998E-6</v>
      </c>
      <c r="K396">
        <v>0</v>
      </c>
      <c r="L396" s="1">
        <v>0</v>
      </c>
      <c r="M396">
        <v>2.8875280330846546E-5</v>
      </c>
      <c r="N396">
        <v>1.6116104716002003E-4</v>
      </c>
    </row>
    <row r="397" spans="1:14" x14ac:dyDescent="0.25">
      <c r="A397" t="s">
        <v>408</v>
      </c>
      <c r="B397">
        <v>396</v>
      </c>
      <c r="C397" t="s">
        <v>178</v>
      </c>
      <c r="D397">
        <v>0</v>
      </c>
      <c r="E397">
        <v>0</v>
      </c>
      <c r="F397">
        <v>0</v>
      </c>
      <c r="G397" s="1">
        <v>0</v>
      </c>
      <c r="H397">
        <v>0</v>
      </c>
      <c r="I397" s="1">
        <v>0</v>
      </c>
      <c r="J397">
        <v>3.1300520997171996E-6</v>
      </c>
      <c r="K397">
        <v>0</v>
      </c>
      <c r="L397" s="1">
        <v>0</v>
      </c>
      <c r="M397">
        <v>3.2083644812051719E-5</v>
      </c>
      <c r="N397">
        <v>2.0198851244055844E-4</v>
      </c>
    </row>
    <row r="398" spans="1:14" x14ac:dyDescent="0.25">
      <c r="A398" t="s">
        <v>409</v>
      </c>
      <c r="B398">
        <v>397</v>
      </c>
      <c r="C398" t="s">
        <v>179</v>
      </c>
      <c r="D398">
        <v>0</v>
      </c>
      <c r="E398">
        <v>0</v>
      </c>
      <c r="F398">
        <v>0</v>
      </c>
      <c r="G398" s="1">
        <v>0</v>
      </c>
      <c r="H398">
        <v>0</v>
      </c>
      <c r="I398" s="1">
        <v>0</v>
      </c>
      <c r="J398">
        <v>0</v>
      </c>
      <c r="K398">
        <v>0</v>
      </c>
      <c r="L398" s="1">
        <v>0</v>
      </c>
      <c r="M398">
        <v>3.0250293679934477E-5</v>
      </c>
      <c r="N398">
        <v>1.2678002376588241E-4</v>
      </c>
    </row>
    <row r="399" spans="1:14" x14ac:dyDescent="0.25">
      <c r="A399" t="s">
        <v>410</v>
      </c>
      <c r="B399">
        <v>398</v>
      </c>
      <c r="C399" t="s">
        <v>180</v>
      </c>
      <c r="D399">
        <v>0</v>
      </c>
      <c r="E399">
        <v>0</v>
      </c>
      <c r="F399">
        <v>0</v>
      </c>
      <c r="G399" s="1">
        <v>0</v>
      </c>
      <c r="H399">
        <v>0</v>
      </c>
      <c r="I399" s="1">
        <v>0</v>
      </c>
      <c r="J399">
        <v>0</v>
      </c>
      <c r="K399">
        <v>0</v>
      </c>
      <c r="L399" s="1">
        <v>0</v>
      </c>
      <c r="M399">
        <v>2.5208578066612065E-5</v>
      </c>
      <c r="N399">
        <v>1.4182172150081762E-4</v>
      </c>
    </row>
    <row r="400" spans="1:14" x14ac:dyDescent="0.25">
      <c r="A400" t="s">
        <v>411</v>
      </c>
      <c r="B400">
        <v>399</v>
      </c>
      <c r="C400" t="s">
        <v>181</v>
      </c>
      <c r="D400">
        <v>0</v>
      </c>
      <c r="E400">
        <v>0</v>
      </c>
      <c r="F400">
        <v>0</v>
      </c>
      <c r="G400" s="1">
        <v>0</v>
      </c>
      <c r="H400">
        <v>0</v>
      </c>
      <c r="I400" s="1">
        <v>0</v>
      </c>
      <c r="J400">
        <v>0</v>
      </c>
      <c r="K400">
        <v>0</v>
      </c>
      <c r="L400" s="1">
        <v>0</v>
      </c>
      <c r="M400">
        <v>2.7041929198729303E-5</v>
      </c>
      <c r="N400">
        <v>1.0314307018241282E-4</v>
      </c>
    </row>
    <row r="401" spans="1:14" x14ac:dyDescent="0.25">
      <c r="A401" t="s">
        <v>412</v>
      </c>
      <c r="B401">
        <v>400</v>
      </c>
      <c r="C401" t="s">
        <v>182</v>
      </c>
      <c r="D401">
        <v>0</v>
      </c>
      <c r="E401">
        <v>0</v>
      </c>
      <c r="F401">
        <v>0</v>
      </c>
      <c r="G401" s="1">
        <v>0</v>
      </c>
      <c r="H401">
        <v>0</v>
      </c>
      <c r="I401" s="1">
        <v>0</v>
      </c>
      <c r="J401">
        <v>0</v>
      </c>
      <c r="K401">
        <v>0</v>
      </c>
      <c r="L401" s="1">
        <v>0</v>
      </c>
      <c r="M401">
        <v>3.0708631462963785E-5</v>
      </c>
      <c r="N401">
        <v>6.2315604901874415E-5</v>
      </c>
    </row>
    <row r="402" spans="1:14" x14ac:dyDescent="0.25">
      <c r="A402" t="s">
        <v>413</v>
      </c>
      <c r="B402">
        <v>401</v>
      </c>
      <c r="C402" t="s">
        <v>183</v>
      </c>
      <c r="D402">
        <v>0</v>
      </c>
      <c r="E402">
        <v>0</v>
      </c>
      <c r="F402">
        <v>0</v>
      </c>
      <c r="G402" s="1">
        <v>0</v>
      </c>
      <c r="H402">
        <v>0</v>
      </c>
      <c r="I402" s="1">
        <v>0</v>
      </c>
      <c r="J402">
        <v>3.1300520997171996E-6</v>
      </c>
      <c r="K402">
        <v>0</v>
      </c>
      <c r="L402" s="1">
        <v>0</v>
      </c>
      <c r="M402">
        <v>2.062520023631896E-5</v>
      </c>
      <c r="N402">
        <v>7.7357302636809613E-5</v>
      </c>
    </row>
    <row r="403" spans="1:14" x14ac:dyDescent="0.25">
      <c r="A403" t="s">
        <v>414</v>
      </c>
      <c r="B403">
        <v>402</v>
      </c>
      <c r="C403" t="s">
        <v>184</v>
      </c>
      <c r="D403">
        <v>0</v>
      </c>
      <c r="E403">
        <v>0</v>
      </c>
      <c r="F403">
        <v>0</v>
      </c>
      <c r="G403" s="1">
        <v>0</v>
      </c>
      <c r="H403">
        <v>0</v>
      </c>
      <c r="I403" s="1">
        <v>0</v>
      </c>
      <c r="J403">
        <v>4.6950781495757999E-6</v>
      </c>
      <c r="K403">
        <v>0</v>
      </c>
      <c r="L403" s="1">
        <v>0</v>
      </c>
      <c r="M403">
        <v>3.3458658161139647E-5</v>
      </c>
      <c r="N403">
        <v>1.1173832603094721E-4</v>
      </c>
    </row>
    <row r="404" spans="1:14" x14ac:dyDescent="0.25">
      <c r="A404" t="s">
        <v>415</v>
      </c>
      <c r="B404">
        <v>403</v>
      </c>
      <c r="C404" t="s">
        <v>185</v>
      </c>
      <c r="D404">
        <v>0</v>
      </c>
      <c r="E404">
        <v>0</v>
      </c>
      <c r="F404">
        <v>0</v>
      </c>
      <c r="G404" s="1">
        <v>0</v>
      </c>
      <c r="H404">
        <v>0</v>
      </c>
      <c r="I404" s="1">
        <v>0</v>
      </c>
      <c r="J404">
        <v>0</v>
      </c>
      <c r="K404">
        <v>0</v>
      </c>
      <c r="L404" s="1">
        <v>0</v>
      </c>
      <c r="M404">
        <v>2.7041929198729303E-5</v>
      </c>
      <c r="N404">
        <v>9.0250186409611215E-5</v>
      </c>
    </row>
    <row r="405" spans="1:14" x14ac:dyDescent="0.25">
      <c r="A405" t="s">
        <v>416</v>
      </c>
      <c r="B405">
        <v>404</v>
      </c>
      <c r="C405" t="s">
        <v>186</v>
      </c>
      <c r="D405">
        <v>0</v>
      </c>
      <c r="E405">
        <v>0</v>
      </c>
      <c r="F405">
        <v>0</v>
      </c>
      <c r="G405" s="1">
        <v>0</v>
      </c>
      <c r="H405">
        <v>0</v>
      </c>
      <c r="I405" s="1">
        <v>0</v>
      </c>
      <c r="J405">
        <v>0</v>
      </c>
      <c r="K405">
        <v>0</v>
      </c>
      <c r="L405" s="1">
        <v>0</v>
      </c>
      <c r="M405">
        <v>2.1083538019348272E-5</v>
      </c>
      <c r="N405">
        <v>5.3720349053340011E-5</v>
      </c>
    </row>
    <row r="406" spans="1:14" x14ac:dyDescent="0.25">
      <c r="A406" t="s">
        <v>417</v>
      </c>
      <c r="B406">
        <v>405</v>
      </c>
      <c r="C406" t="s">
        <v>187</v>
      </c>
      <c r="D406">
        <v>0</v>
      </c>
      <c r="E406">
        <v>0</v>
      </c>
      <c r="F406">
        <v>0</v>
      </c>
      <c r="G406" s="1">
        <v>0</v>
      </c>
      <c r="H406">
        <v>0</v>
      </c>
      <c r="I406" s="1">
        <v>0</v>
      </c>
      <c r="J406">
        <v>0</v>
      </c>
      <c r="K406">
        <v>0</v>
      </c>
      <c r="L406" s="1">
        <v>0</v>
      </c>
      <c r="M406">
        <v>1.6500160189055168E-5</v>
      </c>
      <c r="N406">
        <v>2.7934581507736804E-5</v>
      </c>
    </row>
    <row r="407" spans="1:14" x14ac:dyDescent="0.25">
      <c r="A407" t="s">
        <v>418</v>
      </c>
      <c r="B407">
        <v>406</v>
      </c>
      <c r="C407" t="s">
        <v>188</v>
      </c>
      <c r="D407">
        <v>0</v>
      </c>
      <c r="E407">
        <v>0</v>
      </c>
      <c r="F407">
        <v>0</v>
      </c>
      <c r="G407" s="1">
        <v>0</v>
      </c>
      <c r="H407">
        <v>0</v>
      </c>
      <c r="I407" s="1">
        <v>0</v>
      </c>
      <c r="J407">
        <v>0</v>
      </c>
      <c r="K407">
        <v>0</v>
      </c>
      <c r="L407" s="1">
        <v>0</v>
      </c>
      <c r="M407">
        <v>2.7958604764787926E-5</v>
      </c>
      <c r="N407">
        <v>3.6529837356271204E-5</v>
      </c>
    </row>
    <row r="408" spans="1:14" x14ac:dyDescent="0.25">
      <c r="A408" t="s">
        <v>419</v>
      </c>
      <c r="B408">
        <v>407</v>
      </c>
      <c r="C408" t="s">
        <v>189</v>
      </c>
      <c r="D408">
        <v>0</v>
      </c>
      <c r="E408">
        <v>0</v>
      </c>
      <c r="F408">
        <v>0</v>
      </c>
      <c r="G408" s="1">
        <v>0</v>
      </c>
      <c r="H408">
        <v>0</v>
      </c>
      <c r="I408" s="1">
        <v>0</v>
      </c>
      <c r="J408">
        <v>0</v>
      </c>
      <c r="K408">
        <v>0</v>
      </c>
      <c r="L408" s="1">
        <v>0</v>
      </c>
      <c r="M408">
        <v>1.2833457924820686E-5</v>
      </c>
      <c r="N408">
        <v>2.1488139621336002E-5</v>
      </c>
    </row>
    <row r="409" spans="1:14" x14ac:dyDescent="0.25">
      <c r="A409" t="s">
        <v>420</v>
      </c>
      <c r="B409">
        <v>408</v>
      </c>
      <c r="C409" t="s">
        <v>190</v>
      </c>
      <c r="D409">
        <v>0</v>
      </c>
      <c r="E409">
        <v>0</v>
      </c>
      <c r="F409">
        <v>0</v>
      </c>
      <c r="G409" s="1">
        <v>0</v>
      </c>
      <c r="H409">
        <v>0</v>
      </c>
      <c r="I409" s="1">
        <v>0</v>
      </c>
      <c r="J409">
        <v>0</v>
      </c>
      <c r="K409">
        <v>0</v>
      </c>
      <c r="L409" s="1">
        <v>0</v>
      </c>
      <c r="M409">
        <v>1.741683575511379E-5</v>
      </c>
      <c r="N409">
        <v>4.727390716693921E-5</v>
      </c>
    </row>
    <row r="410" spans="1:14" x14ac:dyDescent="0.25">
      <c r="A410" t="s">
        <v>421</v>
      </c>
      <c r="B410">
        <v>409</v>
      </c>
      <c r="C410" t="s">
        <v>191</v>
      </c>
      <c r="D410">
        <v>0</v>
      </c>
      <c r="E410">
        <v>0</v>
      </c>
      <c r="F410">
        <v>0</v>
      </c>
      <c r="G410" s="1">
        <v>0</v>
      </c>
      <c r="H410">
        <v>0</v>
      </c>
      <c r="I410" s="1">
        <v>0</v>
      </c>
      <c r="J410">
        <v>0</v>
      </c>
      <c r="K410">
        <v>0</v>
      </c>
      <c r="L410" s="1">
        <v>0</v>
      </c>
      <c r="M410">
        <v>1.1916782358762067E-5</v>
      </c>
      <c r="N410">
        <v>1.9339325659202403E-5</v>
      </c>
    </row>
    <row r="411" spans="1:14" x14ac:dyDescent="0.25">
      <c r="A411" t="s">
        <v>422</v>
      </c>
      <c r="B411">
        <v>410</v>
      </c>
      <c r="C411" t="s">
        <v>192</v>
      </c>
      <c r="D411">
        <v>0</v>
      </c>
      <c r="E411">
        <v>0</v>
      </c>
      <c r="F411">
        <v>0</v>
      </c>
      <c r="G411" s="1">
        <v>0</v>
      </c>
      <c r="H411">
        <v>0</v>
      </c>
      <c r="I411" s="1">
        <v>0</v>
      </c>
      <c r="J411">
        <v>0</v>
      </c>
      <c r="K411">
        <v>0</v>
      </c>
      <c r="L411" s="1">
        <v>0</v>
      </c>
      <c r="M411">
        <v>1.3750133490879307E-5</v>
      </c>
      <c r="N411">
        <v>1.2892883772801602E-5</v>
      </c>
    </row>
    <row r="412" spans="1:14" x14ac:dyDescent="0.25">
      <c r="A412" t="s">
        <v>423</v>
      </c>
      <c r="B412">
        <v>411</v>
      </c>
      <c r="C412" t="s">
        <v>193</v>
      </c>
      <c r="D412">
        <v>0</v>
      </c>
      <c r="E412">
        <v>0</v>
      </c>
      <c r="F412">
        <v>0</v>
      </c>
      <c r="G412" s="1">
        <v>0</v>
      </c>
      <c r="H412">
        <v>0</v>
      </c>
      <c r="I412" s="1">
        <v>0</v>
      </c>
      <c r="J412">
        <v>0</v>
      </c>
      <c r="K412">
        <v>0</v>
      </c>
      <c r="L412" s="1">
        <v>0</v>
      </c>
      <c r="M412">
        <v>1.3750133490879307E-5</v>
      </c>
      <c r="N412">
        <v>8.595255848534402E-6</v>
      </c>
    </row>
    <row r="413" spans="1:14" x14ac:dyDescent="0.25">
      <c r="A413" t="s">
        <v>424</v>
      </c>
      <c r="B413">
        <v>412</v>
      </c>
      <c r="C413" t="s">
        <v>194</v>
      </c>
      <c r="D413">
        <v>0</v>
      </c>
      <c r="E413">
        <v>0</v>
      </c>
      <c r="F413">
        <v>0</v>
      </c>
      <c r="G413" s="1">
        <v>0</v>
      </c>
      <c r="H413">
        <v>0</v>
      </c>
      <c r="I413" s="1">
        <v>0</v>
      </c>
      <c r="J413">
        <v>0</v>
      </c>
      <c r="K413">
        <v>0</v>
      </c>
      <c r="L413" s="1">
        <v>0</v>
      </c>
      <c r="M413">
        <v>1.2833457924820686E-5</v>
      </c>
      <c r="N413">
        <v>1.0744069810668001E-5</v>
      </c>
    </row>
    <row r="414" spans="1:14" x14ac:dyDescent="0.25">
      <c r="A414" t="s">
        <v>425</v>
      </c>
      <c r="B414">
        <v>413</v>
      </c>
      <c r="C414" t="s">
        <v>195</v>
      </c>
      <c r="D414">
        <v>0</v>
      </c>
      <c r="E414">
        <v>0</v>
      </c>
      <c r="F414">
        <v>0</v>
      </c>
      <c r="G414" s="1">
        <v>0</v>
      </c>
      <c r="H414">
        <v>0</v>
      </c>
      <c r="I414" s="1">
        <v>0</v>
      </c>
      <c r="J414">
        <v>0</v>
      </c>
      <c r="K414">
        <v>0</v>
      </c>
      <c r="L414" s="1">
        <v>0</v>
      </c>
      <c r="M414">
        <v>1.4666809056937927E-5</v>
      </c>
      <c r="N414">
        <v>1.7190511697068804E-5</v>
      </c>
    </row>
    <row r="415" spans="1:14" x14ac:dyDescent="0.25">
      <c r="A415" t="s">
        <v>426</v>
      </c>
      <c r="B415">
        <v>414</v>
      </c>
      <c r="C415" t="s">
        <v>196</v>
      </c>
      <c r="D415">
        <v>0</v>
      </c>
      <c r="E415">
        <v>0</v>
      </c>
      <c r="F415">
        <v>0</v>
      </c>
      <c r="G415" s="1">
        <v>0</v>
      </c>
      <c r="H415">
        <v>0</v>
      </c>
      <c r="I415" s="1">
        <v>0</v>
      </c>
      <c r="J415">
        <v>0</v>
      </c>
      <c r="K415">
        <v>0</v>
      </c>
      <c r="L415" s="1">
        <v>0</v>
      </c>
      <c r="M415">
        <v>8.2500800945275838E-6</v>
      </c>
      <c r="N415">
        <v>1.2892883772801602E-5</v>
      </c>
    </row>
    <row r="416" spans="1:14" x14ac:dyDescent="0.25">
      <c r="A416" t="s">
        <v>427</v>
      </c>
      <c r="B416">
        <v>415</v>
      </c>
      <c r="C416" t="s">
        <v>197</v>
      </c>
      <c r="D416">
        <v>0</v>
      </c>
      <c r="E416">
        <v>0</v>
      </c>
      <c r="F416">
        <v>0</v>
      </c>
      <c r="G416" s="1">
        <v>0</v>
      </c>
      <c r="H416">
        <v>0</v>
      </c>
      <c r="I416" s="1">
        <v>0</v>
      </c>
      <c r="J416">
        <v>0</v>
      </c>
      <c r="K416">
        <v>0</v>
      </c>
      <c r="L416" s="1">
        <v>0</v>
      </c>
      <c r="M416">
        <v>1.2375120141791377E-5</v>
      </c>
      <c r="N416">
        <v>8.595255848534402E-6</v>
      </c>
    </row>
    <row r="417" spans="1:14" x14ac:dyDescent="0.25">
      <c r="A417" t="s">
        <v>428</v>
      </c>
      <c r="B417">
        <v>416</v>
      </c>
      <c r="C417" t="s">
        <v>198</v>
      </c>
      <c r="D417">
        <v>0</v>
      </c>
      <c r="E417">
        <v>0</v>
      </c>
      <c r="F417">
        <v>0</v>
      </c>
      <c r="G417" s="1">
        <v>0</v>
      </c>
      <c r="H417">
        <v>0</v>
      </c>
      <c r="I417" s="1">
        <v>0</v>
      </c>
      <c r="J417">
        <v>0</v>
      </c>
      <c r="K417">
        <v>0</v>
      </c>
      <c r="L417" s="1">
        <v>0</v>
      </c>
      <c r="M417">
        <v>1.6500160189055168E-5</v>
      </c>
      <c r="N417">
        <v>1.2892883772801602E-5</v>
      </c>
    </row>
    <row r="418" spans="1:14" x14ac:dyDescent="0.25">
      <c r="A418" t="s">
        <v>429</v>
      </c>
      <c r="B418">
        <v>417</v>
      </c>
      <c r="C418" t="s">
        <v>199</v>
      </c>
      <c r="D418">
        <v>0</v>
      </c>
      <c r="E418">
        <v>0</v>
      </c>
      <c r="F418">
        <v>0</v>
      </c>
      <c r="G418" s="1">
        <v>0</v>
      </c>
      <c r="H418">
        <v>0</v>
      </c>
      <c r="I418" s="1">
        <v>0</v>
      </c>
      <c r="J418">
        <v>4.6950781495757999E-6</v>
      </c>
      <c r="K418">
        <v>0</v>
      </c>
      <c r="L418" s="1">
        <v>0</v>
      </c>
      <c r="M418">
        <v>6.4167289624103431E-6</v>
      </c>
      <c r="N418">
        <v>4.297627924267201E-6</v>
      </c>
    </row>
    <row r="419" spans="1:14" x14ac:dyDescent="0.25">
      <c r="A419" t="s">
        <v>430</v>
      </c>
      <c r="B419">
        <v>418</v>
      </c>
      <c r="C419" t="s">
        <v>200</v>
      </c>
      <c r="D419">
        <v>0</v>
      </c>
      <c r="E419">
        <v>0</v>
      </c>
      <c r="F419">
        <v>0</v>
      </c>
      <c r="G419" s="1">
        <v>0</v>
      </c>
      <c r="H419">
        <v>0</v>
      </c>
      <c r="I419" s="1">
        <v>0</v>
      </c>
      <c r="J419">
        <v>0</v>
      </c>
      <c r="K419">
        <v>0</v>
      </c>
      <c r="L419" s="1">
        <v>0</v>
      </c>
      <c r="M419">
        <v>6.4167289624103431E-6</v>
      </c>
      <c r="N419">
        <v>4.297627924267201E-6</v>
      </c>
    </row>
    <row r="420" spans="1:14" x14ac:dyDescent="0.25">
      <c r="A420" t="s">
        <v>431</v>
      </c>
      <c r="B420">
        <v>419</v>
      </c>
      <c r="C420" t="s">
        <v>201</v>
      </c>
      <c r="D420">
        <v>0</v>
      </c>
      <c r="E420">
        <v>0</v>
      </c>
      <c r="F420">
        <v>0</v>
      </c>
      <c r="G420" s="1">
        <v>0</v>
      </c>
      <c r="H420">
        <v>0</v>
      </c>
      <c r="I420" s="1">
        <v>0</v>
      </c>
      <c r="J420">
        <v>0</v>
      </c>
      <c r="K420">
        <v>0</v>
      </c>
      <c r="L420" s="1">
        <v>0</v>
      </c>
      <c r="M420">
        <v>1.0083431226644826E-5</v>
      </c>
      <c r="N420">
        <v>0</v>
      </c>
    </row>
    <row r="421" spans="1:14" x14ac:dyDescent="0.25">
      <c r="A421" t="s">
        <v>432</v>
      </c>
      <c r="B421">
        <v>420</v>
      </c>
      <c r="C421" t="s">
        <v>202</v>
      </c>
      <c r="D421">
        <v>0</v>
      </c>
      <c r="E421">
        <v>0</v>
      </c>
      <c r="F421">
        <v>0</v>
      </c>
      <c r="G421" s="1">
        <v>0</v>
      </c>
      <c r="H421">
        <v>0</v>
      </c>
      <c r="I421" s="1">
        <v>0</v>
      </c>
      <c r="J421">
        <v>0</v>
      </c>
      <c r="K421">
        <v>0</v>
      </c>
      <c r="L421" s="1">
        <v>0</v>
      </c>
      <c r="M421">
        <v>2.7500266981758614E-6</v>
      </c>
      <c r="N421">
        <v>1.2892883772801602E-5</v>
      </c>
    </row>
    <row r="422" spans="1:14" x14ac:dyDescent="0.25">
      <c r="A422" t="s">
        <v>433</v>
      </c>
      <c r="B422">
        <v>421</v>
      </c>
      <c r="C422" t="s">
        <v>203</v>
      </c>
      <c r="D422">
        <v>0</v>
      </c>
      <c r="E422">
        <v>0</v>
      </c>
      <c r="F422">
        <v>0</v>
      </c>
      <c r="G422" s="1">
        <v>0</v>
      </c>
      <c r="H422">
        <v>0</v>
      </c>
      <c r="I422" s="1">
        <v>0</v>
      </c>
      <c r="J422">
        <v>0</v>
      </c>
      <c r="K422">
        <v>0</v>
      </c>
      <c r="L422" s="1">
        <v>0</v>
      </c>
      <c r="M422">
        <v>5.5000533963517228E-6</v>
      </c>
      <c r="N422">
        <v>0</v>
      </c>
    </row>
    <row r="423" spans="1:14" x14ac:dyDescent="0.25">
      <c r="A423" t="s">
        <v>434</v>
      </c>
      <c r="B423">
        <v>422</v>
      </c>
      <c r="C423" t="s">
        <v>204</v>
      </c>
      <c r="D423">
        <v>0</v>
      </c>
      <c r="E423">
        <v>0</v>
      </c>
      <c r="F423">
        <v>0</v>
      </c>
      <c r="G423" s="1">
        <v>0</v>
      </c>
      <c r="H423">
        <v>0</v>
      </c>
      <c r="I423" s="1">
        <v>0</v>
      </c>
      <c r="J423">
        <v>0</v>
      </c>
      <c r="K423">
        <v>0</v>
      </c>
      <c r="L423" s="1">
        <v>0</v>
      </c>
      <c r="M423">
        <v>3.6667022642344817E-6</v>
      </c>
      <c r="N423">
        <v>4.297627924267201E-6</v>
      </c>
    </row>
    <row r="424" spans="1:14" x14ac:dyDescent="0.25">
      <c r="A424" t="s">
        <v>435</v>
      </c>
      <c r="B424">
        <v>423</v>
      </c>
      <c r="C424" t="s">
        <v>205</v>
      </c>
      <c r="D424">
        <v>0</v>
      </c>
      <c r="E424">
        <v>0</v>
      </c>
      <c r="F424">
        <v>0</v>
      </c>
      <c r="G424" s="1">
        <v>0</v>
      </c>
      <c r="H424">
        <v>0</v>
      </c>
      <c r="I424" s="1">
        <v>0</v>
      </c>
      <c r="J424">
        <v>0</v>
      </c>
      <c r="K424">
        <v>0</v>
      </c>
      <c r="L424" s="1">
        <v>0</v>
      </c>
      <c r="M424">
        <v>3.6667022642344817E-6</v>
      </c>
      <c r="N424">
        <v>1.9339325659202403E-5</v>
      </c>
    </row>
    <row r="425" spans="1:14" x14ac:dyDescent="0.25">
      <c r="A425" t="s">
        <v>436</v>
      </c>
      <c r="B425">
        <v>424</v>
      </c>
      <c r="C425" t="s">
        <v>206</v>
      </c>
      <c r="D425">
        <v>0</v>
      </c>
      <c r="E425">
        <v>0</v>
      </c>
      <c r="F425">
        <v>0</v>
      </c>
      <c r="G425" s="1">
        <v>0</v>
      </c>
      <c r="H425">
        <v>0</v>
      </c>
      <c r="I425" s="1">
        <v>0</v>
      </c>
      <c r="J425">
        <v>0</v>
      </c>
      <c r="K425">
        <v>0</v>
      </c>
      <c r="L425" s="1">
        <v>0</v>
      </c>
      <c r="M425">
        <v>3.6667022642344817E-6</v>
      </c>
      <c r="N425">
        <v>4.297627924267201E-6</v>
      </c>
    </row>
    <row r="426" spans="1:14" x14ac:dyDescent="0.25">
      <c r="A426" t="s">
        <v>437</v>
      </c>
      <c r="B426">
        <v>425</v>
      </c>
      <c r="C426" t="s">
        <v>207</v>
      </c>
      <c r="D426">
        <v>0</v>
      </c>
      <c r="E426">
        <v>0</v>
      </c>
      <c r="F426">
        <v>0</v>
      </c>
      <c r="G426" s="1">
        <v>0</v>
      </c>
      <c r="H426">
        <v>0</v>
      </c>
      <c r="I426" s="1">
        <v>0</v>
      </c>
      <c r="J426">
        <v>0</v>
      </c>
      <c r="K426">
        <v>0</v>
      </c>
      <c r="L426" s="1">
        <v>0</v>
      </c>
      <c r="M426">
        <v>5.9583911793810334E-6</v>
      </c>
      <c r="N426">
        <v>0</v>
      </c>
    </row>
    <row r="427" spans="1:14" x14ac:dyDescent="0.25">
      <c r="A427" t="s">
        <v>438</v>
      </c>
      <c r="B427">
        <v>426</v>
      </c>
      <c r="C427" t="s">
        <v>208</v>
      </c>
      <c r="D427">
        <v>0</v>
      </c>
      <c r="E427">
        <v>0</v>
      </c>
      <c r="F427">
        <v>0</v>
      </c>
      <c r="G427" s="1">
        <v>0</v>
      </c>
      <c r="H427">
        <v>0</v>
      </c>
      <c r="I427" s="1">
        <v>0</v>
      </c>
      <c r="J427">
        <v>0</v>
      </c>
      <c r="K427">
        <v>0</v>
      </c>
      <c r="L427" s="1">
        <v>0</v>
      </c>
      <c r="M427">
        <v>8.7084178775568952E-6</v>
      </c>
      <c r="N427">
        <v>2.1488139621336005E-6</v>
      </c>
    </row>
    <row r="428" spans="1:14" x14ac:dyDescent="0.25">
      <c r="A428" t="s">
        <v>439</v>
      </c>
      <c r="B428">
        <v>427</v>
      </c>
      <c r="C428" t="s">
        <v>209</v>
      </c>
      <c r="D428">
        <v>0</v>
      </c>
      <c r="E428">
        <v>0</v>
      </c>
      <c r="F428">
        <v>0</v>
      </c>
      <c r="G428" s="1">
        <v>0</v>
      </c>
      <c r="H428">
        <v>0</v>
      </c>
      <c r="I428" s="1">
        <v>0</v>
      </c>
      <c r="J428">
        <v>0</v>
      </c>
      <c r="K428">
        <v>0</v>
      </c>
      <c r="L428" s="1">
        <v>0</v>
      </c>
      <c r="M428">
        <v>1.3750133490879307E-6</v>
      </c>
      <c r="N428">
        <v>0</v>
      </c>
    </row>
    <row r="429" spans="1:14" x14ac:dyDescent="0.25">
      <c r="A429" t="s">
        <v>440</v>
      </c>
      <c r="B429">
        <v>428</v>
      </c>
      <c r="C429" t="s">
        <v>210</v>
      </c>
      <c r="D429">
        <v>0</v>
      </c>
      <c r="E429">
        <v>0</v>
      </c>
      <c r="F429">
        <v>0</v>
      </c>
      <c r="G429" s="1">
        <v>0</v>
      </c>
      <c r="H429">
        <v>0</v>
      </c>
      <c r="I429" s="1">
        <v>0</v>
      </c>
      <c r="J429">
        <v>0</v>
      </c>
      <c r="K429">
        <v>0</v>
      </c>
      <c r="L429" s="1">
        <v>0</v>
      </c>
      <c r="M429">
        <v>0</v>
      </c>
      <c r="N429">
        <v>0</v>
      </c>
    </row>
    <row r="430" spans="1:14" x14ac:dyDescent="0.25">
      <c r="A430" t="s">
        <v>441</v>
      </c>
      <c r="B430">
        <v>429</v>
      </c>
      <c r="C430" t="s">
        <v>211</v>
      </c>
      <c r="D430">
        <v>0</v>
      </c>
      <c r="E430">
        <v>0</v>
      </c>
      <c r="F430">
        <v>0</v>
      </c>
      <c r="G430" s="1">
        <v>0</v>
      </c>
      <c r="H430">
        <v>0</v>
      </c>
      <c r="I430" s="1">
        <v>0</v>
      </c>
      <c r="J430">
        <v>0</v>
      </c>
      <c r="K430">
        <v>0</v>
      </c>
      <c r="L430" s="1">
        <v>0</v>
      </c>
      <c r="M430">
        <v>9.1667556605862043E-7</v>
      </c>
      <c r="N430">
        <v>0</v>
      </c>
    </row>
    <row r="431" spans="1:14" x14ac:dyDescent="0.25">
      <c r="A431" t="s">
        <v>442</v>
      </c>
      <c r="B431">
        <v>430</v>
      </c>
      <c r="C431" t="s">
        <v>212</v>
      </c>
      <c r="D431">
        <v>0</v>
      </c>
      <c r="E431">
        <v>0</v>
      </c>
      <c r="F431">
        <v>0</v>
      </c>
      <c r="G431" s="1">
        <v>0</v>
      </c>
      <c r="H431">
        <v>0</v>
      </c>
      <c r="I431" s="1">
        <v>0</v>
      </c>
      <c r="J431">
        <v>0</v>
      </c>
      <c r="K431">
        <v>0</v>
      </c>
      <c r="L431" s="1">
        <v>0</v>
      </c>
      <c r="M431">
        <v>1.8333511321172409E-6</v>
      </c>
      <c r="N431">
        <v>0</v>
      </c>
    </row>
    <row r="432" spans="1:14" x14ac:dyDescent="0.25">
      <c r="A432" t="s">
        <v>443</v>
      </c>
      <c r="B432">
        <v>431</v>
      </c>
      <c r="C432" t="s">
        <v>213</v>
      </c>
      <c r="D432">
        <v>0</v>
      </c>
      <c r="E432">
        <v>0</v>
      </c>
      <c r="F432">
        <v>0</v>
      </c>
      <c r="G432" s="1">
        <v>0</v>
      </c>
      <c r="H432">
        <v>0</v>
      </c>
      <c r="I432" s="1">
        <v>0</v>
      </c>
      <c r="J432">
        <v>0</v>
      </c>
      <c r="K432">
        <v>0</v>
      </c>
      <c r="L432" s="1">
        <v>0</v>
      </c>
      <c r="M432">
        <v>1.3750133490879307E-6</v>
      </c>
      <c r="N432">
        <v>0</v>
      </c>
    </row>
    <row r="433" spans="1:14" x14ac:dyDescent="0.25">
      <c r="A433" t="s">
        <v>444</v>
      </c>
      <c r="B433">
        <v>432</v>
      </c>
      <c r="C433" t="s">
        <v>214</v>
      </c>
      <c r="D433">
        <v>0</v>
      </c>
      <c r="E433">
        <v>0</v>
      </c>
      <c r="F433">
        <v>0</v>
      </c>
      <c r="G433" s="1">
        <v>0</v>
      </c>
      <c r="H433">
        <v>0</v>
      </c>
      <c r="I433" s="1">
        <v>0</v>
      </c>
      <c r="J433">
        <v>0</v>
      </c>
      <c r="K433">
        <v>0</v>
      </c>
      <c r="L433" s="1">
        <v>0</v>
      </c>
      <c r="M433">
        <v>0</v>
      </c>
      <c r="N433">
        <v>0</v>
      </c>
    </row>
    <row r="434" spans="1:14" x14ac:dyDescent="0.25">
      <c r="A434" t="s">
        <v>445</v>
      </c>
      <c r="B434">
        <v>433</v>
      </c>
      <c r="C434" t="s">
        <v>215</v>
      </c>
      <c r="D434">
        <v>0</v>
      </c>
      <c r="E434">
        <v>0</v>
      </c>
      <c r="F434">
        <v>0</v>
      </c>
      <c r="G434" s="1">
        <v>0</v>
      </c>
      <c r="H434">
        <v>0</v>
      </c>
      <c r="I434" s="1">
        <v>0</v>
      </c>
      <c r="J434">
        <v>0</v>
      </c>
      <c r="K434">
        <v>0</v>
      </c>
      <c r="L434" s="1">
        <v>0</v>
      </c>
      <c r="M434">
        <v>1.8333511321172409E-6</v>
      </c>
      <c r="N434">
        <v>0</v>
      </c>
    </row>
    <row r="435" spans="1:14" x14ac:dyDescent="0.25">
      <c r="A435" t="s">
        <v>446</v>
      </c>
      <c r="B435">
        <v>434</v>
      </c>
      <c r="C435" t="s">
        <v>216</v>
      </c>
      <c r="D435">
        <v>0</v>
      </c>
      <c r="E435">
        <v>0</v>
      </c>
      <c r="F435">
        <v>0</v>
      </c>
      <c r="G435" s="1">
        <v>0</v>
      </c>
      <c r="H435">
        <v>0</v>
      </c>
      <c r="I435" s="1">
        <v>0</v>
      </c>
      <c r="J435">
        <v>0</v>
      </c>
      <c r="K435">
        <v>0</v>
      </c>
      <c r="L435" s="1">
        <v>0</v>
      </c>
      <c r="M435">
        <v>0</v>
      </c>
      <c r="N435">
        <v>0</v>
      </c>
    </row>
    <row r="436" spans="1:14" x14ac:dyDescent="0.25">
      <c r="A436" t="s">
        <v>447</v>
      </c>
      <c r="B436">
        <v>435</v>
      </c>
      <c r="C436" t="s">
        <v>217</v>
      </c>
      <c r="D436">
        <v>0</v>
      </c>
      <c r="E436">
        <v>0</v>
      </c>
      <c r="F436">
        <v>0</v>
      </c>
      <c r="G436" s="1">
        <v>0</v>
      </c>
      <c r="H436">
        <v>0</v>
      </c>
      <c r="I436" s="1">
        <v>0</v>
      </c>
      <c r="J436">
        <v>0</v>
      </c>
      <c r="K436">
        <v>0</v>
      </c>
      <c r="L436" s="1">
        <v>0</v>
      </c>
      <c r="M436">
        <v>0</v>
      </c>
      <c r="N436">
        <v>0</v>
      </c>
    </row>
    <row r="437" spans="1:14" x14ac:dyDescent="0.25">
      <c r="A437" t="s">
        <v>448</v>
      </c>
      <c r="B437">
        <v>436</v>
      </c>
      <c r="C437" t="s">
        <v>218</v>
      </c>
      <c r="D437">
        <v>0</v>
      </c>
      <c r="E437">
        <v>0</v>
      </c>
      <c r="F437">
        <v>0</v>
      </c>
      <c r="G437" s="1">
        <v>0</v>
      </c>
      <c r="H437">
        <v>0</v>
      </c>
      <c r="I437" s="1">
        <v>0</v>
      </c>
      <c r="J437">
        <v>0</v>
      </c>
      <c r="K437">
        <v>0</v>
      </c>
      <c r="L437" s="1">
        <v>0</v>
      </c>
      <c r="M437">
        <v>2.7500266981758614E-6</v>
      </c>
      <c r="N437">
        <v>0</v>
      </c>
    </row>
    <row r="438" spans="1:14" x14ac:dyDescent="0.25">
      <c r="A438" t="s">
        <v>449</v>
      </c>
      <c r="B438">
        <v>437</v>
      </c>
      <c r="C438" t="s">
        <v>219</v>
      </c>
      <c r="D438">
        <v>0</v>
      </c>
      <c r="E438">
        <v>0</v>
      </c>
      <c r="F438">
        <v>0</v>
      </c>
      <c r="G438" s="1">
        <v>0</v>
      </c>
      <c r="H438">
        <v>0</v>
      </c>
      <c r="I438" s="1">
        <v>0</v>
      </c>
      <c r="J438">
        <v>0</v>
      </c>
      <c r="K438">
        <v>0</v>
      </c>
      <c r="L438" s="1">
        <v>0</v>
      </c>
      <c r="M438">
        <v>9.1667556605862043E-7</v>
      </c>
      <c r="N438">
        <v>0</v>
      </c>
    </row>
    <row r="439" spans="1:14" x14ac:dyDescent="0.25">
      <c r="A439" t="s">
        <v>450</v>
      </c>
      <c r="B439">
        <v>438</v>
      </c>
      <c r="C439" t="s">
        <v>220</v>
      </c>
      <c r="D439">
        <v>0</v>
      </c>
      <c r="E439">
        <v>0</v>
      </c>
      <c r="F439">
        <v>0</v>
      </c>
      <c r="G439" s="1">
        <v>0</v>
      </c>
      <c r="H439">
        <v>0</v>
      </c>
      <c r="I439" s="1">
        <v>0</v>
      </c>
      <c r="J439">
        <v>0</v>
      </c>
      <c r="K439">
        <v>0</v>
      </c>
      <c r="L439" s="1">
        <v>0</v>
      </c>
      <c r="M439">
        <v>0</v>
      </c>
      <c r="N439">
        <v>0</v>
      </c>
    </row>
    <row r="440" spans="1:14" x14ac:dyDescent="0.25">
      <c r="A440" t="s">
        <v>451</v>
      </c>
      <c r="B440">
        <v>439</v>
      </c>
      <c r="C440" t="s">
        <v>221</v>
      </c>
      <c r="D440">
        <v>0</v>
      </c>
      <c r="E440">
        <v>0</v>
      </c>
      <c r="F440">
        <v>0</v>
      </c>
      <c r="G440" s="1">
        <v>0</v>
      </c>
      <c r="H440">
        <v>0</v>
      </c>
      <c r="I440" s="1">
        <v>0</v>
      </c>
      <c r="J440">
        <v>0</v>
      </c>
      <c r="K440">
        <v>0</v>
      </c>
      <c r="L440" s="1">
        <v>0</v>
      </c>
      <c r="M440">
        <v>0</v>
      </c>
      <c r="N440">
        <v>0</v>
      </c>
    </row>
    <row r="441" spans="1:14" x14ac:dyDescent="0.25">
      <c r="A441" t="s">
        <v>452</v>
      </c>
      <c r="B441">
        <v>440</v>
      </c>
      <c r="C441" t="s">
        <v>222</v>
      </c>
      <c r="D441">
        <v>0</v>
      </c>
      <c r="E441">
        <v>0</v>
      </c>
      <c r="F441">
        <v>0</v>
      </c>
      <c r="G441" s="1">
        <v>0</v>
      </c>
      <c r="H441">
        <v>0</v>
      </c>
      <c r="I441" s="1">
        <v>0</v>
      </c>
      <c r="J441">
        <v>0</v>
      </c>
      <c r="K441">
        <v>0</v>
      </c>
      <c r="L441" s="1">
        <v>0</v>
      </c>
      <c r="M441">
        <v>0</v>
      </c>
      <c r="N441">
        <v>0</v>
      </c>
    </row>
    <row r="442" spans="1:14" x14ac:dyDescent="0.25">
      <c r="A442" t="s">
        <v>453</v>
      </c>
      <c r="B442">
        <v>441</v>
      </c>
      <c r="C442" t="s">
        <v>223</v>
      </c>
      <c r="D442">
        <v>0</v>
      </c>
      <c r="E442">
        <v>0</v>
      </c>
      <c r="F442">
        <v>0</v>
      </c>
      <c r="G442" s="1">
        <v>0</v>
      </c>
      <c r="H442">
        <v>0</v>
      </c>
      <c r="I442" s="1">
        <v>0</v>
      </c>
      <c r="J442">
        <v>0</v>
      </c>
      <c r="K442">
        <v>0</v>
      </c>
      <c r="L442" s="1">
        <v>0</v>
      </c>
      <c r="M442">
        <v>1.8333511321172409E-6</v>
      </c>
      <c r="N442">
        <v>0</v>
      </c>
    </row>
    <row r="443" spans="1:14" x14ac:dyDescent="0.25">
      <c r="A443" t="s">
        <v>454</v>
      </c>
      <c r="B443">
        <v>442</v>
      </c>
      <c r="C443" t="s">
        <v>224</v>
      </c>
      <c r="D443">
        <v>0</v>
      </c>
      <c r="E443">
        <v>0</v>
      </c>
      <c r="F443">
        <v>0</v>
      </c>
      <c r="G443" s="1">
        <v>0</v>
      </c>
      <c r="H443">
        <v>0</v>
      </c>
      <c r="I443" s="1">
        <v>0</v>
      </c>
      <c r="J443">
        <v>0</v>
      </c>
      <c r="K443">
        <v>0</v>
      </c>
      <c r="L443" s="1">
        <v>0</v>
      </c>
      <c r="M443">
        <v>3.6667022642344817E-6</v>
      </c>
      <c r="N443">
        <v>0</v>
      </c>
    </row>
    <row r="444" spans="1:14" x14ac:dyDescent="0.25">
      <c r="A444" t="s">
        <v>455</v>
      </c>
      <c r="B444">
        <v>443</v>
      </c>
      <c r="C444" t="s">
        <v>225</v>
      </c>
      <c r="D444">
        <v>0</v>
      </c>
      <c r="E444">
        <v>0</v>
      </c>
      <c r="F444">
        <v>0</v>
      </c>
      <c r="G444" s="1">
        <v>0</v>
      </c>
      <c r="H444">
        <v>0</v>
      </c>
      <c r="I444" s="1">
        <v>0</v>
      </c>
      <c r="J444">
        <v>0</v>
      </c>
      <c r="K444">
        <v>0</v>
      </c>
      <c r="L444" s="1">
        <v>0</v>
      </c>
      <c r="M444">
        <v>0</v>
      </c>
      <c r="N444">
        <v>0</v>
      </c>
    </row>
    <row r="445" spans="1:14" x14ac:dyDescent="0.25">
      <c r="A445" t="s">
        <v>456</v>
      </c>
      <c r="B445">
        <v>444</v>
      </c>
      <c r="C445" t="s">
        <v>226</v>
      </c>
      <c r="D445">
        <v>0</v>
      </c>
      <c r="E445">
        <v>0</v>
      </c>
      <c r="F445">
        <v>0</v>
      </c>
      <c r="G445" s="1">
        <v>0</v>
      </c>
      <c r="H445">
        <v>0</v>
      </c>
      <c r="I445" s="1">
        <v>0</v>
      </c>
      <c r="J445">
        <v>0</v>
      </c>
      <c r="K445">
        <v>0</v>
      </c>
      <c r="L445" s="1">
        <v>0</v>
      </c>
      <c r="M445">
        <v>0</v>
      </c>
      <c r="N445">
        <v>0</v>
      </c>
    </row>
    <row r="446" spans="1:14" x14ac:dyDescent="0.25">
      <c r="A446" t="s">
        <v>457</v>
      </c>
      <c r="B446">
        <v>445</v>
      </c>
      <c r="C446" t="s">
        <v>227</v>
      </c>
      <c r="D446">
        <v>0</v>
      </c>
      <c r="E446">
        <v>0</v>
      </c>
      <c r="F446">
        <v>0</v>
      </c>
      <c r="G446" s="1">
        <v>0</v>
      </c>
      <c r="H446">
        <v>0</v>
      </c>
      <c r="I446" s="1">
        <v>0</v>
      </c>
      <c r="J446">
        <v>0</v>
      </c>
      <c r="K446">
        <v>0</v>
      </c>
      <c r="L446" s="1">
        <v>0</v>
      </c>
      <c r="M446">
        <v>0</v>
      </c>
      <c r="N446">
        <v>0</v>
      </c>
    </row>
    <row r="447" spans="1:14" x14ac:dyDescent="0.25">
      <c r="A447" t="s">
        <v>458</v>
      </c>
      <c r="B447">
        <v>446</v>
      </c>
      <c r="C447" t="s">
        <v>228</v>
      </c>
      <c r="D447">
        <v>0</v>
      </c>
      <c r="E447">
        <v>0</v>
      </c>
      <c r="F447">
        <v>0</v>
      </c>
      <c r="G447" s="1">
        <v>0</v>
      </c>
      <c r="H447">
        <v>0</v>
      </c>
      <c r="I447" s="1">
        <v>0</v>
      </c>
      <c r="J447">
        <v>0</v>
      </c>
      <c r="K447">
        <v>0</v>
      </c>
      <c r="L447" s="1">
        <v>0</v>
      </c>
      <c r="M447">
        <v>1.8333511321172409E-6</v>
      </c>
      <c r="N447">
        <v>0</v>
      </c>
    </row>
    <row r="448" spans="1:14" x14ac:dyDescent="0.25">
      <c r="A448" t="s">
        <v>459</v>
      </c>
      <c r="B448">
        <v>447</v>
      </c>
      <c r="C448" t="s">
        <v>229</v>
      </c>
      <c r="D448">
        <v>0</v>
      </c>
      <c r="E448">
        <v>0</v>
      </c>
      <c r="F448">
        <v>0</v>
      </c>
      <c r="G448" s="1">
        <v>0</v>
      </c>
      <c r="H448">
        <v>0</v>
      </c>
      <c r="I448" s="1">
        <v>0</v>
      </c>
      <c r="J448">
        <v>0</v>
      </c>
      <c r="K448">
        <v>0</v>
      </c>
      <c r="L448" s="1">
        <v>0</v>
      </c>
      <c r="M448">
        <v>0</v>
      </c>
      <c r="N448">
        <v>0</v>
      </c>
    </row>
    <row r="449" spans="1:14" x14ac:dyDescent="0.25">
      <c r="A449" t="s">
        <v>460</v>
      </c>
      <c r="B449">
        <v>448</v>
      </c>
      <c r="C449" t="s">
        <v>230</v>
      </c>
      <c r="D449">
        <v>0</v>
      </c>
      <c r="E449">
        <v>0</v>
      </c>
      <c r="F449">
        <v>0</v>
      </c>
      <c r="G449" s="1">
        <v>0</v>
      </c>
      <c r="H449">
        <v>0</v>
      </c>
      <c r="I449" s="1">
        <v>0</v>
      </c>
      <c r="J449">
        <v>0</v>
      </c>
      <c r="K449">
        <v>0</v>
      </c>
      <c r="L449" s="1">
        <v>0</v>
      </c>
      <c r="M449">
        <v>0</v>
      </c>
      <c r="N449">
        <v>0</v>
      </c>
    </row>
    <row r="450" spans="1:14" x14ac:dyDescent="0.25">
      <c r="A450" t="s">
        <v>461</v>
      </c>
      <c r="B450">
        <v>449</v>
      </c>
      <c r="C450" t="s">
        <v>231</v>
      </c>
      <c r="D450">
        <v>0</v>
      </c>
      <c r="E450">
        <v>0</v>
      </c>
      <c r="F450">
        <v>0</v>
      </c>
      <c r="G450" s="1">
        <v>0</v>
      </c>
      <c r="H450">
        <v>0</v>
      </c>
      <c r="I450" s="1">
        <v>0</v>
      </c>
      <c r="J450">
        <v>0</v>
      </c>
      <c r="K450">
        <v>0</v>
      </c>
      <c r="L450" s="1">
        <v>0</v>
      </c>
      <c r="M450">
        <v>0</v>
      </c>
      <c r="N450">
        <v>0</v>
      </c>
    </row>
    <row r="451" spans="1:14" x14ac:dyDescent="0.25">
      <c r="A451" t="s">
        <v>462</v>
      </c>
      <c r="B451">
        <v>450</v>
      </c>
      <c r="C451" t="s">
        <v>232</v>
      </c>
      <c r="D451">
        <v>0</v>
      </c>
      <c r="E451">
        <v>0</v>
      </c>
      <c r="F451">
        <v>0</v>
      </c>
      <c r="G451" s="1">
        <v>0</v>
      </c>
      <c r="H451">
        <v>0</v>
      </c>
      <c r="I451" s="1">
        <v>0</v>
      </c>
      <c r="J451">
        <v>0</v>
      </c>
      <c r="K451">
        <v>0</v>
      </c>
      <c r="L451" s="1">
        <v>0</v>
      </c>
      <c r="M451">
        <v>0</v>
      </c>
      <c r="N451">
        <v>0</v>
      </c>
    </row>
    <row r="452" spans="1:14" x14ac:dyDescent="0.25">
      <c r="A452" t="s">
        <v>463</v>
      </c>
      <c r="B452">
        <v>451</v>
      </c>
      <c r="C452" t="s">
        <v>233</v>
      </c>
      <c r="D452">
        <v>0</v>
      </c>
      <c r="E452">
        <v>0</v>
      </c>
      <c r="F452">
        <v>0</v>
      </c>
      <c r="G452" s="1">
        <v>0</v>
      </c>
      <c r="H452">
        <v>0</v>
      </c>
      <c r="I452" s="1">
        <v>0</v>
      </c>
      <c r="J452">
        <v>0</v>
      </c>
      <c r="K452">
        <v>0</v>
      </c>
      <c r="L452" s="1">
        <v>0</v>
      </c>
      <c r="M452">
        <v>0</v>
      </c>
      <c r="N452">
        <v>0</v>
      </c>
    </row>
    <row r="453" spans="1:14" x14ac:dyDescent="0.25">
      <c r="A453" t="s">
        <v>464</v>
      </c>
      <c r="B453">
        <v>452</v>
      </c>
      <c r="C453" t="s">
        <v>234</v>
      </c>
      <c r="D453">
        <v>0</v>
      </c>
      <c r="E453">
        <v>0</v>
      </c>
      <c r="F453">
        <v>0</v>
      </c>
      <c r="G453" s="1">
        <v>0</v>
      </c>
      <c r="H453">
        <v>0</v>
      </c>
      <c r="I453" s="1">
        <v>0</v>
      </c>
      <c r="J453">
        <v>0</v>
      </c>
      <c r="K453">
        <v>0</v>
      </c>
      <c r="L453" s="1">
        <v>0</v>
      </c>
      <c r="M453">
        <v>0</v>
      </c>
      <c r="N453">
        <v>0</v>
      </c>
    </row>
    <row r="454" spans="1:14" x14ac:dyDescent="0.25">
      <c r="A454" t="s">
        <v>465</v>
      </c>
      <c r="B454">
        <v>453</v>
      </c>
      <c r="C454" t="s">
        <v>235</v>
      </c>
      <c r="D454">
        <v>0</v>
      </c>
      <c r="E454">
        <v>0</v>
      </c>
      <c r="F454">
        <v>0</v>
      </c>
      <c r="G454" s="1">
        <v>0</v>
      </c>
      <c r="H454">
        <v>0</v>
      </c>
      <c r="I454" s="1">
        <v>0</v>
      </c>
      <c r="J454">
        <v>0</v>
      </c>
      <c r="K454">
        <v>0</v>
      </c>
      <c r="L454" s="1">
        <v>0</v>
      </c>
      <c r="M454">
        <v>0</v>
      </c>
      <c r="N454">
        <v>0</v>
      </c>
    </row>
    <row r="455" spans="1:14" x14ac:dyDescent="0.25">
      <c r="A455" t="s">
        <v>466</v>
      </c>
      <c r="B455">
        <v>454</v>
      </c>
      <c r="C455" t="s">
        <v>236</v>
      </c>
      <c r="D455">
        <v>0</v>
      </c>
      <c r="E455">
        <v>0</v>
      </c>
      <c r="F455">
        <v>0</v>
      </c>
      <c r="G455" s="1">
        <v>0</v>
      </c>
      <c r="H455">
        <v>0</v>
      </c>
      <c r="I455" s="1">
        <v>0</v>
      </c>
      <c r="J455">
        <v>0</v>
      </c>
      <c r="K455">
        <v>0</v>
      </c>
      <c r="L455" s="1">
        <v>0</v>
      </c>
      <c r="M455">
        <v>0</v>
      </c>
      <c r="N455">
        <v>0</v>
      </c>
    </row>
    <row r="456" spans="1:14" x14ac:dyDescent="0.25">
      <c r="A456" t="s">
        <v>467</v>
      </c>
      <c r="B456">
        <v>455</v>
      </c>
      <c r="C456" t="s">
        <v>237</v>
      </c>
      <c r="D456">
        <v>0</v>
      </c>
      <c r="E456">
        <v>0</v>
      </c>
      <c r="F456">
        <v>0</v>
      </c>
      <c r="G456" s="1">
        <v>0</v>
      </c>
      <c r="H456">
        <v>0</v>
      </c>
      <c r="I456" s="1">
        <v>0</v>
      </c>
      <c r="J456">
        <v>0</v>
      </c>
      <c r="K456">
        <v>0</v>
      </c>
      <c r="L456" s="1">
        <v>0</v>
      </c>
      <c r="M456">
        <v>0</v>
      </c>
      <c r="N456">
        <v>0</v>
      </c>
    </row>
    <row r="457" spans="1:14" x14ac:dyDescent="0.25">
      <c r="A457" t="s">
        <v>468</v>
      </c>
      <c r="B457">
        <v>456</v>
      </c>
      <c r="C457" t="s">
        <v>238</v>
      </c>
      <c r="D457">
        <v>0</v>
      </c>
      <c r="E457">
        <v>0</v>
      </c>
      <c r="F457">
        <v>0</v>
      </c>
      <c r="G457" s="1">
        <v>0</v>
      </c>
      <c r="H457">
        <v>0</v>
      </c>
      <c r="I457" s="1">
        <v>0</v>
      </c>
      <c r="J457">
        <v>0</v>
      </c>
      <c r="K457">
        <v>0</v>
      </c>
      <c r="L457" s="1">
        <v>0</v>
      </c>
      <c r="M457">
        <v>0</v>
      </c>
      <c r="N4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6F85-85C6-4D02-8B3F-2184237EA929}">
  <dimension ref="A1:D457"/>
  <sheetViews>
    <sheetView tabSelected="1" workbookViewId="0">
      <selection activeCell="I18" sqref="I18"/>
    </sheetView>
  </sheetViews>
  <sheetFormatPr defaultRowHeight="15" x14ac:dyDescent="0.25"/>
  <cols>
    <col min="1" max="3" width="9.140625" style="1"/>
  </cols>
  <sheetData>
    <row r="1" spans="1:4" x14ac:dyDescent="0.25">
      <c r="A1" s="1" t="s">
        <v>5</v>
      </c>
      <c r="B1" s="1" t="s">
        <v>7</v>
      </c>
      <c r="C1" s="1" t="s">
        <v>10</v>
      </c>
    </row>
    <row r="2" spans="1:4" x14ac:dyDescent="0.25">
      <c r="A2" s="1">
        <v>0</v>
      </c>
      <c r="B2" s="1">
        <v>0</v>
      </c>
      <c r="C2" s="1">
        <v>0</v>
      </c>
      <c r="D2">
        <f>AVERAGE(A2:C2)</f>
        <v>0</v>
      </c>
    </row>
    <row r="3" spans="1:4" x14ac:dyDescent="0.25">
      <c r="A3" s="1">
        <v>0</v>
      </c>
      <c r="B3" s="1">
        <v>0</v>
      </c>
      <c r="C3" s="1">
        <v>0</v>
      </c>
      <c r="D3">
        <f t="shared" ref="D3:D66" si="0">AVERAGE(A3:C3)</f>
        <v>0</v>
      </c>
    </row>
    <row r="4" spans="1:4" x14ac:dyDescent="0.25">
      <c r="A4" s="1">
        <v>0</v>
      </c>
      <c r="B4" s="1">
        <v>0</v>
      </c>
      <c r="C4" s="1">
        <v>0</v>
      </c>
      <c r="D4">
        <f t="shared" si="0"/>
        <v>0</v>
      </c>
    </row>
    <row r="5" spans="1:4" x14ac:dyDescent="0.25">
      <c r="A5" s="1">
        <v>0</v>
      </c>
      <c r="B5" s="1">
        <v>0</v>
      </c>
      <c r="C5" s="1">
        <v>0</v>
      </c>
      <c r="D5">
        <f t="shared" si="0"/>
        <v>0</v>
      </c>
    </row>
    <row r="6" spans="1:4" x14ac:dyDescent="0.25">
      <c r="A6" s="1">
        <v>0</v>
      </c>
      <c r="B6" s="1">
        <v>0</v>
      </c>
      <c r="C6" s="1">
        <v>0</v>
      </c>
      <c r="D6">
        <f t="shared" si="0"/>
        <v>0</v>
      </c>
    </row>
    <row r="7" spans="1:4" x14ac:dyDescent="0.25">
      <c r="A7" s="1">
        <v>0</v>
      </c>
      <c r="B7" s="1">
        <v>0</v>
      </c>
      <c r="C7" s="1">
        <v>0</v>
      </c>
      <c r="D7">
        <f t="shared" si="0"/>
        <v>0</v>
      </c>
    </row>
    <row r="8" spans="1:4" x14ac:dyDescent="0.25">
      <c r="A8" s="1">
        <v>0</v>
      </c>
      <c r="B8" s="1">
        <v>0</v>
      </c>
      <c r="C8" s="1">
        <v>0</v>
      </c>
      <c r="D8">
        <f t="shared" si="0"/>
        <v>0</v>
      </c>
    </row>
    <row r="9" spans="1:4" x14ac:dyDescent="0.25">
      <c r="A9" s="1">
        <v>0</v>
      </c>
      <c r="B9" s="1">
        <v>0</v>
      </c>
      <c r="C9" s="1">
        <v>0</v>
      </c>
      <c r="D9">
        <f t="shared" si="0"/>
        <v>0</v>
      </c>
    </row>
    <row r="10" spans="1:4" x14ac:dyDescent="0.25">
      <c r="A10" s="1">
        <v>0</v>
      </c>
      <c r="B10" s="1">
        <v>0</v>
      </c>
      <c r="C10" s="1">
        <v>0</v>
      </c>
      <c r="D10">
        <f t="shared" si="0"/>
        <v>0</v>
      </c>
    </row>
    <row r="11" spans="1:4" x14ac:dyDescent="0.25">
      <c r="A11" s="1">
        <v>0</v>
      </c>
      <c r="B11" s="1">
        <v>0</v>
      </c>
      <c r="C11" s="1">
        <v>0</v>
      </c>
      <c r="D11">
        <f t="shared" si="0"/>
        <v>0</v>
      </c>
    </row>
    <row r="12" spans="1:4" x14ac:dyDescent="0.25">
      <c r="A12" s="1">
        <v>0</v>
      </c>
      <c r="B12" s="1">
        <v>0</v>
      </c>
      <c r="C12" s="1">
        <v>0</v>
      </c>
      <c r="D12">
        <f t="shared" si="0"/>
        <v>0</v>
      </c>
    </row>
    <row r="13" spans="1:4" x14ac:dyDescent="0.25">
      <c r="A13" s="1">
        <v>0</v>
      </c>
      <c r="B13" s="1">
        <v>0</v>
      </c>
      <c r="C13" s="1">
        <v>0</v>
      </c>
      <c r="D13">
        <f t="shared" si="0"/>
        <v>0</v>
      </c>
    </row>
    <row r="14" spans="1:4" x14ac:dyDescent="0.25">
      <c r="A14" s="1">
        <v>0</v>
      </c>
      <c r="B14" s="1">
        <v>0</v>
      </c>
      <c r="C14" s="1">
        <v>0</v>
      </c>
      <c r="D14">
        <f t="shared" si="0"/>
        <v>0</v>
      </c>
    </row>
    <row r="15" spans="1:4" x14ac:dyDescent="0.25">
      <c r="A15" s="1">
        <v>0</v>
      </c>
      <c r="B15" s="1">
        <v>0</v>
      </c>
      <c r="C15" s="1">
        <v>0</v>
      </c>
      <c r="D15">
        <f t="shared" si="0"/>
        <v>0</v>
      </c>
    </row>
    <row r="16" spans="1:4" x14ac:dyDescent="0.25">
      <c r="A16" s="1">
        <v>0</v>
      </c>
      <c r="B16" s="1">
        <v>0</v>
      </c>
      <c r="C16" s="1">
        <v>0</v>
      </c>
      <c r="D16">
        <f t="shared" si="0"/>
        <v>0</v>
      </c>
    </row>
    <row r="17" spans="1:4" x14ac:dyDescent="0.25">
      <c r="A17" s="1">
        <v>0</v>
      </c>
      <c r="B17" s="1">
        <v>0</v>
      </c>
      <c r="C17" s="1">
        <v>0</v>
      </c>
      <c r="D17">
        <f t="shared" si="0"/>
        <v>0</v>
      </c>
    </row>
    <row r="18" spans="1:4" x14ac:dyDescent="0.25">
      <c r="A18" s="1">
        <v>0</v>
      </c>
      <c r="B18" s="1">
        <v>0</v>
      </c>
      <c r="C18" s="1">
        <v>0</v>
      </c>
      <c r="D18">
        <f t="shared" si="0"/>
        <v>0</v>
      </c>
    </row>
    <row r="19" spans="1:4" x14ac:dyDescent="0.25">
      <c r="A19" s="1">
        <v>0</v>
      </c>
      <c r="B19" s="1">
        <v>0</v>
      </c>
      <c r="C19" s="1">
        <v>0</v>
      </c>
      <c r="D19">
        <f t="shared" si="0"/>
        <v>0</v>
      </c>
    </row>
    <row r="20" spans="1:4" x14ac:dyDescent="0.25">
      <c r="A20" s="1">
        <v>0</v>
      </c>
      <c r="B20" s="1">
        <v>0</v>
      </c>
      <c r="C20" s="1">
        <v>0</v>
      </c>
      <c r="D20">
        <f t="shared" si="0"/>
        <v>0</v>
      </c>
    </row>
    <row r="21" spans="1:4" x14ac:dyDescent="0.25">
      <c r="A21" s="1">
        <v>0</v>
      </c>
      <c r="B21" s="1">
        <v>0</v>
      </c>
      <c r="C21" s="1">
        <v>0</v>
      </c>
      <c r="D21">
        <f t="shared" si="0"/>
        <v>0</v>
      </c>
    </row>
    <row r="22" spans="1:4" x14ac:dyDescent="0.25">
      <c r="A22" s="1">
        <v>0</v>
      </c>
      <c r="B22" s="1">
        <v>0</v>
      </c>
      <c r="C22" s="1">
        <v>0</v>
      </c>
      <c r="D22">
        <f t="shared" si="0"/>
        <v>0</v>
      </c>
    </row>
    <row r="23" spans="1:4" x14ac:dyDescent="0.25">
      <c r="A23" s="1">
        <v>0</v>
      </c>
      <c r="B23" s="1">
        <v>0</v>
      </c>
      <c r="C23" s="1">
        <v>0</v>
      </c>
      <c r="D23">
        <f t="shared" si="0"/>
        <v>0</v>
      </c>
    </row>
    <row r="24" spans="1:4" x14ac:dyDescent="0.25">
      <c r="A24" s="1">
        <v>0</v>
      </c>
      <c r="B24" s="1">
        <v>0</v>
      </c>
      <c r="C24" s="1">
        <v>0</v>
      </c>
      <c r="D24">
        <f t="shared" si="0"/>
        <v>0</v>
      </c>
    </row>
    <row r="25" spans="1:4" x14ac:dyDescent="0.25">
      <c r="A25" s="1">
        <v>0</v>
      </c>
      <c r="B25" s="1">
        <v>0</v>
      </c>
      <c r="C25" s="1">
        <v>0</v>
      </c>
      <c r="D25">
        <f t="shared" si="0"/>
        <v>0</v>
      </c>
    </row>
    <row r="26" spans="1:4" x14ac:dyDescent="0.25">
      <c r="A26" s="1">
        <v>0</v>
      </c>
      <c r="B26" s="1">
        <v>0</v>
      </c>
      <c r="C26" s="1">
        <v>0</v>
      </c>
      <c r="D26">
        <f t="shared" si="0"/>
        <v>0</v>
      </c>
    </row>
    <row r="27" spans="1:4" x14ac:dyDescent="0.25">
      <c r="A27" s="1">
        <v>0</v>
      </c>
      <c r="B27" s="1">
        <v>0</v>
      </c>
      <c r="C27" s="1">
        <v>0</v>
      </c>
      <c r="D27">
        <f t="shared" si="0"/>
        <v>0</v>
      </c>
    </row>
    <row r="28" spans="1:4" x14ac:dyDescent="0.25">
      <c r="A28" s="1">
        <v>0</v>
      </c>
      <c r="B28" s="1">
        <v>0</v>
      </c>
      <c r="C28" s="1">
        <v>0</v>
      </c>
      <c r="D28">
        <f t="shared" si="0"/>
        <v>0</v>
      </c>
    </row>
    <row r="29" spans="1:4" x14ac:dyDescent="0.25">
      <c r="A29" s="1">
        <v>0</v>
      </c>
      <c r="B29" s="1">
        <v>0</v>
      </c>
      <c r="C29" s="1">
        <v>0</v>
      </c>
      <c r="D29">
        <f t="shared" si="0"/>
        <v>0</v>
      </c>
    </row>
    <row r="30" spans="1:4" x14ac:dyDescent="0.25">
      <c r="A30" s="1">
        <v>0</v>
      </c>
      <c r="B30" s="1">
        <v>0</v>
      </c>
      <c r="C30" s="1">
        <v>0</v>
      </c>
      <c r="D30">
        <f t="shared" si="0"/>
        <v>0</v>
      </c>
    </row>
    <row r="31" spans="1:4" x14ac:dyDescent="0.25">
      <c r="A31" s="1">
        <v>0</v>
      </c>
      <c r="B31" s="1">
        <v>0</v>
      </c>
      <c r="C31" s="1">
        <v>0</v>
      </c>
      <c r="D31">
        <f t="shared" si="0"/>
        <v>0</v>
      </c>
    </row>
    <row r="32" spans="1:4" x14ac:dyDescent="0.25">
      <c r="A32" s="1">
        <v>0</v>
      </c>
      <c r="B32" s="1">
        <v>0</v>
      </c>
      <c r="C32" s="1">
        <v>0</v>
      </c>
      <c r="D32">
        <f t="shared" si="0"/>
        <v>0</v>
      </c>
    </row>
    <row r="33" spans="1:4" x14ac:dyDescent="0.25">
      <c r="A33" s="1">
        <v>0</v>
      </c>
      <c r="B33" s="1">
        <v>0</v>
      </c>
      <c r="C33" s="1">
        <v>0</v>
      </c>
      <c r="D33">
        <f t="shared" si="0"/>
        <v>0</v>
      </c>
    </row>
    <row r="34" spans="1:4" x14ac:dyDescent="0.25">
      <c r="A34" s="1">
        <v>0</v>
      </c>
      <c r="B34" s="1">
        <v>0</v>
      </c>
      <c r="C34" s="1">
        <v>0</v>
      </c>
      <c r="D34">
        <f t="shared" si="0"/>
        <v>0</v>
      </c>
    </row>
    <row r="35" spans="1:4" x14ac:dyDescent="0.25">
      <c r="A35" s="1">
        <v>0</v>
      </c>
      <c r="B35" s="1">
        <v>0</v>
      </c>
      <c r="C35" s="1">
        <v>0</v>
      </c>
      <c r="D35">
        <f t="shared" si="0"/>
        <v>0</v>
      </c>
    </row>
    <row r="36" spans="1:4" x14ac:dyDescent="0.25">
      <c r="A36" s="1">
        <v>0</v>
      </c>
      <c r="B36" s="1">
        <v>0</v>
      </c>
      <c r="C36" s="1">
        <v>0</v>
      </c>
      <c r="D36">
        <f t="shared" si="0"/>
        <v>0</v>
      </c>
    </row>
    <row r="37" spans="1:4" x14ac:dyDescent="0.25">
      <c r="A37" s="1">
        <v>0</v>
      </c>
      <c r="B37" s="1">
        <v>0</v>
      </c>
      <c r="C37" s="1">
        <v>0</v>
      </c>
      <c r="D37">
        <f t="shared" si="0"/>
        <v>0</v>
      </c>
    </row>
    <row r="38" spans="1:4" x14ac:dyDescent="0.25">
      <c r="A38" s="1">
        <v>0</v>
      </c>
      <c r="B38" s="1">
        <v>0</v>
      </c>
      <c r="C38" s="1">
        <v>0</v>
      </c>
      <c r="D38">
        <f t="shared" si="0"/>
        <v>0</v>
      </c>
    </row>
    <row r="39" spans="1:4" x14ac:dyDescent="0.25">
      <c r="A39" s="1">
        <v>0</v>
      </c>
      <c r="B39" s="1">
        <v>0</v>
      </c>
      <c r="C39" s="1">
        <v>0</v>
      </c>
      <c r="D39">
        <f t="shared" si="0"/>
        <v>0</v>
      </c>
    </row>
    <row r="40" spans="1:4" x14ac:dyDescent="0.25">
      <c r="A40" s="1">
        <v>0</v>
      </c>
      <c r="B40" s="1">
        <v>0</v>
      </c>
      <c r="C40" s="1">
        <v>0</v>
      </c>
      <c r="D40">
        <f t="shared" si="0"/>
        <v>0</v>
      </c>
    </row>
    <row r="41" spans="1:4" x14ac:dyDescent="0.25">
      <c r="A41" s="1">
        <v>0</v>
      </c>
      <c r="B41" s="1">
        <v>0</v>
      </c>
      <c r="C41" s="1">
        <v>0</v>
      </c>
      <c r="D41">
        <f t="shared" si="0"/>
        <v>0</v>
      </c>
    </row>
    <row r="42" spans="1:4" x14ac:dyDescent="0.25">
      <c r="A42" s="1">
        <v>0</v>
      </c>
      <c r="B42" s="1">
        <v>0</v>
      </c>
      <c r="C42" s="1">
        <v>0</v>
      </c>
      <c r="D42">
        <f t="shared" si="0"/>
        <v>0</v>
      </c>
    </row>
    <row r="43" spans="1:4" x14ac:dyDescent="0.25">
      <c r="A43" s="1">
        <v>0</v>
      </c>
      <c r="B43" s="1">
        <v>0</v>
      </c>
      <c r="C43" s="1">
        <v>0</v>
      </c>
      <c r="D43">
        <f t="shared" si="0"/>
        <v>0</v>
      </c>
    </row>
    <row r="44" spans="1:4" x14ac:dyDescent="0.25">
      <c r="A44" s="1">
        <v>0</v>
      </c>
      <c r="B44" s="1">
        <v>0</v>
      </c>
      <c r="C44" s="1">
        <v>0</v>
      </c>
      <c r="D44">
        <f t="shared" si="0"/>
        <v>0</v>
      </c>
    </row>
    <row r="45" spans="1:4" x14ac:dyDescent="0.25">
      <c r="A45" s="1">
        <v>0</v>
      </c>
      <c r="B45" s="1">
        <v>0</v>
      </c>
      <c r="C45" s="1">
        <v>0</v>
      </c>
      <c r="D45">
        <f t="shared" si="0"/>
        <v>0</v>
      </c>
    </row>
    <row r="46" spans="1:4" x14ac:dyDescent="0.25">
      <c r="A46" s="1">
        <v>0</v>
      </c>
      <c r="B46" s="1">
        <v>0</v>
      </c>
      <c r="C46" s="1">
        <v>0</v>
      </c>
      <c r="D46">
        <f t="shared" si="0"/>
        <v>0</v>
      </c>
    </row>
    <row r="47" spans="1:4" x14ac:dyDescent="0.25">
      <c r="A47" s="1">
        <v>0</v>
      </c>
      <c r="B47" s="1">
        <v>0</v>
      </c>
      <c r="C47" s="1">
        <v>0</v>
      </c>
      <c r="D47">
        <f t="shared" si="0"/>
        <v>0</v>
      </c>
    </row>
    <row r="48" spans="1:4" x14ac:dyDescent="0.25">
      <c r="A48" s="1">
        <v>0</v>
      </c>
      <c r="B48" s="1">
        <v>0</v>
      </c>
      <c r="C48" s="1">
        <v>0</v>
      </c>
      <c r="D48">
        <f t="shared" si="0"/>
        <v>0</v>
      </c>
    </row>
    <row r="49" spans="1:4" x14ac:dyDescent="0.25">
      <c r="A49" s="1">
        <v>0</v>
      </c>
      <c r="B49" s="1">
        <v>0</v>
      </c>
      <c r="C49" s="1">
        <v>0</v>
      </c>
      <c r="D49">
        <f t="shared" si="0"/>
        <v>0</v>
      </c>
    </row>
    <row r="50" spans="1:4" x14ac:dyDescent="0.25">
      <c r="A50" s="1">
        <v>0</v>
      </c>
      <c r="B50" s="1">
        <v>0</v>
      </c>
      <c r="C50" s="1">
        <v>0</v>
      </c>
      <c r="D50">
        <f t="shared" si="0"/>
        <v>0</v>
      </c>
    </row>
    <row r="51" spans="1:4" x14ac:dyDescent="0.25">
      <c r="A51" s="1">
        <v>0</v>
      </c>
      <c r="B51" s="1">
        <v>0</v>
      </c>
      <c r="C51" s="1">
        <v>0</v>
      </c>
      <c r="D51">
        <f t="shared" si="0"/>
        <v>0</v>
      </c>
    </row>
    <row r="52" spans="1:4" x14ac:dyDescent="0.25">
      <c r="A52" s="1">
        <v>0</v>
      </c>
      <c r="B52" s="1">
        <v>0</v>
      </c>
      <c r="C52" s="1">
        <v>0</v>
      </c>
      <c r="D52">
        <f t="shared" si="0"/>
        <v>0</v>
      </c>
    </row>
    <row r="53" spans="1:4" x14ac:dyDescent="0.25">
      <c r="A53" s="1">
        <v>0</v>
      </c>
      <c r="B53" s="1">
        <v>0</v>
      </c>
      <c r="C53" s="1">
        <v>0</v>
      </c>
      <c r="D53">
        <f t="shared" si="0"/>
        <v>0</v>
      </c>
    </row>
    <row r="54" spans="1:4" x14ac:dyDescent="0.25">
      <c r="A54" s="1">
        <v>0</v>
      </c>
      <c r="B54" s="1">
        <v>0</v>
      </c>
      <c r="C54" s="1">
        <v>0</v>
      </c>
      <c r="D54">
        <f t="shared" si="0"/>
        <v>0</v>
      </c>
    </row>
    <row r="55" spans="1:4" x14ac:dyDescent="0.25">
      <c r="A55" s="1">
        <v>0</v>
      </c>
      <c r="B55" s="1">
        <v>0</v>
      </c>
      <c r="C55" s="1">
        <v>0</v>
      </c>
      <c r="D55">
        <f t="shared" si="0"/>
        <v>0</v>
      </c>
    </row>
    <row r="56" spans="1:4" x14ac:dyDescent="0.25">
      <c r="A56" s="1">
        <v>0</v>
      </c>
      <c r="B56" s="1">
        <v>0</v>
      </c>
      <c r="C56" s="1">
        <v>0</v>
      </c>
      <c r="D56">
        <f t="shared" si="0"/>
        <v>0</v>
      </c>
    </row>
    <row r="57" spans="1:4" x14ac:dyDescent="0.25">
      <c r="A57" s="1">
        <v>0</v>
      </c>
      <c r="B57" s="1">
        <v>0</v>
      </c>
      <c r="C57" s="1">
        <v>0</v>
      </c>
      <c r="D57">
        <f t="shared" si="0"/>
        <v>0</v>
      </c>
    </row>
    <row r="58" spans="1:4" x14ac:dyDescent="0.25">
      <c r="A58" s="1">
        <v>0</v>
      </c>
      <c r="B58" s="1">
        <v>0</v>
      </c>
      <c r="C58" s="1">
        <v>0</v>
      </c>
      <c r="D58">
        <f t="shared" si="0"/>
        <v>0</v>
      </c>
    </row>
    <row r="59" spans="1:4" x14ac:dyDescent="0.25">
      <c r="A59" s="1">
        <v>0</v>
      </c>
      <c r="B59" s="1">
        <v>0</v>
      </c>
      <c r="C59" s="1">
        <v>0</v>
      </c>
      <c r="D59">
        <f t="shared" si="0"/>
        <v>0</v>
      </c>
    </row>
    <row r="60" spans="1:4" x14ac:dyDescent="0.25">
      <c r="A60" s="1">
        <v>0</v>
      </c>
      <c r="B60" s="1">
        <v>0</v>
      </c>
      <c r="C60" s="1">
        <v>0</v>
      </c>
      <c r="D60">
        <f t="shared" si="0"/>
        <v>0</v>
      </c>
    </row>
    <row r="61" spans="1:4" x14ac:dyDescent="0.25">
      <c r="A61" s="1">
        <v>0</v>
      </c>
      <c r="B61" s="1">
        <v>0</v>
      </c>
      <c r="C61" s="1">
        <v>0</v>
      </c>
      <c r="D61">
        <f t="shared" si="0"/>
        <v>0</v>
      </c>
    </row>
    <row r="62" spans="1:4" x14ac:dyDescent="0.25">
      <c r="A62" s="1">
        <v>0</v>
      </c>
      <c r="B62" s="1">
        <v>0</v>
      </c>
      <c r="C62" s="1">
        <v>0</v>
      </c>
      <c r="D62">
        <f t="shared" si="0"/>
        <v>0</v>
      </c>
    </row>
    <row r="63" spans="1:4" x14ac:dyDescent="0.25">
      <c r="A63" s="1">
        <v>0</v>
      </c>
      <c r="B63" s="1">
        <v>0</v>
      </c>
      <c r="C63" s="1">
        <v>0</v>
      </c>
      <c r="D63">
        <f t="shared" si="0"/>
        <v>0</v>
      </c>
    </row>
    <row r="64" spans="1:4" x14ac:dyDescent="0.25">
      <c r="A64" s="1">
        <v>0</v>
      </c>
      <c r="B64" s="1">
        <v>0</v>
      </c>
      <c r="C64" s="1">
        <v>0</v>
      </c>
      <c r="D64">
        <f t="shared" si="0"/>
        <v>0</v>
      </c>
    </row>
    <row r="65" spans="1:4" x14ac:dyDescent="0.25">
      <c r="A65" s="1">
        <v>0</v>
      </c>
      <c r="B65" s="1">
        <v>0</v>
      </c>
      <c r="C65" s="1">
        <v>0</v>
      </c>
      <c r="D65">
        <f t="shared" si="0"/>
        <v>0</v>
      </c>
    </row>
    <row r="66" spans="1:4" x14ac:dyDescent="0.25">
      <c r="A66" s="1">
        <v>0</v>
      </c>
      <c r="B66" s="1">
        <v>0</v>
      </c>
      <c r="C66" s="1">
        <v>0</v>
      </c>
      <c r="D66">
        <f t="shared" si="0"/>
        <v>0</v>
      </c>
    </row>
    <row r="67" spans="1:4" x14ac:dyDescent="0.25">
      <c r="A67" s="1">
        <v>0</v>
      </c>
      <c r="B67" s="1">
        <v>0</v>
      </c>
      <c r="C67" s="1">
        <v>0</v>
      </c>
      <c r="D67">
        <f t="shared" ref="D67:D130" si="1">AVERAGE(A67:C67)</f>
        <v>0</v>
      </c>
    </row>
    <row r="68" spans="1:4" x14ac:dyDescent="0.25">
      <c r="A68" s="1">
        <v>0</v>
      </c>
      <c r="B68" s="1">
        <v>0</v>
      </c>
      <c r="C68" s="1">
        <v>0</v>
      </c>
      <c r="D68">
        <f t="shared" si="1"/>
        <v>0</v>
      </c>
    </row>
    <row r="69" spans="1:4" x14ac:dyDescent="0.25">
      <c r="A69" s="1">
        <v>0</v>
      </c>
      <c r="B69" s="1">
        <v>0</v>
      </c>
      <c r="C69" s="1">
        <v>0</v>
      </c>
      <c r="D69">
        <f t="shared" si="1"/>
        <v>0</v>
      </c>
    </row>
    <row r="70" spans="1:4" x14ac:dyDescent="0.25">
      <c r="A70" s="1">
        <v>0</v>
      </c>
      <c r="B70" s="1">
        <v>0</v>
      </c>
      <c r="C70" s="1">
        <v>0</v>
      </c>
      <c r="D70">
        <f t="shared" si="1"/>
        <v>0</v>
      </c>
    </row>
    <row r="71" spans="1:4" x14ac:dyDescent="0.25">
      <c r="A71" s="1">
        <v>0</v>
      </c>
      <c r="B71" s="1">
        <v>0</v>
      </c>
      <c r="C71" s="1">
        <v>0</v>
      </c>
      <c r="D71">
        <f t="shared" si="1"/>
        <v>0</v>
      </c>
    </row>
    <row r="72" spans="1:4" x14ac:dyDescent="0.25">
      <c r="A72" s="1">
        <v>0</v>
      </c>
      <c r="B72" s="1">
        <v>0</v>
      </c>
      <c r="C72" s="1">
        <v>0</v>
      </c>
      <c r="D72">
        <f t="shared" si="1"/>
        <v>0</v>
      </c>
    </row>
    <row r="73" spans="1:4" x14ac:dyDescent="0.25">
      <c r="A73" s="1">
        <v>0</v>
      </c>
      <c r="B73" s="1">
        <v>0</v>
      </c>
      <c r="C73" s="1">
        <v>0</v>
      </c>
      <c r="D73">
        <f t="shared" si="1"/>
        <v>0</v>
      </c>
    </row>
    <row r="74" spans="1:4" x14ac:dyDescent="0.25">
      <c r="A74" s="1">
        <v>0</v>
      </c>
      <c r="B74" s="1">
        <v>0</v>
      </c>
      <c r="C74" s="1">
        <v>0</v>
      </c>
      <c r="D74">
        <f t="shared" si="1"/>
        <v>0</v>
      </c>
    </row>
    <row r="75" spans="1:4" x14ac:dyDescent="0.25">
      <c r="A75" s="1">
        <v>0</v>
      </c>
      <c r="B75" s="1">
        <v>0</v>
      </c>
      <c r="C75" s="1">
        <v>0</v>
      </c>
      <c r="D75">
        <f t="shared" si="1"/>
        <v>0</v>
      </c>
    </row>
    <row r="76" spans="1:4" x14ac:dyDescent="0.25">
      <c r="A76" s="1">
        <v>0</v>
      </c>
      <c r="B76" s="1">
        <v>0</v>
      </c>
      <c r="C76" s="1">
        <v>0</v>
      </c>
      <c r="D76">
        <f t="shared" si="1"/>
        <v>0</v>
      </c>
    </row>
    <row r="77" spans="1:4" x14ac:dyDescent="0.25">
      <c r="A77" s="1">
        <v>0</v>
      </c>
      <c r="B77" s="1">
        <v>0</v>
      </c>
      <c r="C77" s="1">
        <v>0</v>
      </c>
      <c r="D77">
        <f t="shared" si="1"/>
        <v>0</v>
      </c>
    </row>
    <row r="78" spans="1:4" x14ac:dyDescent="0.25">
      <c r="A78" s="1">
        <v>0</v>
      </c>
      <c r="B78" s="1">
        <v>0</v>
      </c>
      <c r="C78" s="1">
        <v>0</v>
      </c>
      <c r="D78">
        <f t="shared" si="1"/>
        <v>0</v>
      </c>
    </row>
    <row r="79" spans="1:4" x14ac:dyDescent="0.25">
      <c r="A79" s="1">
        <v>0</v>
      </c>
      <c r="B79" s="1">
        <v>0</v>
      </c>
      <c r="C79" s="1">
        <v>0</v>
      </c>
      <c r="D79">
        <f t="shared" si="1"/>
        <v>0</v>
      </c>
    </row>
    <row r="80" spans="1:4" x14ac:dyDescent="0.25">
      <c r="A80" s="1">
        <v>0</v>
      </c>
      <c r="B80" s="1">
        <v>0</v>
      </c>
      <c r="C80" s="1">
        <v>0</v>
      </c>
      <c r="D80">
        <f t="shared" si="1"/>
        <v>0</v>
      </c>
    </row>
    <row r="81" spans="1:4" x14ac:dyDescent="0.25">
      <c r="A81" s="1">
        <v>0</v>
      </c>
      <c r="B81" s="1">
        <v>0</v>
      </c>
      <c r="C81" s="1">
        <v>0</v>
      </c>
      <c r="D81">
        <f t="shared" si="1"/>
        <v>0</v>
      </c>
    </row>
    <row r="82" spans="1:4" x14ac:dyDescent="0.25">
      <c r="A82" s="1">
        <v>0</v>
      </c>
      <c r="B82" s="1">
        <v>0</v>
      </c>
      <c r="C82" s="1">
        <v>0</v>
      </c>
      <c r="D82">
        <f t="shared" si="1"/>
        <v>0</v>
      </c>
    </row>
    <row r="83" spans="1:4" x14ac:dyDescent="0.25">
      <c r="A83" s="1">
        <v>0</v>
      </c>
      <c r="B83" s="1">
        <v>0</v>
      </c>
      <c r="C83" s="1">
        <v>0</v>
      </c>
      <c r="D83">
        <f t="shared" si="1"/>
        <v>0</v>
      </c>
    </row>
    <row r="84" spans="1:4" x14ac:dyDescent="0.25">
      <c r="A84" s="1">
        <v>0</v>
      </c>
      <c r="B84" s="1">
        <v>0</v>
      </c>
      <c r="C84" s="1">
        <v>0</v>
      </c>
      <c r="D84">
        <f t="shared" si="1"/>
        <v>0</v>
      </c>
    </row>
    <row r="85" spans="1:4" x14ac:dyDescent="0.25">
      <c r="A85" s="1">
        <v>0</v>
      </c>
      <c r="B85" s="1">
        <v>0</v>
      </c>
      <c r="C85" s="1">
        <v>0</v>
      </c>
      <c r="D85">
        <f t="shared" si="1"/>
        <v>0</v>
      </c>
    </row>
    <row r="86" spans="1:4" x14ac:dyDescent="0.25">
      <c r="A86" s="1">
        <v>0</v>
      </c>
      <c r="B86" s="1">
        <v>0</v>
      </c>
      <c r="C86" s="1">
        <v>0</v>
      </c>
      <c r="D86">
        <f t="shared" si="1"/>
        <v>0</v>
      </c>
    </row>
    <row r="87" spans="1:4" x14ac:dyDescent="0.25">
      <c r="A87" s="1">
        <v>0</v>
      </c>
      <c r="B87" s="1">
        <v>0</v>
      </c>
      <c r="C87" s="1">
        <v>0</v>
      </c>
      <c r="D87">
        <f t="shared" si="1"/>
        <v>0</v>
      </c>
    </row>
    <row r="88" spans="1:4" x14ac:dyDescent="0.25">
      <c r="A88" s="1">
        <v>0</v>
      </c>
      <c r="B88" s="1">
        <v>0</v>
      </c>
      <c r="C88" s="1">
        <v>0</v>
      </c>
      <c r="D88">
        <f t="shared" si="1"/>
        <v>0</v>
      </c>
    </row>
    <row r="89" spans="1:4" x14ac:dyDescent="0.25">
      <c r="A89" s="1">
        <v>0</v>
      </c>
      <c r="B89" s="1">
        <v>0</v>
      </c>
      <c r="C89" s="1">
        <v>0</v>
      </c>
      <c r="D89">
        <f t="shared" si="1"/>
        <v>0</v>
      </c>
    </row>
    <row r="90" spans="1:4" x14ac:dyDescent="0.25">
      <c r="A90" s="1">
        <v>0</v>
      </c>
      <c r="B90" s="1">
        <v>0</v>
      </c>
      <c r="C90" s="1">
        <v>0</v>
      </c>
      <c r="D90">
        <f t="shared" si="1"/>
        <v>0</v>
      </c>
    </row>
    <row r="91" spans="1:4" x14ac:dyDescent="0.25">
      <c r="A91" s="1">
        <v>0</v>
      </c>
      <c r="B91" s="1">
        <v>0</v>
      </c>
      <c r="C91" s="1">
        <v>0</v>
      </c>
      <c r="D91">
        <f t="shared" si="1"/>
        <v>0</v>
      </c>
    </row>
    <row r="92" spans="1:4" x14ac:dyDescent="0.25">
      <c r="A92" s="1">
        <v>0</v>
      </c>
      <c r="B92" s="1">
        <v>0</v>
      </c>
      <c r="C92" s="1">
        <v>0</v>
      </c>
      <c r="D92">
        <f t="shared" si="1"/>
        <v>0</v>
      </c>
    </row>
    <row r="93" spans="1:4" x14ac:dyDescent="0.25">
      <c r="A93" s="1">
        <v>3.2061215547552128E-5</v>
      </c>
      <c r="B93" s="1">
        <v>0</v>
      </c>
      <c r="C93" s="1">
        <v>0</v>
      </c>
      <c r="D93">
        <f t="shared" si="1"/>
        <v>1.0687071849184042E-5</v>
      </c>
    </row>
    <row r="94" spans="1:4" x14ac:dyDescent="0.25">
      <c r="A94" s="1">
        <v>7.4809502944288289E-5</v>
      </c>
      <c r="B94" s="1">
        <v>1.1156729739378794E-6</v>
      </c>
      <c r="C94" s="1">
        <v>0</v>
      </c>
      <c r="D94">
        <f t="shared" si="1"/>
        <v>2.5308391972742058E-5</v>
      </c>
    </row>
    <row r="95" spans="1:4" x14ac:dyDescent="0.25">
      <c r="A95" s="1">
        <v>4.2748287396736168E-5</v>
      </c>
      <c r="B95" s="1">
        <v>0</v>
      </c>
      <c r="C95" s="1">
        <v>0</v>
      </c>
      <c r="D95">
        <f t="shared" si="1"/>
        <v>1.4249429132245389E-5</v>
      </c>
    </row>
    <row r="96" spans="1:4" x14ac:dyDescent="0.25">
      <c r="A96" s="1">
        <v>1.0687071849184042E-4</v>
      </c>
      <c r="B96" s="1">
        <v>5.5783648696893971E-7</v>
      </c>
      <c r="C96" s="1">
        <v>0</v>
      </c>
      <c r="D96">
        <f t="shared" si="1"/>
        <v>3.5809518326269786E-5</v>
      </c>
    </row>
    <row r="97" spans="1:4" x14ac:dyDescent="0.25">
      <c r="A97" s="1">
        <v>8.5496574793472336E-5</v>
      </c>
      <c r="B97" s="1">
        <v>0</v>
      </c>
      <c r="C97" s="1">
        <v>0</v>
      </c>
      <c r="D97">
        <f t="shared" si="1"/>
        <v>2.8498858264490779E-5</v>
      </c>
    </row>
    <row r="98" spans="1:4" x14ac:dyDescent="0.25">
      <c r="A98" s="1">
        <v>1.0687071849184042E-5</v>
      </c>
      <c r="B98" s="1">
        <v>0</v>
      </c>
      <c r="C98" s="1">
        <v>0</v>
      </c>
      <c r="D98">
        <f t="shared" si="1"/>
        <v>3.5623572830613473E-6</v>
      </c>
    </row>
    <row r="99" spans="1:4" x14ac:dyDescent="0.25">
      <c r="A99" s="1">
        <v>1.2824486219020851E-4</v>
      </c>
      <c r="B99" s="1">
        <v>0</v>
      </c>
      <c r="C99" s="1">
        <v>0</v>
      </c>
      <c r="D99">
        <f t="shared" si="1"/>
        <v>4.2748287396736168E-5</v>
      </c>
    </row>
    <row r="100" spans="1:4" x14ac:dyDescent="0.25">
      <c r="A100" s="1">
        <v>4.2748287396736168E-5</v>
      </c>
      <c r="B100" s="1">
        <v>0</v>
      </c>
      <c r="C100" s="1">
        <v>0</v>
      </c>
      <c r="D100">
        <f t="shared" si="1"/>
        <v>1.4249429132245389E-5</v>
      </c>
    </row>
    <row r="101" spans="1:4" x14ac:dyDescent="0.25">
      <c r="A101" s="1">
        <v>3.2061215547552128E-5</v>
      </c>
      <c r="B101" s="1">
        <v>0</v>
      </c>
      <c r="C101" s="1">
        <v>0</v>
      </c>
      <c r="D101">
        <f t="shared" si="1"/>
        <v>1.0687071849184042E-5</v>
      </c>
    </row>
    <row r="102" spans="1:4" x14ac:dyDescent="0.25">
      <c r="A102" s="1">
        <v>1.1755779034102446E-4</v>
      </c>
      <c r="B102" s="1">
        <v>0</v>
      </c>
      <c r="C102" s="1">
        <v>0</v>
      </c>
      <c r="D102">
        <f t="shared" si="1"/>
        <v>3.9185930113674819E-5</v>
      </c>
    </row>
    <row r="103" spans="1:4" x14ac:dyDescent="0.25">
      <c r="A103" s="1">
        <v>9.6183646642656383E-5</v>
      </c>
      <c r="B103" s="1">
        <v>1.673509460906819E-6</v>
      </c>
      <c r="C103" s="1">
        <v>0</v>
      </c>
      <c r="D103">
        <f t="shared" si="1"/>
        <v>3.2619052034521068E-5</v>
      </c>
    </row>
    <row r="104" spans="1:4" x14ac:dyDescent="0.25">
      <c r="A104" s="1">
        <v>5.3435359245920208E-5</v>
      </c>
      <c r="B104" s="1">
        <v>1.1156729739378794E-6</v>
      </c>
      <c r="C104" s="1">
        <v>0</v>
      </c>
      <c r="D104">
        <f t="shared" si="1"/>
        <v>1.8183677406619363E-5</v>
      </c>
    </row>
    <row r="105" spans="1:4" x14ac:dyDescent="0.25">
      <c r="A105" s="1">
        <v>1.0687071849184042E-4</v>
      </c>
      <c r="B105" s="1">
        <v>1.1156729739378794E-6</v>
      </c>
      <c r="C105" s="1">
        <v>0</v>
      </c>
      <c r="D105">
        <f t="shared" si="1"/>
        <v>3.5995463821926101E-5</v>
      </c>
    </row>
    <row r="106" spans="1:4" x14ac:dyDescent="0.25">
      <c r="A106" s="1">
        <v>1.0687071849184042E-4</v>
      </c>
      <c r="B106" s="1">
        <v>1.3945912174223492E-6</v>
      </c>
      <c r="C106" s="1">
        <v>0</v>
      </c>
      <c r="D106">
        <f t="shared" si="1"/>
        <v>3.6088436569754256E-5</v>
      </c>
    </row>
    <row r="107" spans="1:4" x14ac:dyDescent="0.25">
      <c r="A107" s="1">
        <v>2.3511558068204893E-4</v>
      </c>
      <c r="B107" s="1">
        <v>3.9048554087825777E-6</v>
      </c>
      <c r="C107" s="1">
        <v>0</v>
      </c>
      <c r="D107">
        <f t="shared" si="1"/>
        <v>7.9673478696943827E-5</v>
      </c>
    </row>
    <row r="108" spans="1:4" x14ac:dyDescent="0.25">
      <c r="A108" s="1">
        <v>3.4198629917388934E-4</v>
      </c>
      <c r="B108" s="1">
        <v>1.3945912174223492E-6</v>
      </c>
      <c r="C108" s="1">
        <v>0</v>
      </c>
      <c r="D108">
        <f t="shared" si="1"/>
        <v>1.144602967971039E-4</v>
      </c>
    </row>
    <row r="109" spans="1:4" x14ac:dyDescent="0.25">
      <c r="A109" s="1">
        <v>2.4580265253123298E-4</v>
      </c>
      <c r="B109" s="1">
        <v>1.673509460906819E-6</v>
      </c>
      <c r="C109" s="1">
        <v>0</v>
      </c>
      <c r="D109">
        <f t="shared" si="1"/>
        <v>8.2492053997379941E-5</v>
      </c>
    </row>
    <row r="110" spans="1:4" x14ac:dyDescent="0.25">
      <c r="A110" s="1">
        <v>5.9847602355430631E-4</v>
      </c>
      <c r="B110" s="1">
        <v>1.673509460906819E-6</v>
      </c>
      <c r="C110" s="1">
        <v>0</v>
      </c>
      <c r="D110">
        <f t="shared" si="1"/>
        <v>2.0004984433840439E-4</v>
      </c>
    </row>
    <row r="111" spans="1:4" x14ac:dyDescent="0.25">
      <c r="A111" s="1">
        <v>5.6641480800675428E-4</v>
      </c>
      <c r="B111" s="1">
        <v>6.1362013566583361E-6</v>
      </c>
      <c r="C111" s="1">
        <v>0</v>
      </c>
      <c r="D111">
        <f t="shared" si="1"/>
        <v>1.9085033645447087E-4</v>
      </c>
    </row>
    <row r="112" spans="1:4" x14ac:dyDescent="0.25">
      <c r="A112" s="1">
        <v>6.0916309540349036E-4</v>
      </c>
      <c r="B112" s="1">
        <v>5.2994466262049269E-6</v>
      </c>
      <c r="C112" s="1">
        <v>0</v>
      </c>
      <c r="D112">
        <f t="shared" si="1"/>
        <v>2.0482084734323177E-4</v>
      </c>
    </row>
    <row r="113" spans="1:4" x14ac:dyDescent="0.25">
      <c r="A113" s="1">
        <v>5.5572773615757023E-4</v>
      </c>
      <c r="B113" s="1">
        <v>5.0205283827204569E-6</v>
      </c>
      <c r="C113" s="1">
        <v>0</v>
      </c>
      <c r="D113">
        <f t="shared" si="1"/>
        <v>1.869160881800969E-4</v>
      </c>
    </row>
    <row r="114" spans="1:4" x14ac:dyDescent="0.25">
      <c r="A114" s="1">
        <v>7.6946917314125107E-4</v>
      </c>
      <c r="B114" s="1">
        <v>1.0041056765440914E-5</v>
      </c>
      <c r="C114" s="1">
        <v>0</v>
      </c>
      <c r="D114">
        <f t="shared" si="1"/>
        <v>2.5983674330223064E-4</v>
      </c>
    </row>
    <row r="115" spans="1:4" x14ac:dyDescent="0.25">
      <c r="A115" s="1">
        <v>7.4809502944288297E-4</v>
      </c>
      <c r="B115" s="1">
        <v>1.6456176365583721E-5</v>
      </c>
      <c r="C115" s="1">
        <v>0</v>
      </c>
      <c r="D115">
        <f t="shared" si="1"/>
        <v>2.5485040193615557E-4</v>
      </c>
    </row>
    <row r="116" spans="1:4" x14ac:dyDescent="0.25">
      <c r="A116" s="1">
        <v>5.4504066430838619E-4</v>
      </c>
      <c r="B116" s="1">
        <v>1.8129685826490541E-5</v>
      </c>
      <c r="C116" s="1">
        <v>3.9495328689999193E-6</v>
      </c>
      <c r="D116">
        <f t="shared" si="1"/>
        <v>1.8903996100129222E-4</v>
      </c>
    </row>
    <row r="117" spans="1:4" x14ac:dyDescent="0.25">
      <c r="A117" s="1">
        <v>6.7328552649859464E-4</v>
      </c>
      <c r="B117" s="1">
        <v>1.5061585148161371E-5</v>
      </c>
      <c r="C117" s="1">
        <v>1.7772897910499634E-5</v>
      </c>
      <c r="D117">
        <f t="shared" si="1"/>
        <v>2.3537333651908523E-4</v>
      </c>
    </row>
    <row r="118" spans="1:4" x14ac:dyDescent="0.25">
      <c r="A118" s="1">
        <v>1.1328296160135086E-3</v>
      </c>
      <c r="B118" s="1">
        <v>1.6735094609068191E-5</v>
      </c>
      <c r="C118" s="1">
        <v>1.9747664344999596E-6</v>
      </c>
      <c r="D118">
        <f t="shared" si="1"/>
        <v>3.8384649235235889E-4</v>
      </c>
    </row>
    <row r="119" spans="1:4" x14ac:dyDescent="0.25">
      <c r="A119" s="1">
        <v>1.2290132626561648E-3</v>
      </c>
      <c r="B119" s="1">
        <v>1.9524277043912887E-5</v>
      </c>
      <c r="C119" s="1">
        <v>1.5798131475999677E-5</v>
      </c>
      <c r="D119">
        <f t="shared" si="1"/>
        <v>4.2144522372535909E-4</v>
      </c>
    </row>
    <row r="120" spans="1:4" x14ac:dyDescent="0.25">
      <c r="A120" s="1">
        <v>1.0473330412200362E-3</v>
      </c>
      <c r="B120" s="1">
        <v>1.6456176365583721E-5</v>
      </c>
      <c r="C120" s="1">
        <v>1.9747664344999595E-5</v>
      </c>
      <c r="D120">
        <f t="shared" si="1"/>
        <v>3.611789606435399E-4</v>
      </c>
    </row>
    <row r="121" spans="1:4" x14ac:dyDescent="0.25">
      <c r="A121" s="1">
        <v>9.4046232272819571E-4</v>
      </c>
      <c r="B121" s="1">
        <v>2.9844252052838271E-5</v>
      </c>
      <c r="C121" s="1">
        <v>5.9242993034998789E-6</v>
      </c>
      <c r="D121">
        <f t="shared" si="1"/>
        <v>3.254102913615113E-4</v>
      </c>
    </row>
    <row r="122" spans="1:4" x14ac:dyDescent="0.25">
      <c r="A122" s="1">
        <v>1.3893193403939255E-3</v>
      </c>
      <c r="B122" s="1">
        <v>3.1238843270260621E-5</v>
      </c>
      <c r="C122" s="1">
        <v>3.1596262951999354E-5</v>
      </c>
      <c r="D122">
        <f t="shared" si="1"/>
        <v>4.8405148220539512E-4</v>
      </c>
    </row>
    <row r="123" spans="1:4" x14ac:dyDescent="0.25">
      <c r="A123" s="1">
        <v>1.2183261908069807E-3</v>
      </c>
      <c r="B123" s="1">
        <v>3.2633434487682971E-5</v>
      </c>
      <c r="C123" s="1">
        <v>2.3697197213999516E-5</v>
      </c>
      <c r="D123">
        <f t="shared" si="1"/>
        <v>4.2488560750288774E-4</v>
      </c>
    </row>
    <row r="124" spans="1:4" x14ac:dyDescent="0.25">
      <c r="A124" s="1">
        <v>1.9984824357974157E-3</v>
      </c>
      <c r="B124" s="1">
        <v>3.5422616922527672E-5</v>
      </c>
      <c r="C124" s="1">
        <v>2.3697197213999516E-5</v>
      </c>
      <c r="D124">
        <f t="shared" si="1"/>
        <v>6.8586741664464765E-4</v>
      </c>
    </row>
    <row r="125" spans="1:4" x14ac:dyDescent="0.25">
      <c r="A125" s="1">
        <v>1.4106934840922936E-3</v>
      </c>
      <c r="B125" s="1">
        <v>3.8769635844341305E-5</v>
      </c>
      <c r="C125" s="1">
        <v>6.1217759469498745E-5</v>
      </c>
      <c r="D125">
        <f t="shared" si="1"/>
        <v>5.0356029313537785E-4</v>
      </c>
    </row>
    <row r="126" spans="1:4" x14ac:dyDescent="0.25">
      <c r="A126" s="1">
        <v>1.4534417714890298E-3</v>
      </c>
      <c r="B126" s="1">
        <v>3.7653962870403425E-5</v>
      </c>
      <c r="C126" s="1">
        <v>3.1596262951999354E-5</v>
      </c>
      <c r="D126">
        <f t="shared" si="1"/>
        <v>5.075639991038108E-4</v>
      </c>
    </row>
    <row r="127" spans="1:4" x14ac:dyDescent="0.25">
      <c r="A127" s="1">
        <v>1.6778702803218945E-3</v>
      </c>
      <c r="B127" s="1">
        <v>5.0205283827204569E-5</v>
      </c>
      <c r="C127" s="1">
        <v>5.9242993034998787E-5</v>
      </c>
      <c r="D127">
        <f t="shared" si="1"/>
        <v>5.9577285239469926E-4</v>
      </c>
    </row>
    <row r="128" spans="1:4" x14ac:dyDescent="0.25">
      <c r="A128" s="1">
        <v>1.4213805559414776E-3</v>
      </c>
      <c r="B128" s="1">
        <v>5.0484202070689039E-5</v>
      </c>
      <c r="C128" s="1">
        <v>6.1217759469498745E-5</v>
      </c>
      <c r="D128">
        <f t="shared" si="1"/>
        <v>5.1102750582722185E-4</v>
      </c>
    </row>
    <row r="129" spans="1:4" x14ac:dyDescent="0.25">
      <c r="A129" s="1">
        <v>1.517564202584134E-3</v>
      </c>
      <c r="B129" s="1">
        <v>6.8892806140664046E-5</v>
      </c>
      <c r="C129" s="1">
        <v>1.1058692033199773E-4</v>
      </c>
      <c r="D129">
        <f t="shared" si="1"/>
        <v>5.6568130968559862E-4</v>
      </c>
    </row>
    <row r="130" spans="1:4" x14ac:dyDescent="0.25">
      <c r="A130" s="1">
        <v>1.5496254181316862E-3</v>
      </c>
      <c r="B130" s="1">
        <v>7.363441627990003E-5</v>
      </c>
      <c r="C130" s="1">
        <v>6.9116825207498586E-5</v>
      </c>
      <c r="D130">
        <f t="shared" si="1"/>
        <v>5.6412555320636164E-4</v>
      </c>
    </row>
    <row r="131" spans="1:4" x14ac:dyDescent="0.25">
      <c r="A131" s="1">
        <v>1.4961900588857659E-3</v>
      </c>
      <c r="B131" s="1">
        <v>1.0459434130667618E-4</v>
      </c>
      <c r="C131" s="1">
        <v>1.125616867664977E-4</v>
      </c>
      <c r="D131">
        <f t="shared" ref="D131:D194" si="2">AVERAGE(A131:C131)</f>
        <v>5.7111536231964669E-4</v>
      </c>
    </row>
    <row r="132" spans="1:4" x14ac:dyDescent="0.25">
      <c r="A132" s="1">
        <v>1.6671832084727105E-3</v>
      </c>
      <c r="B132" s="1">
        <v>1.3666993930739021E-4</v>
      </c>
      <c r="C132" s="1">
        <v>1.2243551893899749E-4</v>
      </c>
      <c r="D132">
        <f t="shared" si="2"/>
        <v>6.4209622223969939E-4</v>
      </c>
    </row>
    <row r="133" spans="1:4" x14ac:dyDescent="0.25">
      <c r="A133" s="1">
        <v>1.8916117173055755E-3</v>
      </c>
      <c r="B133" s="1">
        <v>1.5591529810781864E-4</v>
      </c>
      <c r="C133" s="1">
        <v>9.8738321724997977E-5</v>
      </c>
      <c r="D133">
        <f t="shared" si="2"/>
        <v>7.154217790461306E-4</v>
      </c>
    </row>
    <row r="134" spans="1:4" x14ac:dyDescent="0.25">
      <c r="A134" s="1">
        <v>2.0946660824400724E-3</v>
      </c>
      <c r="B134" s="1">
        <v>1.5675205283827205E-4</v>
      </c>
      <c r="C134" s="1">
        <v>8.4914956683498257E-5</v>
      </c>
      <c r="D134">
        <f t="shared" si="2"/>
        <v>7.7877769732061415E-4</v>
      </c>
    </row>
    <row r="135" spans="1:4" x14ac:dyDescent="0.25">
      <c r="A135" s="1">
        <v>2.2870333757253852E-3</v>
      </c>
      <c r="B135" s="1">
        <v>1.8966440556943947E-4</v>
      </c>
      <c r="C135" s="1">
        <v>1.3823365041499717E-4</v>
      </c>
      <c r="D135">
        <f t="shared" si="2"/>
        <v>8.7164381056994067E-4</v>
      </c>
    </row>
    <row r="136" spans="1:4" x14ac:dyDescent="0.25">
      <c r="A136" s="1">
        <v>1.9984824357974157E-3</v>
      </c>
      <c r="B136" s="1">
        <v>1.8464387718671903E-4</v>
      </c>
      <c r="C136" s="1">
        <v>1.8957757771199613E-4</v>
      </c>
      <c r="D136">
        <f t="shared" si="2"/>
        <v>7.9090129689871026E-4</v>
      </c>
    </row>
    <row r="137" spans="1:4" x14ac:dyDescent="0.25">
      <c r="A137" s="1">
        <v>2.329781663122121E-3</v>
      </c>
      <c r="B137" s="1">
        <v>2.1839298464833987E-4</v>
      </c>
      <c r="C137" s="1">
        <v>2.4289627144349503E-4</v>
      </c>
      <c r="D137">
        <f t="shared" si="2"/>
        <v>9.3035697307131864E-4</v>
      </c>
    </row>
    <row r="138" spans="1:4" x14ac:dyDescent="0.25">
      <c r="A138" s="1">
        <v>1.8381763580596552E-3</v>
      </c>
      <c r="B138" s="1">
        <v>2.5548911103177434E-4</v>
      </c>
      <c r="C138" s="1">
        <v>3.3373552743049315E-4</v>
      </c>
      <c r="D138">
        <f t="shared" si="2"/>
        <v>8.0913366550730765E-4</v>
      </c>
    </row>
    <row r="139" spans="1:4" x14ac:dyDescent="0.25">
      <c r="A139" s="1">
        <v>2.1908497290827286E-3</v>
      </c>
      <c r="B139" s="1">
        <v>2.6859826847554447E-4</v>
      </c>
      <c r="C139" s="1">
        <v>3.4558412603749291E-4</v>
      </c>
      <c r="D139">
        <f t="shared" si="2"/>
        <v>9.3501070786525524E-4</v>
      </c>
    </row>
    <row r="140" spans="1:4" x14ac:dyDescent="0.25">
      <c r="A140" s="1">
        <v>2.4045911660664095E-3</v>
      </c>
      <c r="B140" s="1">
        <v>3.1489869689396645E-4</v>
      </c>
      <c r="C140" s="1">
        <v>3.5545795820999274E-4</v>
      </c>
      <c r="D140">
        <f t="shared" si="2"/>
        <v>1.0249826070567896E-3</v>
      </c>
    </row>
    <row r="141" spans="1:4" x14ac:dyDescent="0.25">
      <c r="A141" s="1">
        <v>2.2870333757253852E-3</v>
      </c>
      <c r="B141" s="1">
        <v>3.8351258479114603E-4</v>
      </c>
      <c r="C141" s="1">
        <v>4.6999441141099034E-4</v>
      </c>
      <c r="D141">
        <f t="shared" si="2"/>
        <v>1.0468467906425071E-3</v>
      </c>
    </row>
    <row r="142" spans="1:4" x14ac:dyDescent="0.25">
      <c r="A142" s="1">
        <v>2.2229109446302809E-3</v>
      </c>
      <c r="B142" s="1">
        <v>4.0722063548732598E-4</v>
      </c>
      <c r="C142" s="1">
        <v>4.6209534567299054E-4</v>
      </c>
      <c r="D142">
        <f t="shared" si="2"/>
        <v>1.0307423085968658E-3</v>
      </c>
    </row>
    <row r="143" spans="1:4" x14ac:dyDescent="0.25">
      <c r="A143" s="1">
        <v>2.6503938185976424E-3</v>
      </c>
      <c r="B143" s="1">
        <v>4.908961085326669E-4</v>
      </c>
      <c r="C143" s="1">
        <v>5.4108600305298894E-4</v>
      </c>
      <c r="D143">
        <f t="shared" si="2"/>
        <v>1.2274586433944328E-3</v>
      </c>
    </row>
    <row r="144" spans="1:4" x14ac:dyDescent="0.25">
      <c r="A144" s="1">
        <v>2.2656592320270171E-3</v>
      </c>
      <c r="B144" s="1">
        <v>5.1795117815066046E-4</v>
      </c>
      <c r="C144" s="1">
        <v>6.3982432477798683E-4</v>
      </c>
      <c r="D144">
        <f t="shared" si="2"/>
        <v>1.1411449116518881E-3</v>
      </c>
    </row>
    <row r="145" spans="1:4" x14ac:dyDescent="0.25">
      <c r="A145" s="1">
        <v>2.3084075194237529E-3</v>
      </c>
      <c r="B145" s="1">
        <v>5.8154453766511959E-4</v>
      </c>
      <c r="C145" s="1">
        <v>6.6549628842648637E-4</v>
      </c>
      <c r="D145">
        <f t="shared" si="2"/>
        <v>1.1851494485051197E-3</v>
      </c>
    </row>
    <row r="146" spans="1:4" x14ac:dyDescent="0.25">
      <c r="A146" s="1">
        <v>2.4366523816139614E-3</v>
      </c>
      <c r="B146" s="1">
        <v>6.0078989646554807E-4</v>
      </c>
      <c r="C146" s="1">
        <v>8.6099816544198235E-4</v>
      </c>
      <c r="D146">
        <f t="shared" si="2"/>
        <v>1.2994801478404972E-3</v>
      </c>
    </row>
    <row r="147" spans="1:4" x14ac:dyDescent="0.25">
      <c r="A147" s="1">
        <v>2.7358903933911148E-3</v>
      </c>
      <c r="B147" s="1">
        <v>7.1933014994644774E-4</v>
      </c>
      <c r="C147" s="1">
        <v>7.4646171224098474E-4</v>
      </c>
      <c r="D147">
        <f t="shared" si="2"/>
        <v>1.4005607518595157E-3</v>
      </c>
    </row>
    <row r="148" spans="1:4" x14ac:dyDescent="0.25">
      <c r="A148" s="1">
        <v>2.7786386807878509E-3</v>
      </c>
      <c r="B148" s="1">
        <v>7.773451445912174E-4</v>
      </c>
      <c r="C148" s="1">
        <v>1.0624243417609782E-3</v>
      </c>
      <c r="D148">
        <f t="shared" si="2"/>
        <v>1.5394693890466821E-3</v>
      </c>
    </row>
    <row r="149" spans="1:4" x14ac:dyDescent="0.25">
      <c r="A149" s="1">
        <v>2.6503938185976424E-3</v>
      </c>
      <c r="B149" s="1">
        <v>8.9198054266333452E-4</v>
      </c>
      <c r="C149" s="1">
        <v>1.0505757431539784E-3</v>
      </c>
      <c r="D149">
        <f t="shared" si="2"/>
        <v>1.5309833681383183E-3</v>
      </c>
    </row>
    <row r="150" spans="1:4" x14ac:dyDescent="0.25">
      <c r="A150" s="1">
        <v>2.6717679622960105E-3</v>
      </c>
      <c r="B150" s="1">
        <v>9.407912352731167E-4</v>
      </c>
      <c r="C150" s="1">
        <v>1.121667334795977E-3</v>
      </c>
      <c r="D150">
        <f t="shared" si="2"/>
        <v>1.5780755107883682E-3</v>
      </c>
    </row>
    <row r="151" spans="1:4" x14ac:dyDescent="0.25">
      <c r="A151" s="1">
        <v>3.0137542614699E-3</v>
      </c>
      <c r="B151" s="1">
        <v>1.0492904319885756E-3</v>
      </c>
      <c r="C151" s="1">
        <v>1.4336804314469707E-3</v>
      </c>
      <c r="D151">
        <f t="shared" si="2"/>
        <v>1.8322417083018155E-3</v>
      </c>
    </row>
    <row r="152" spans="1:4" x14ac:dyDescent="0.25">
      <c r="A152" s="1">
        <v>2.5007748127090657E-3</v>
      </c>
      <c r="B152" s="1">
        <v>1.1153940556943949E-3</v>
      </c>
      <c r="C152" s="1">
        <v>1.3941851027569714E-3</v>
      </c>
      <c r="D152">
        <f t="shared" si="2"/>
        <v>1.6701179903868106E-3</v>
      </c>
    </row>
    <row r="153" spans="1:4" x14ac:dyDescent="0.25">
      <c r="A153" s="1">
        <v>2.5542101719549862E-3</v>
      </c>
      <c r="B153" s="1">
        <v>1.2280770260621207E-3</v>
      </c>
      <c r="C153" s="1">
        <v>1.5462421182134683E-3</v>
      </c>
      <c r="D153">
        <f t="shared" si="2"/>
        <v>1.776176438743525E-3</v>
      </c>
    </row>
    <row r="154" spans="1:4" x14ac:dyDescent="0.25">
      <c r="A154" s="1">
        <v>2.5862713875025381E-3</v>
      </c>
      <c r="B154" s="1">
        <v>1.31788870046412E-3</v>
      </c>
      <c r="C154" s="1">
        <v>1.8464066162574622E-3</v>
      </c>
      <c r="D154">
        <f t="shared" si="2"/>
        <v>1.9168555680747067E-3</v>
      </c>
    </row>
    <row r="155" spans="1:4" x14ac:dyDescent="0.25">
      <c r="A155" s="1">
        <v>2.51146188455825E-3</v>
      </c>
      <c r="B155" s="1">
        <v>1.4556743127454481E-3</v>
      </c>
      <c r="C155" s="1">
        <v>1.613384176986467E-3</v>
      </c>
      <c r="D155">
        <f t="shared" si="2"/>
        <v>1.8601734580967217E-3</v>
      </c>
    </row>
    <row r="156" spans="1:4" x14ac:dyDescent="0.25">
      <c r="A156" s="1">
        <v>2.9603189022239795E-3</v>
      </c>
      <c r="B156" s="1">
        <v>1.6213517493752232E-3</v>
      </c>
      <c r="C156" s="1">
        <v>1.763466426008464E-3</v>
      </c>
      <c r="D156">
        <f t="shared" si="2"/>
        <v>2.1150456925358887E-3</v>
      </c>
    </row>
    <row r="157" spans="1:4" x14ac:dyDescent="0.25">
      <c r="A157" s="1">
        <v>2.5862713875025381E-3</v>
      </c>
      <c r="B157" s="1">
        <v>1.7460282042127812E-3</v>
      </c>
      <c r="C157" s="1">
        <v>1.7851888567879633E-3</v>
      </c>
      <c r="D157">
        <f t="shared" si="2"/>
        <v>2.0391628161677612E-3</v>
      </c>
    </row>
    <row r="158" spans="1:4" x14ac:dyDescent="0.25">
      <c r="A158" s="1">
        <v>3.0458154770174519E-3</v>
      </c>
      <c r="B158" s="1">
        <v>2.0193680828275618E-3</v>
      </c>
      <c r="C158" s="1">
        <v>1.8622047477334619E-3</v>
      </c>
      <c r="D158">
        <f t="shared" si="2"/>
        <v>2.3091294358594918E-3</v>
      </c>
    </row>
    <row r="159" spans="1:4" x14ac:dyDescent="0.25">
      <c r="A159" s="1">
        <v>2.5435231001058019E-3</v>
      </c>
      <c r="B159" s="1">
        <v>2.0899343984291325E-3</v>
      </c>
      <c r="C159" s="1">
        <v>1.8661542806024617E-3</v>
      </c>
      <c r="D159">
        <f t="shared" si="2"/>
        <v>2.1665372597124651E-3</v>
      </c>
    </row>
    <row r="160" spans="1:4" x14ac:dyDescent="0.25">
      <c r="A160" s="1">
        <v>3.4519242072864457E-3</v>
      </c>
      <c r="B160" s="1">
        <v>2.301633345233845E-3</v>
      </c>
      <c r="C160" s="1">
        <v>1.9727916680654595E-3</v>
      </c>
      <c r="D160">
        <f t="shared" si="2"/>
        <v>2.5754497401952502E-3</v>
      </c>
    </row>
    <row r="161" spans="1:4" x14ac:dyDescent="0.25">
      <c r="A161" s="1">
        <v>3.2488698421519486E-3</v>
      </c>
      <c r="B161" s="1">
        <v>2.384193145305248E-3</v>
      </c>
      <c r="C161" s="1">
        <v>2.0458580261419582E-3</v>
      </c>
      <c r="D161">
        <f t="shared" si="2"/>
        <v>2.5596403378663848E-3</v>
      </c>
    </row>
    <row r="162" spans="1:4" x14ac:dyDescent="0.25">
      <c r="A162" s="1">
        <v>3.0458154770174519E-3</v>
      </c>
      <c r="B162" s="1">
        <v>2.6260152624062835E-3</v>
      </c>
      <c r="C162" s="1">
        <v>2.1426215814324559E-3</v>
      </c>
      <c r="D162">
        <f t="shared" si="2"/>
        <v>2.6048174402853973E-3</v>
      </c>
    </row>
    <row r="163" spans="1:4" x14ac:dyDescent="0.25">
      <c r="A163" s="1">
        <v>3.2809310576995009E-3</v>
      </c>
      <c r="B163" s="1">
        <v>3.0067386647625849E-3</v>
      </c>
      <c r="C163" s="1">
        <v>2.3460225241859517E-3</v>
      </c>
      <c r="D163">
        <f t="shared" si="2"/>
        <v>2.8778974155493457E-3</v>
      </c>
    </row>
    <row r="164" spans="1:4" x14ac:dyDescent="0.25">
      <c r="A164" s="1">
        <v>3.0565025488666362E-3</v>
      </c>
      <c r="B164" s="1">
        <v>3.1224897358086397E-3</v>
      </c>
      <c r="C164" s="1">
        <v>2.249258968895454E-3</v>
      </c>
      <c r="D164">
        <f t="shared" si="2"/>
        <v>2.8094170845235768E-3</v>
      </c>
    </row>
    <row r="165" spans="1:4" x14ac:dyDescent="0.25">
      <c r="A165" s="1">
        <v>3.0351284051682681E-3</v>
      </c>
      <c r="B165" s="1">
        <v>3.3113173866476261E-3</v>
      </c>
      <c r="C165" s="1">
        <v>2.4092150500899506E-3</v>
      </c>
      <c r="D165">
        <f t="shared" si="2"/>
        <v>2.918553613968615E-3</v>
      </c>
    </row>
    <row r="166" spans="1:4" x14ac:dyDescent="0.25">
      <c r="A166" s="1">
        <v>3.56948199762747E-3</v>
      </c>
      <c r="B166" s="1">
        <v>3.5425406104962515E-3</v>
      </c>
      <c r="C166" s="1">
        <v>2.4309374808694504E-3</v>
      </c>
      <c r="D166">
        <f t="shared" si="2"/>
        <v>3.1809866963310573E-3</v>
      </c>
    </row>
    <row r="167" spans="1:4" x14ac:dyDescent="0.25">
      <c r="A167" s="1">
        <v>3.1313120518109243E-3</v>
      </c>
      <c r="B167" s="1">
        <v>3.9123862013566582E-3</v>
      </c>
      <c r="C167" s="1">
        <v>2.3302243927099523E-3</v>
      </c>
      <c r="D167">
        <f t="shared" si="2"/>
        <v>3.1246408819591786E-3</v>
      </c>
    </row>
    <row r="168" spans="1:4" x14ac:dyDescent="0.25">
      <c r="A168" s="1">
        <v>3.9114682968013591E-3</v>
      </c>
      <c r="B168" s="1">
        <v>4.1500245448054269E-3</v>
      </c>
      <c r="C168" s="1">
        <v>2.5968178613674469E-3</v>
      </c>
      <c r="D168">
        <f t="shared" si="2"/>
        <v>3.5527702343247443E-3</v>
      </c>
    </row>
    <row r="169" spans="1:4" x14ac:dyDescent="0.25">
      <c r="A169" s="1">
        <v>3.6870397879684943E-3</v>
      </c>
      <c r="B169" s="1">
        <v>4.3157019814352021E-3</v>
      </c>
      <c r="C169" s="1">
        <v>2.6540860879679458E-3</v>
      </c>
      <c r="D169">
        <f t="shared" si="2"/>
        <v>3.5522759524572139E-3</v>
      </c>
    </row>
    <row r="170" spans="1:4" x14ac:dyDescent="0.25">
      <c r="A170" s="1">
        <v>3.7725363627619667E-3</v>
      </c>
      <c r="B170" s="1">
        <v>4.5628235451624418E-3</v>
      </c>
      <c r="C170" s="1">
        <v>2.6145907592779465E-3</v>
      </c>
      <c r="D170">
        <f t="shared" si="2"/>
        <v>3.6499835557341179E-3</v>
      </c>
    </row>
    <row r="171" spans="1:4" x14ac:dyDescent="0.25">
      <c r="A171" s="1">
        <v>3.3984888480405252E-3</v>
      </c>
      <c r="B171" s="1">
        <v>4.9365739914316318E-3</v>
      </c>
      <c r="C171" s="1">
        <v>2.4803066417319491E-3</v>
      </c>
      <c r="D171">
        <f t="shared" si="2"/>
        <v>3.6051231604013688E-3</v>
      </c>
    </row>
    <row r="172" spans="1:4" x14ac:dyDescent="0.25">
      <c r="A172" s="1">
        <v>3.4732983509848138E-3</v>
      </c>
      <c r="B172" s="1">
        <v>5.1747701713673686E-3</v>
      </c>
      <c r="C172" s="1">
        <v>3.0095440461779385E-3</v>
      </c>
      <c r="D172">
        <f t="shared" si="2"/>
        <v>3.8858708561767068E-3</v>
      </c>
    </row>
    <row r="173" spans="1:4" x14ac:dyDescent="0.25">
      <c r="A173" s="1">
        <v>4.2427675241260643E-3</v>
      </c>
      <c r="B173" s="1">
        <v>5.5987259014637627E-3</v>
      </c>
      <c r="C173" s="1">
        <v>2.9147552573219404E-3</v>
      </c>
      <c r="D173">
        <f t="shared" si="2"/>
        <v>4.2520828943039225E-3</v>
      </c>
    </row>
    <row r="174" spans="1:4" x14ac:dyDescent="0.25">
      <c r="A174" s="1">
        <v>3.2702439858503167E-3</v>
      </c>
      <c r="B174" s="1">
        <v>5.7493417529453769E-3</v>
      </c>
      <c r="C174" s="1">
        <v>3.0569384406059375E-3</v>
      </c>
      <c r="D174">
        <f t="shared" si="2"/>
        <v>4.0255080598005435E-3</v>
      </c>
    </row>
    <row r="175" spans="1:4" x14ac:dyDescent="0.25">
      <c r="A175" s="1">
        <v>4.1465838774834085E-3</v>
      </c>
      <c r="B175" s="1">
        <v>6.21318279186005E-3</v>
      </c>
      <c r="C175" s="1">
        <v>2.8179917020314423E-3</v>
      </c>
      <c r="D175">
        <f t="shared" si="2"/>
        <v>4.3925861237916336E-3</v>
      </c>
    </row>
    <row r="176" spans="1:4" x14ac:dyDescent="0.25">
      <c r="A176" s="1">
        <v>4.1786450930309605E-3</v>
      </c>
      <c r="B176" s="1">
        <v>6.4742502677615135E-3</v>
      </c>
      <c r="C176" s="1">
        <v>2.9029066587149405E-3</v>
      </c>
      <c r="D176">
        <f t="shared" si="2"/>
        <v>4.5186006731691387E-3</v>
      </c>
    </row>
    <row r="177" spans="1:4" x14ac:dyDescent="0.25">
      <c r="A177" s="1">
        <v>4.9801754817197638E-3</v>
      </c>
      <c r="B177" s="1">
        <v>6.7623728132809712E-3</v>
      </c>
      <c r="C177" s="1">
        <v>3.2168945218004341E-3</v>
      </c>
      <c r="D177">
        <f t="shared" si="2"/>
        <v>4.986480938933723E-3</v>
      </c>
    </row>
    <row r="178" spans="1:4" x14ac:dyDescent="0.25">
      <c r="A178" s="1">
        <v>5.1725427750050762E-3</v>
      </c>
      <c r="B178" s="1">
        <v>7.2649834880399861E-3</v>
      </c>
      <c r="C178" s="1">
        <v>3.1359290979859357E-3</v>
      </c>
      <c r="D178">
        <f t="shared" si="2"/>
        <v>5.1911517870103325E-3</v>
      </c>
    </row>
    <row r="179" spans="1:4" x14ac:dyDescent="0.25">
      <c r="A179" s="1">
        <v>4.7450599010377143E-3</v>
      </c>
      <c r="B179" s="1">
        <v>7.6981435201713671E-3</v>
      </c>
      <c r="C179" s="1">
        <v>3.1181562000754362E-3</v>
      </c>
      <c r="D179">
        <f t="shared" si="2"/>
        <v>5.1871198737615054E-3</v>
      </c>
    </row>
    <row r="180" spans="1:4" x14ac:dyDescent="0.25">
      <c r="A180" s="1">
        <v>4.9481142661722119E-3</v>
      </c>
      <c r="B180" s="1">
        <v>8.1895974651910036E-3</v>
      </c>
      <c r="C180" s="1">
        <v>3.2366421861454338E-3</v>
      </c>
      <c r="D180">
        <f t="shared" si="2"/>
        <v>5.4581179725028831E-3</v>
      </c>
    </row>
    <row r="181" spans="1:4" x14ac:dyDescent="0.25">
      <c r="A181" s="1">
        <v>4.9267401224738433E-3</v>
      </c>
      <c r="B181" s="1">
        <v>8.6350299000357011E-3</v>
      </c>
      <c r="C181" s="1">
        <v>3.2642889162284331E-3</v>
      </c>
      <c r="D181">
        <f t="shared" si="2"/>
        <v>5.6086863129126592E-3</v>
      </c>
    </row>
    <row r="182" spans="1:4" x14ac:dyDescent="0.25">
      <c r="A182" s="1">
        <v>5.1939169187034447E-3</v>
      </c>
      <c r="B182" s="1">
        <v>9.0846461085326673E-3</v>
      </c>
      <c r="C182" s="1">
        <v>3.6296207066109257E-3</v>
      </c>
      <c r="D182">
        <f t="shared" si="2"/>
        <v>5.9693945779490118E-3</v>
      </c>
    </row>
    <row r="183" spans="1:4" x14ac:dyDescent="0.25">
      <c r="A183" s="1">
        <v>6.2626241036218486E-3</v>
      </c>
      <c r="B183" s="1">
        <v>9.581678418421993E-3</v>
      </c>
      <c r="C183" s="1">
        <v>3.5348319177549276E-3</v>
      </c>
      <c r="D183">
        <f t="shared" si="2"/>
        <v>6.4597114799329232E-3</v>
      </c>
    </row>
    <row r="184" spans="1:4" x14ac:dyDescent="0.25">
      <c r="A184" s="1">
        <v>6.2626241036218486E-3</v>
      </c>
      <c r="B184" s="1">
        <v>9.8742636558372017E-3</v>
      </c>
      <c r="C184" s="1">
        <v>3.9416338032619196E-3</v>
      </c>
      <c r="D184">
        <f t="shared" si="2"/>
        <v>6.6928405209069897E-3</v>
      </c>
    </row>
    <row r="185" spans="1:4" x14ac:dyDescent="0.25">
      <c r="A185" s="1">
        <v>6.3801818939628729E-3</v>
      </c>
      <c r="B185" s="1">
        <v>1.0168243484469833E-2</v>
      </c>
      <c r="C185" s="1">
        <v>4.0956655851529158E-3</v>
      </c>
      <c r="D185">
        <f t="shared" si="2"/>
        <v>6.8813636545285413E-3</v>
      </c>
    </row>
    <row r="186" spans="1:4" x14ac:dyDescent="0.25">
      <c r="A186" s="1">
        <v>7.2137734981992281E-3</v>
      </c>
      <c r="B186" s="1">
        <v>1.065105096394145E-2</v>
      </c>
      <c r="C186" s="1">
        <v>4.239823534871413E-3</v>
      </c>
      <c r="D186">
        <f t="shared" si="2"/>
        <v>7.3682159990040297E-3</v>
      </c>
    </row>
    <row r="187" spans="1:4" x14ac:dyDescent="0.25">
      <c r="A187" s="1">
        <v>7.5664468692223019E-3</v>
      </c>
      <c r="B187" s="1">
        <v>1.1030100856836844E-2</v>
      </c>
      <c r="C187" s="1">
        <v>4.5083917699634077E-3</v>
      </c>
      <c r="D187">
        <f t="shared" si="2"/>
        <v>7.7016464986741848E-3</v>
      </c>
    </row>
    <row r="188" spans="1:4" x14ac:dyDescent="0.25">
      <c r="A188" s="1">
        <v>8.3145418986651839E-3</v>
      </c>
      <c r="B188" s="1">
        <v>1.1186852909675115E-2</v>
      </c>
      <c r="C188" s="1">
        <v>4.8381777645249008E-3</v>
      </c>
      <c r="D188">
        <f t="shared" si="2"/>
        <v>8.1131908576217333E-3</v>
      </c>
    </row>
    <row r="189" spans="1:4" x14ac:dyDescent="0.25">
      <c r="A189" s="1">
        <v>8.9130179222194905E-3</v>
      </c>
      <c r="B189" s="1">
        <v>1.1551399053909318E-2</v>
      </c>
      <c r="C189" s="1">
        <v>5.2449796500318923E-3</v>
      </c>
      <c r="D189">
        <f t="shared" si="2"/>
        <v>8.5697988753869001E-3</v>
      </c>
    </row>
    <row r="190" spans="1:4" x14ac:dyDescent="0.25">
      <c r="A190" s="1">
        <v>8.8702696348227552E-3</v>
      </c>
      <c r="B190" s="1">
        <v>1.1720144591217422E-2</v>
      </c>
      <c r="C190" s="1">
        <v>5.4799768557373873E-3</v>
      </c>
      <c r="D190">
        <f t="shared" si="2"/>
        <v>8.6901303605925219E-3</v>
      </c>
    </row>
    <row r="191" spans="1:4" x14ac:dyDescent="0.25">
      <c r="A191" s="1">
        <v>1.0772568423977514E-2</v>
      </c>
      <c r="B191" s="1">
        <v>1.1792663334523385E-2</v>
      </c>
      <c r="C191" s="1">
        <v>6.0645077203493759E-3</v>
      </c>
      <c r="D191">
        <f t="shared" si="2"/>
        <v>9.5432464929500905E-3</v>
      </c>
    </row>
    <row r="192" spans="1:4" x14ac:dyDescent="0.25">
      <c r="A192" s="1">
        <v>1.0783255495826698E-2</v>
      </c>
      <c r="B192" s="1">
        <v>1.1831432970367727E-2</v>
      </c>
      <c r="C192" s="1">
        <v>6.3449245540483697E-3</v>
      </c>
      <c r="D192">
        <f t="shared" si="2"/>
        <v>9.6532043400809325E-3</v>
      </c>
    </row>
    <row r="193" spans="1:4" x14ac:dyDescent="0.25">
      <c r="A193" s="1">
        <v>1.2300819698410832E-2</v>
      </c>
      <c r="B193" s="1">
        <v>1.2123181453052481E-2</v>
      </c>
      <c r="C193" s="1">
        <v>7.2118470187938523E-3</v>
      </c>
      <c r="D193">
        <f t="shared" si="2"/>
        <v>1.0545282723419055E-2</v>
      </c>
    </row>
    <row r="194" spans="1:4" x14ac:dyDescent="0.25">
      <c r="A194" s="1">
        <v>1.2461125776148593E-2</v>
      </c>
      <c r="B194" s="1">
        <v>1.2260688147090325E-2</v>
      </c>
      <c r="C194" s="1">
        <v>7.9760816289453362E-3</v>
      </c>
      <c r="D194">
        <f t="shared" si="2"/>
        <v>1.0899298517394752E-2</v>
      </c>
    </row>
    <row r="195" spans="1:4" x14ac:dyDescent="0.25">
      <c r="A195" s="1">
        <v>1.4000064122431094E-2</v>
      </c>
      <c r="B195" s="1">
        <v>1.215553596929668E-2</v>
      </c>
      <c r="C195" s="1">
        <v>7.9010405044343378E-3</v>
      </c>
      <c r="D195">
        <f t="shared" ref="D195:D258" si="3">AVERAGE(A195:C195)</f>
        <v>1.1352213532054038E-2</v>
      </c>
    </row>
    <row r="196" spans="1:4" x14ac:dyDescent="0.25">
      <c r="A196" s="1">
        <v>1.5004648876254394E-2</v>
      </c>
      <c r="B196" s="1">
        <v>1.2393453230988933E-2</v>
      </c>
      <c r="C196" s="1">
        <v>8.244649864037331E-3</v>
      </c>
      <c r="D196">
        <f t="shared" si="3"/>
        <v>1.1880917323760218E-2</v>
      </c>
    </row>
    <row r="197" spans="1:4" x14ac:dyDescent="0.25">
      <c r="A197" s="1">
        <v>1.5528315396864414E-2</v>
      </c>
      <c r="B197" s="1">
        <v>1.2148005176722598E-2</v>
      </c>
      <c r="C197" s="1">
        <v>8.8864489552498184E-3</v>
      </c>
      <c r="D197">
        <f t="shared" si="3"/>
        <v>1.218758984294561E-2</v>
      </c>
    </row>
    <row r="198" spans="1:4" x14ac:dyDescent="0.25">
      <c r="A198" s="1">
        <v>1.5004648876254394E-2</v>
      </c>
      <c r="B198" s="1">
        <v>1.2213272045697965E-2</v>
      </c>
      <c r="C198" s="1">
        <v>9.4374087904753063E-3</v>
      </c>
      <c r="D198">
        <f t="shared" si="3"/>
        <v>1.2218443237475889E-2</v>
      </c>
    </row>
    <row r="199" spans="1:4" x14ac:dyDescent="0.25">
      <c r="A199" s="1">
        <v>1.7323743467527332E-2</v>
      </c>
      <c r="B199" s="1">
        <v>1.2097799892895394E-2</v>
      </c>
      <c r="C199" s="1">
        <v>9.5914405723663033E-3</v>
      </c>
      <c r="D199">
        <f t="shared" si="3"/>
        <v>1.3004327977596342E-2</v>
      </c>
    </row>
    <row r="200" spans="1:4" x14ac:dyDescent="0.25">
      <c r="A200" s="1">
        <v>1.6618396725481186E-2</v>
      </c>
      <c r="B200" s="1">
        <v>1.1973402356301321E-2</v>
      </c>
      <c r="C200" s="1">
        <v>9.4453078562133069E-3</v>
      </c>
      <c r="D200">
        <f t="shared" si="3"/>
        <v>1.2679035645998605E-2</v>
      </c>
    </row>
    <row r="201" spans="1:4" x14ac:dyDescent="0.25">
      <c r="A201" s="1">
        <v>1.8274892862104711E-2</v>
      </c>
      <c r="B201" s="1">
        <v>1.1862950731881471E-2</v>
      </c>
      <c r="C201" s="1">
        <v>1.0168072371240292E-2</v>
      </c>
      <c r="D201">
        <f t="shared" si="3"/>
        <v>1.3435305321742161E-2</v>
      </c>
    </row>
    <row r="202" spans="1:4" x14ac:dyDescent="0.25">
      <c r="A202" s="1">
        <v>1.6607709653632001E-2</v>
      </c>
      <c r="B202" s="1">
        <v>1.1674680917529453E-2</v>
      </c>
      <c r="C202" s="1">
        <v>1.0782224732369779E-2</v>
      </c>
      <c r="D202">
        <f t="shared" si="3"/>
        <v>1.3021538434510413E-2</v>
      </c>
    </row>
    <row r="203" spans="1:4" x14ac:dyDescent="0.25">
      <c r="A203" s="1">
        <v>1.7280995180130595E-2</v>
      </c>
      <c r="B203" s="1">
        <v>1.1412497768654052E-2</v>
      </c>
      <c r="C203" s="1">
        <v>1.1429948122885766E-2</v>
      </c>
      <c r="D203">
        <f t="shared" si="3"/>
        <v>1.3374480357223472E-2</v>
      </c>
    </row>
    <row r="204" spans="1:4" x14ac:dyDescent="0.25">
      <c r="A204" s="1">
        <v>1.8317641149501449E-2</v>
      </c>
      <c r="B204" s="1">
        <v>1.1223949036058551E-2</v>
      </c>
      <c r="C204" s="1">
        <v>1.1388478027761266E-2</v>
      </c>
      <c r="D204">
        <f t="shared" si="3"/>
        <v>1.3643356071107088E-2</v>
      </c>
    </row>
    <row r="205" spans="1:4" x14ac:dyDescent="0.25">
      <c r="A205" s="1">
        <v>1.9493219052911692E-2</v>
      </c>
      <c r="B205" s="1">
        <v>1.0941683773652268E-2</v>
      </c>
      <c r="C205" s="1">
        <v>1.2521993961164244E-2</v>
      </c>
      <c r="D205">
        <f t="shared" si="3"/>
        <v>1.4318965595909401E-2</v>
      </c>
    </row>
    <row r="206" spans="1:4" x14ac:dyDescent="0.25">
      <c r="A206" s="1">
        <v>1.7836722916288166E-2</v>
      </c>
      <c r="B206" s="1">
        <v>1.0658581756515529E-2</v>
      </c>
      <c r="C206" s="1">
        <v>1.2381785544314745E-2</v>
      </c>
      <c r="D206">
        <f t="shared" si="3"/>
        <v>1.362569673903948E-2</v>
      </c>
    </row>
    <row r="207" spans="1:4" x14ac:dyDescent="0.25">
      <c r="A207" s="1">
        <v>1.8125273856216137E-2</v>
      </c>
      <c r="B207" s="1">
        <v>1.0276463762941807E-2</v>
      </c>
      <c r="C207" s="1">
        <v>1.3126272490121231E-2</v>
      </c>
      <c r="D207">
        <f t="shared" si="3"/>
        <v>1.3842670036426391E-2</v>
      </c>
    </row>
    <row r="208" spans="1:4" x14ac:dyDescent="0.25">
      <c r="A208" s="1">
        <v>1.5496254181316862E-2</v>
      </c>
      <c r="B208" s="1">
        <v>1.0071179935737237E-2</v>
      </c>
      <c r="C208" s="1">
        <v>1.3051231365610233E-2</v>
      </c>
      <c r="D208">
        <f t="shared" si="3"/>
        <v>1.2872888494221446E-2</v>
      </c>
    </row>
    <row r="209" spans="1:4" x14ac:dyDescent="0.25">
      <c r="A209" s="1">
        <v>1.6586335509933634E-2</v>
      </c>
      <c r="B209" s="1">
        <v>9.8142962334880398E-3</v>
      </c>
      <c r="C209" s="1">
        <v>1.3230935111149729E-2</v>
      </c>
      <c r="D209">
        <f t="shared" si="3"/>
        <v>1.3210522284857133E-2</v>
      </c>
    </row>
    <row r="210" spans="1:4" x14ac:dyDescent="0.25">
      <c r="A210" s="1">
        <v>1.411762191277212E-2</v>
      </c>
      <c r="B210" s="1">
        <v>9.6879462691895745E-3</v>
      </c>
      <c r="C210" s="1">
        <v>1.2960392109623234E-2</v>
      </c>
      <c r="D210">
        <f t="shared" si="3"/>
        <v>1.2255320097194976E-2</v>
      </c>
    </row>
    <row r="211" spans="1:4" x14ac:dyDescent="0.25">
      <c r="A211" s="1">
        <v>1.3583268320312918E-2</v>
      </c>
      <c r="B211" s="1">
        <v>9.0946871652981074E-3</v>
      </c>
      <c r="C211" s="1">
        <v>1.315391922020423E-2</v>
      </c>
      <c r="D211">
        <f t="shared" si="3"/>
        <v>1.1943958235271751E-2</v>
      </c>
    </row>
    <row r="212" spans="1:4" x14ac:dyDescent="0.25">
      <c r="A212" s="1">
        <v>1.2642805997584721E-2</v>
      </c>
      <c r="B212" s="1">
        <v>8.8573277400928237E-3</v>
      </c>
      <c r="C212" s="1">
        <v>1.3659459427436221E-2</v>
      </c>
      <c r="D212">
        <f t="shared" si="3"/>
        <v>1.1719864388371255E-2</v>
      </c>
    </row>
    <row r="213" spans="1:4" x14ac:dyDescent="0.25">
      <c r="A213" s="1">
        <v>1.2397003345053489E-2</v>
      </c>
      <c r="B213" s="1">
        <v>8.3480230274901816E-3</v>
      </c>
      <c r="C213" s="1">
        <v>1.320526314750123E-2</v>
      </c>
      <c r="D213">
        <f t="shared" si="3"/>
        <v>1.13167631733483E-2</v>
      </c>
    </row>
    <row r="214" spans="1:4" x14ac:dyDescent="0.25">
      <c r="A214" s="1">
        <v>1.2012268758482863E-2</v>
      </c>
      <c r="B214" s="1">
        <v>8.0833296144234203E-3</v>
      </c>
      <c r="C214" s="1">
        <v>1.3706853821864219E-2</v>
      </c>
      <c r="D214">
        <f t="shared" si="3"/>
        <v>1.12674840649235E-2</v>
      </c>
    </row>
    <row r="215" spans="1:4" x14ac:dyDescent="0.25">
      <c r="A215" s="1">
        <v>1.2835173290870035E-2</v>
      </c>
      <c r="B215" s="1">
        <v>7.7938124776865403E-3</v>
      </c>
      <c r="C215" s="1">
        <v>1.3602191200835721E-2</v>
      </c>
      <c r="D215">
        <f t="shared" si="3"/>
        <v>1.1410392323130765E-2</v>
      </c>
    </row>
    <row r="216" spans="1:4" x14ac:dyDescent="0.25">
      <c r="A216" s="1">
        <v>9.8534802449476867E-3</v>
      </c>
      <c r="B216" s="1">
        <v>7.4791926990360582E-3</v>
      </c>
      <c r="C216" s="1">
        <v>1.3625888398049721E-2</v>
      </c>
      <c r="D216">
        <f t="shared" si="3"/>
        <v>1.0319520447344488E-2</v>
      </c>
    </row>
    <row r="217" spans="1:4" x14ac:dyDescent="0.25">
      <c r="A217" s="1">
        <v>1.1424479806777741E-2</v>
      </c>
      <c r="B217" s="1">
        <v>7.1154833095323101E-3</v>
      </c>
      <c r="C217" s="1">
        <v>1.3072953796389732E-2</v>
      </c>
      <c r="D217">
        <f t="shared" si="3"/>
        <v>1.0537638970899927E-2</v>
      </c>
    </row>
    <row r="218" spans="1:4" x14ac:dyDescent="0.25">
      <c r="A218" s="1">
        <v>1.0687071849184042E-2</v>
      </c>
      <c r="B218" s="1">
        <v>6.8658514816137091E-3</v>
      </c>
      <c r="C218" s="1">
        <v>1.2751066867566238E-2</v>
      </c>
      <c r="D218">
        <f t="shared" si="3"/>
        <v>1.0101330066121329E-2</v>
      </c>
    </row>
    <row r="219" spans="1:4" x14ac:dyDescent="0.25">
      <c r="A219" s="1">
        <v>1.0109969969328104E-2</v>
      </c>
      <c r="B219" s="1">
        <v>6.4639302927525883E-3</v>
      </c>
      <c r="C219" s="1">
        <v>1.2843880889987737E-2</v>
      </c>
      <c r="D219">
        <f t="shared" si="3"/>
        <v>9.8059270506894777E-3</v>
      </c>
    </row>
    <row r="220" spans="1:4" x14ac:dyDescent="0.25">
      <c r="A220" s="1">
        <v>9.575616376868901E-3</v>
      </c>
      <c r="B220" s="1">
        <v>6.2098357729382363E-3</v>
      </c>
      <c r="C220" s="1">
        <v>1.3108499592210731E-2</v>
      </c>
      <c r="D220">
        <f t="shared" si="3"/>
        <v>9.63131724733929E-3</v>
      </c>
    </row>
    <row r="221" spans="1:4" x14ac:dyDescent="0.25">
      <c r="A221" s="1">
        <v>1.0847377926921803E-2</v>
      </c>
      <c r="B221" s="1">
        <v>5.9833541592288469E-3</v>
      </c>
      <c r="C221" s="1">
        <v>1.2715521071745239E-2</v>
      </c>
      <c r="D221">
        <f t="shared" si="3"/>
        <v>9.8487510526319624E-3</v>
      </c>
    </row>
    <row r="222" spans="1:4" x14ac:dyDescent="0.25">
      <c r="A222" s="1">
        <v>1.070844599288241E-2</v>
      </c>
      <c r="B222" s="1">
        <v>5.8151664584077112E-3</v>
      </c>
      <c r="C222" s="1">
        <v>1.2875477152939735E-2</v>
      </c>
      <c r="D222">
        <f t="shared" si="3"/>
        <v>9.7996965347432862E-3</v>
      </c>
    </row>
    <row r="223" spans="1:4" x14ac:dyDescent="0.25">
      <c r="A223" s="1">
        <v>1.0633636489938121E-2</v>
      </c>
      <c r="B223" s="1">
        <v>5.4693078364869687E-3</v>
      </c>
      <c r="C223" s="1">
        <v>1.3049256599175732E-2</v>
      </c>
      <c r="D223">
        <f t="shared" si="3"/>
        <v>9.7174003085336077E-3</v>
      </c>
    </row>
    <row r="224" spans="1:4" x14ac:dyDescent="0.25">
      <c r="A224" s="1">
        <v>9.9496638915903424E-3</v>
      </c>
      <c r="B224" s="1">
        <v>5.3223179221706532E-3</v>
      </c>
      <c r="C224" s="1">
        <v>1.2999887438313233E-2</v>
      </c>
      <c r="D224">
        <f t="shared" si="3"/>
        <v>9.4239564173580759E-3</v>
      </c>
    </row>
    <row r="225" spans="1:4" x14ac:dyDescent="0.25">
      <c r="A225" s="1">
        <v>9.9496638915903424E-3</v>
      </c>
      <c r="B225" s="1">
        <v>5.2107506247768658E-3</v>
      </c>
      <c r="C225" s="1">
        <v>1.2338340682755747E-2</v>
      </c>
      <c r="D225">
        <f t="shared" si="3"/>
        <v>9.1662517330409841E-3</v>
      </c>
    </row>
    <row r="226" spans="1:4" x14ac:dyDescent="0.25">
      <c r="A226" s="1">
        <v>1.1178677154246508E-2</v>
      </c>
      <c r="B226" s="1">
        <v>5.0657131381649408E-3</v>
      </c>
      <c r="C226" s="1">
        <v>1.2160611703650751E-2</v>
      </c>
      <c r="D226">
        <f t="shared" si="3"/>
        <v>9.4683339986873991E-3</v>
      </c>
    </row>
    <row r="227" spans="1:4" x14ac:dyDescent="0.25">
      <c r="A227" s="1">
        <v>9.4580585865278767E-3</v>
      </c>
      <c r="B227" s="1">
        <v>4.9954257408068546E-3</v>
      </c>
      <c r="C227" s="1">
        <v>1.1277891107429269E-2</v>
      </c>
      <c r="D227">
        <f t="shared" si="3"/>
        <v>8.5771251449213333E-3</v>
      </c>
    </row>
    <row r="228" spans="1:4" x14ac:dyDescent="0.25">
      <c r="A228" s="1">
        <v>9.2977525087901171E-3</v>
      </c>
      <c r="B228" s="1">
        <v>4.8052034987504464E-3</v>
      </c>
      <c r="C228" s="1">
        <v>1.1647172430680761E-2</v>
      </c>
      <c r="D228">
        <f t="shared" si="3"/>
        <v>8.5833761460737748E-3</v>
      </c>
    </row>
    <row r="229" spans="1:4" x14ac:dyDescent="0.25">
      <c r="A229" s="1">
        <v>9.8107319575509513E-3</v>
      </c>
      <c r="B229" s="1">
        <v>4.6043823634416281E-3</v>
      </c>
      <c r="C229" s="1">
        <v>1.1252219143780769E-2</v>
      </c>
      <c r="D229">
        <f t="shared" si="3"/>
        <v>8.5557778215911168E-3</v>
      </c>
    </row>
    <row r="230" spans="1:4" x14ac:dyDescent="0.25">
      <c r="A230" s="1">
        <v>9.0626369281080685E-3</v>
      </c>
      <c r="B230" s="1">
        <v>4.6216752945376655E-3</v>
      </c>
      <c r="C230" s="1">
        <v>1.030235648878629E-2</v>
      </c>
      <c r="D230">
        <f t="shared" si="3"/>
        <v>7.9955562371440084E-3</v>
      </c>
    </row>
    <row r="231" spans="1:4" x14ac:dyDescent="0.25">
      <c r="A231" s="1">
        <v>9.4901198020754286E-3</v>
      </c>
      <c r="B231" s="1">
        <v>4.5781640485540879E-3</v>
      </c>
      <c r="C231" s="1">
        <v>1.0416892941987287E-2</v>
      </c>
      <c r="D231">
        <f t="shared" si="3"/>
        <v>8.1617255975389349E-3</v>
      </c>
    </row>
    <row r="232" spans="1:4" x14ac:dyDescent="0.25">
      <c r="A232" s="1">
        <v>9.1908817902982762E-3</v>
      </c>
      <c r="B232" s="1">
        <v>4.5346528025705102E-3</v>
      </c>
      <c r="C232" s="1">
        <v>9.7119013248708006E-3</v>
      </c>
      <c r="D232">
        <f t="shared" si="3"/>
        <v>7.8124786392465284E-3</v>
      </c>
    </row>
    <row r="233" spans="1:4" x14ac:dyDescent="0.25">
      <c r="A233" s="1">
        <v>9.2015688621474596E-3</v>
      </c>
      <c r="B233" s="1">
        <v>4.4032823098893248E-3</v>
      </c>
      <c r="C233" s="1">
        <v>9.634885433925303E-3</v>
      </c>
      <c r="D233">
        <f t="shared" si="3"/>
        <v>7.7465788686540303E-3</v>
      </c>
    </row>
    <row r="234" spans="1:4" x14ac:dyDescent="0.25">
      <c r="A234" s="1">
        <v>9.1374464310523557E-3</v>
      </c>
      <c r="B234" s="1">
        <v>4.3965882720456984E-3</v>
      </c>
      <c r="C234" s="1">
        <v>9.4867779513378055E-3</v>
      </c>
      <c r="D234">
        <f t="shared" si="3"/>
        <v>7.6736042181452871E-3</v>
      </c>
    </row>
    <row r="235" spans="1:4" x14ac:dyDescent="0.25">
      <c r="A235" s="1">
        <v>8.8809567066719386E-3</v>
      </c>
      <c r="B235" s="1">
        <v>4.4612973045340953E-3</v>
      </c>
      <c r="C235" s="1">
        <v>9.2458564463288109E-3</v>
      </c>
      <c r="D235">
        <f t="shared" si="3"/>
        <v>7.529370152511615E-3</v>
      </c>
    </row>
    <row r="236" spans="1:4" x14ac:dyDescent="0.25">
      <c r="A236" s="1">
        <v>7.4488890788812776E-3</v>
      </c>
      <c r="B236" s="1">
        <v>4.4180649767940018E-3</v>
      </c>
      <c r="C236" s="1">
        <v>8.8252311957803184E-3</v>
      </c>
      <c r="D236">
        <f t="shared" si="3"/>
        <v>6.8973950838185326E-3</v>
      </c>
    </row>
    <row r="237" spans="1:4" x14ac:dyDescent="0.25">
      <c r="A237" s="1">
        <v>8.8168342755768347E-3</v>
      </c>
      <c r="B237" s="1">
        <v>4.3963093538022134E-3</v>
      </c>
      <c r="C237" s="1">
        <v>8.7936349328283196E-3</v>
      </c>
      <c r="D237">
        <f t="shared" si="3"/>
        <v>7.3355928540691229E-3</v>
      </c>
    </row>
    <row r="238" spans="1:4" x14ac:dyDescent="0.25">
      <c r="A238" s="1">
        <v>8.3038548268160005E-3</v>
      </c>
      <c r="B238" s="1">
        <v>4.4381470903248838E-3</v>
      </c>
      <c r="C238" s="1">
        <v>8.1636844402228331E-3</v>
      </c>
      <c r="D238">
        <f t="shared" si="3"/>
        <v>6.9685621191212382E-3</v>
      </c>
    </row>
    <row r="239" spans="1:4" x14ac:dyDescent="0.25">
      <c r="A239" s="1">
        <v>8.6137799104423381E-3</v>
      </c>
      <c r="B239" s="1">
        <v>4.4537665119600139E-3</v>
      </c>
      <c r="C239" s="1">
        <v>7.9188134023448382E-3</v>
      </c>
      <c r="D239">
        <f t="shared" si="3"/>
        <v>6.9954532749157304E-3</v>
      </c>
    </row>
    <row r="240" spans="1:4" x14ac:dyDescent="0.25">
      <c r="A240" s="1">
        <v>8.5069091919504972E-3</v>
      </c>
      <c r="B240" s="1">
        <v>4.5809532309889324E-3</v>
      </c>
      <c r="C240" s="1">
        <v>7.3639040342503492E-3</v>
      </c>
      <c r="D240">
        <f t="shared" si="3"/>
        <v>6.8172554857299263E-3</v>
      </c>
    </row>
    <row r="241" spans="1:4" x14ac:dyDescent="0.25">
      <c r="A241" s="1">
        <v>7.8229365936027181E-3</v>
      </c>
      <c r="B241" s="1">
        <v>4.6498460371295963E-3</v>
      </c>
      <c r="C241" s="1">
        <v>6.4910572702013671E-3</v>
      </c>
      <c r="D241">
        <f t="shared" si="3"/>
        <v>6.3212799669778936E-3</v>
      </c>
    </row>
    <row r="242" spans="1:4" x14ac:dyDescent="0.25">
      <c r="A242" s="1">
        <v>7.0855286360090195E-3</v>
      </c>
      <c r="B242" s="1">
        <v>4.6292060871117461E-3</v>
      </c>
      <c r="C242" s="1">
        <v>6.8879853235358588E-3</v>
      </c>
      <c r="D242">
        <f t="shared" si="3"/>
        <v>6.2009066822188751E-3</v>
      </c>
    </row>
    <row r="243" spans="1:4" x14ac:dyDescent="0.25">
      <c r="A243" s="1">
        <v>7.2137734981992281E-3</v>
      </c>
      <c r="B243" s="1">
        <v>4.7014459121742236E-3</v>
      </c>
      <c r="C243" s="1">
        <v>6.4160161456903687E-3</v>
      </c>
      <c r="D243">
        <f t="shared" si="3"/>
        <v>6.1104118520212735E-3</v>
      </c>
    </row>
    <row r="244" spans="1:4" x14ac:dyDescent="0.25">
      <c r="A244" s="1">
        <v>7.1496510671041243E-3</v>
      </c>
      <c r="B244" s="1">
        <v>4.6852686540521243E-3</v>
      </c>
      <c r="C244" s="1">
        <v>6.2738329624063716E-3</v>
      </c>
      <c r="D244">
        <f t="shared" si="3"/>
        <v>6.036250894520874E-3</v>
      </c>
    </row>
    <row r="245" spans="1:4" x14ac:dyDescent="0.25">
      <c r="A245" s="1">
        <v>7.4382020070320933E-3</v>
      </c>
      <c r="B245" s="1">
        <v>4.8768854873259548E-3</v>
      </c>
      <c r="C245" s="1">
        <v>6.2086656700678731E-3</v>
      </c>
      <c r="D245">
        <f t="shared" si="3"/>
        <v>6.1745843881419737E-3</v>
      </c>
    </row>
    <row r="246" spans="1:4" x14ac:dyDescent="0.25">
      <c r="A246" s="1">
        <v>6.8076647679302348E-3</v>
      </c>
      <c r="B246" s="1">
        <v>4.9109135130310606E-3</v>
      </c>
      <c r="C246" s="1">
        <v>6.3251768897033701E-3</v>
      </c>
      <c r="D246">
        <f t="shared" si="3"/>
        <v>6.0145850568882218E-3</v>
      </c>
    </row>
    <row r="247" spans="1:4" x14ac:dyDescent="0.25">
      <c r="A247" s="1">
        <v>5.9633860918446953E-3</v>
      </c>
      <c r="B247" s="1">
        <v>5.0654342199214566E-3</v>
      </c>
      <c r="C247" s="1">
        <v>6.2382871665853717E-3</v>
      </c>
      <c r="D247">
        <f t="shared" si="3"/>
        <v>5.7557024927838421E-3</v>
      </c>
    </row>
    <row r="248" spans="1:4" x14ac:dyDescent="0.25">
      <c r="A248" s="1">
        <v>6.2946853191694005E-3</v>
      </c>
      <c r="B248" s="1">
        <v>4.9594452873973583E-3</v>
      </c>
      <c r="C248" s="1">
        <v>5.9914413622728768E-3</v>
      </c>
      <c r="D248">
        <f t="shared" si="3"/>
        <v>5.7485239896132119E-3</v>
      </c>
    </row>
    <row r="249" spans="1:4" x14ac:dyDescent="0.25">
      <c r="A249" s="1">
        <v>6.63667161834329E-3</v>
      </c>
      <c r="B249" s="1">
        <v>5.0559509996429847E-3</v>
      </c>
      <c r="C249" s="1">
        <v>6.2007666043298725E-3</v>
      </c>
      <c r="D249">
        <f t="shared" si="3"/>
        <v>5.9644630741053821E-3</v>
      </c>
    </row>
    <row r="250" spans="1:4" x14ac:dyDescent="0.25">
      <c r="A250" s="1">
        <v>5.9206378044479591E-3</v>
      </c>
      <c r="B250" s="1">
        <v>5.112013566583363E-3</v>
      </c>
      <c r="C250" s="1">
        <v>6.3251768897033701E-3</v>
      </c>
      <c r="D250">
        <f t="shared" si="3"/>
        <v>5.7859427535782298E-3</v>
      </c>
    </row>
    <row r="251" spans="1:4" x14ac:dyDescent="0.25">
      <c r="A251" s="1">
        <v>5.1404815594575243E-3</v>
      </c>
      <c r="B251" s="1">
        <v>5.1050406104962516E-3</v>
      </c>
      <c r="C251" s="1">
        <v>6.2501357651923717E-3</v>
      </c>
      <c r="D251">
        <f t="shared" si="3"/>
        <v>5.4985526450487161E-3</v>
      </c>
    </row>
    <row r="252" spans="1:4" x14ac:dyDescent="0.25">
      <c r="A252" s="1">
        <v>5.3221617808936533E-3</v>
      </c>
      <c r="B252" s="1">
        <v>5.1574772402713321E-3</v>
      </c>
      <c r="C252" s="1">
        <v>6.1889180057228734E-3</v>
      </c>
      <c r="D252">
        <f t="shared" si="3"/>
        <v>5.5561856756292868E-3</v>
      </c>
    </row>
    <row r="253" spans="1:4" x14ac:dyDescent="0.25">
      <c r="A253" s="1">
        <v>5.0656720565132362E-3</v>
      </c>
      <c r="B253" s="1">
        <v>5.2835482863263124E-3</v>
      </c>
      <c r="C253" s="1">
        <v>6.2995049260548708E-3</v>
      </c>
      <c r="D253">
        <f t="shared" si="3"/>
        <v>5.5495750896314726E-3</v>
      </c>
    </row>
    <row r="254" spans="1:4" x14ac:dyDescent="0.25">
      <c r="A254" s="1">
        <v>4.9374271943230276E-3</v>
      </c>
      <c r="B254" s="1">
        <v>5.356067029632274E-3</v>
      </c>
      <c r="C254" s="1">
        <v>6.2461862323233723E-3</v>
      </c>
      <c r="D254">
        <f t="shared" si="3"/>
        <v>5.5132268187595588E-3</v>
      </c>
    </row>
    <row r="255" spans="1:4" x14ac:dyDescent="0.25">
      <c r="A255" s="1">
        <v>3.56948199762747E-3</v>
      </c>
      <c r="B255" s="1">
        <v>5.3239914316315605E-3</v>
      </c>
      <c r="C255" s="1">
        <v>6.4950068030703665E-3</v>
      </c>
      <c r="D255">
        <f t="shared" si="3"/>
        <v>5.1294934107764655E-3</v>
      </c>
    </row>
    <row r="256" spans="1:4" x14ac:dyDescent="0.25">
      <c r="A256" s="1">
        <v>4.0504002308407519E-3</v>
      </c>
      <c r="B256" s="1">
        <v>5.3619243127454481E-3</v>
      </c>
      <c r="C256" s="1">
        <v>6.7892470018108605E-3</v>
      </c>
      <c r="D256">
        <f t="shared" si="3"/>
        <v>5.4005238484656866E-3</v>
      </c>
    </row>
    <row r="257" spans="1:4" x14ac:dyDescent="0.25">
      <c r="A257" s="1">
        <v>4.4565089611097453E-3</v>
      </c>
      <c r="B257" s="1">
        <v>5.3998571938593358E-3</v>
      </c>
      <c r="C257" s="1">
        <v>6.2718581959718715E-3</v>
      </c>
      <c r="D257">
        <f t="shared" si="3"/>
        <v>5.3760747836469848E-3</v>
      </c>
    </row>
    <row r="258" spans="1:4" x14ac:dyDescent="0.25">
      <c r="A258" s="1">
        <v>3.5587949257782862E-3</v>
      </c>
      <c r="B258" s="1">
        <v>5.4743283648696897E-3</v>
      </c>
      <c r="C258" s="1">
        <v>6.3468993204828699E-3</v>
      </c>
      <c r="D258">
        <f t="shared" si="3"/>
        <v>5.1266742037102816E-3</v>
      </c>
    </row>
    <row r="259" spans="1:4" x14ac:dyDescent="0.25">
      <c r="A259" s="1">
        <v>3.8687200094046233E-3</v>
      </c>
      <c r="B259" s="1">
        <v>5.535690378436273E-3</v>
      </c>
      <c r="C259" s="1">
        <v>6.8484899948458595E-3</v>
      </c>
      <c r="D259">
        <f t="shared" ref="D259:D322" si="4">AVERAGE(A259:C259)</f>
        <v>5.4176334608955863E-3</v>
      </c>
    </row>
    <row r="260" spans="1:4" x14ac:dyDescent="0.25">
      <c r="A260" s="1">
        <v>3.06718962071582E-3</v>
      </c>
      <c r="B260" s="1">
        <v>5.5808751338807571E-3</v>
      </c>
      <c r="C260" s="1">
        <v>7.207897485924852E-3</v>
      </c>
      <c r="D260">
        <f t="shared" si="4"/>
        <v>5.2853207468404771E-3</v>
      </c>
    </row>
    <row r="261" spans="1:4" x14ac:dyDescent="0.25">
      <c r="A261" s="1">
        <v>3.3236793450962371E-3</v>
      </c>
      <c r="B261" s="1">
        <v>5.645026329882185E-3</v>
      </c>
      <c r="C261" s="1">
        <v>7.0400423389923557E-3</v>
      </c>
      <c r="D261">
        <f t="shared" si="4"/>
        <v>5.3362493379902594E-3</v>
      </c>
    </row>
    <row r="262" spans="1:4" x14ac:dyDescent="0.25">
      <c r="A262" s="1">
        <v>2.7145162496927467E-3</v>
      </c>
      <c r="B262" s="1">
        <v>5.5507519635844341E-3</v>
      </c>
      <c r="C262" s="1">
        <v>7.0815124341168552E-3</v>
      </c>
      <c r="D262">
        <f t="shared" si="4"/>
        <v>5.1155935491313453E-3</v>
      </c>
    </row>
    <row r="263" spans="1:4" x14ac:dyDescent="0.25">
      <c r="A263" s="1">
        <v>2.5221489564074338E-3</v>
      </c>
      <c r="B263" s="1">
        <v>5.7646822563370221E-3</v>
      </c>
      <c r="C263" s="1">
        <v>7.1012600984618549E-3</v>
      </c>
      <c r="D263">
        <f t="shared" si="4"/>
        <v>5.1293637704021037E-3</v>
      </c>
    </row>
    <row r="264" spans="1:4" x14ac:dyDescent="0.25">
      <c r="A264" s="1">
        <v>2.2656592320270171E-3</v>
      </c>
      <c r="B264" s="1">
        <v>5.7437633880756869E-3</v>
      </c>
      <c r="C264" s="1">
        <v>7.2236956174008523E-3</v>
      </c>
      <c r="D264">
        <f t="shared" si="4"/>
        <v>5.0777060791678515E-3</v>
      </c>
    </row>
    <row r="265" spans="1:4" x14ac:dyDescent="0.25">
      <c r="A265" s="1">
        <v>1.6564961366235264E-3</v>
      </c>
      <c r="B265" s="1">
        <v>5.8151664584077112E-3</v>
      </c>
      <c r="C265" s="1">
        <v>7.0973105655928546E-3</v>
      </c>
      <c r="D265">
        <f t="shared" si="4"/>
        <v>4.8563243868746976E-3</v>
      </c>
    </row>
    <row r="266" spans="1:4" x14ac:dyDescent="0.25">
      <c r="A266" s="1">
        <v>1.9236729328531276E-3</v>
      </c>
      <c r="B266" s="1">
        <v>5.8187923955730098E-3</v>
      </c>
      <c r="C266" s="1">
        <v>7.3066358076498503E-3</v>
      </c>
      <c r="D266">
        <f t="shared" si="4"/>
        <v>5.0163670453586629E-3</v>
      </c>
    </row>
    <row r="267" spans="1:4" x14ac:dyDescent="0.25">
      <c r="A267" s="1">
        <v>1.6885573521710786E-3</v>
      </c>
      <c r="B267" s="1">
        <v>5.8464053016779724E-3</v>
      </c>
      <c r="C267" s="1">
        <v>6.8860105571013587E-3</v>
      </c>
      <c r="D267">
        <f t="shared" si="4"/>
        <v>4.8069910703168036E-3</v>
      </c>
    </row>
    <row r="268" spans="1:4" x14ac:dyDescent="0.25">
      <c r="A268" s="1">
        <v>1.3145098374496371E-3</v>
      </c>
      <c r="B268" s="1">
        <v>5.9264548375580154E-3</v>
      </c>
      <c r="C268" s="1">
        <v>6.9215563529223577E-3</v>
      </c>
      <c r="D268">
        <f t="shared" si="4"/>
        <v>4.7208403426433369E-3</v>
      </c>
    </row>
    <row r="269" spans="1:4" x14ac:dyDescent="0.25">
      <c r="A269" s="1">
        <v>1.1648908315610605E-3</v>
      </c>
      <c r="B269" s="1">
        <v>5.9094408247054621E-3</v>
      </c>
      <c r="C269" s="1">
        <v>6.937354484398358E-3</v>
      </c>
      <c r="D269">
        <f t="shared" si="4"/>
        <v>4.6705620468882941E-3</v>
      </c>
    </row>
    <row r="270" spans="1:4" x14ac:dyDescent="0.25">
      <c r="A270" s="1">
        <v>9.1908817902982762E-4</v>
      </c>
      <c r="B270" s="1">
        <v>5.8274388611210285E-3</v>
      </c>
      <c r="C270" s="1">
        <v>6.8070198997213609E-3</v>
      </c>
      <c r="D270">
        <f t="shared" si="4"/>
        <v>4.5178489799574057E-3</v>
      </c>
    </row>
    <row r="271" spans="1:4" x14ac:dyDescent="0.25">
      <c r="A271" s="1">
        <v>8.3359160423635524E-4</v>
      </c>
      <c r="B271" s="1">
        <v>5.804288646911817E-3</v>
      </c>
      <c r="C271" s="1">
        <v>7.0578152369028552E-3</v>
      </c>
      <c r="D271">
        <f t="shared" si="4"/>
        <v>4.5652318293503422E-3</v>
      </c>
    </row>
    <row r="272" spans="1:4" x14ac:dyDescent="0.25">
      <c r="A272" s="1">
        <v>8.5496574793472334E-4</v>
      </c>
      <c r="B272" s="1">
        <v>5.8517047483041774E-3</v>
      </c>
      <c r="C272" s="1">
        <v>6.4002180142143685E-3</v>
      </c>
      <c r="D272">
        <f t="shared" si="4"/>
        <v>4.3689628368177563E-3</v>
      </c>
    </row>
    <row r="273" spans="1:4" x14ac:dyDescent="0.25">
      <c r="A273" s="1">
        <v>8.5496574793472334E-4</v>
      </c>
      <c r="B273" s="1">
        <v>5.8279966976079968E-3</v>
      </c>
      <c r="C273" s="1">
        <v>6.6687862493063632E-3</v>
      </c>
      <c r="D273">
        <f t="shared" si="4"/>
        <v>4.4505828982830276E-3</v>
      </c>
    </row>
    <row r="274" spans="1:4" x14ac:dyDescent="0.25">
      <c r="A274" s="1">
        <v>6.9465967019696274E-4</v>
      </c>
      <c r="B274" s="1">
        <v>5.9805649767940023E-3</v>
      </c>
      <c r="C274" s="1">
        <v>6.1671955749433736E-3</v>
      </c>
      <c r="D274">
        <f t="shared" si="4"/>
        <v>4.2808067406447797E-3</v>
      </c>
    </row>
    <row r="275" spans="1:4" x14ac:dyDescent="0.25">
      <c r="A275" s="1">
        <v>6.3053723910185845E-4</v>
      </c>
      <c r="B275" s="1">
        <v>5.8316226347732954E-3</v>
      </c>
      <c r="C275" s="1">
        <v>6.5917703583608647E-3</v>
      </c>
      <c r="D275">
        <f t="shared" si="4"/>
        <v>4.3513100774120062E-3</v>
      </c>
    </row>
    <row r="276" spans="1:4" x14ac:dyDescent="0.25">
      <c r="A276" s="1">
        <v>5.6641480800675428E-4</v>
      </c>
      <c r="B276" s="1">
        <v>5.969129328811139E-3</v>
      </c>
      <c r="C276" s="1">
        <v>6.5562245625398656E-3</v>
      </c>
      <c r="D276">
        <f t="shared" si="4"/>
        <v>4.3639228997859195E-3</v>
      </c>
    </row>
    <row r="277" spans="1:4" x14ac:dyDescent="0.25">
      <c r="A277" s="1">
        <v>4.2748287396736167E-4</v>
      </c>
      <c r="B277" s="1">
        <v>5.8154453766511962E-3</v>
      </c>
      <c r="C277" s="1">
        <v>6.1375740784258741E-3</v>
      </c>
      <c r="D277">
        <f t="shared" si="4"/>
        <v>4.1268341096814777E-3</v>
      </c>
    </row>
    <row r="278" spans="1:4" x14ac:dyDescent="0.25">
      <c r="A278" s="1">
        <v>4.809182332132819E-4</v>
      </c>
      <c r="B278" s="1">
        <v>5.9777757943591577E-3</v>
      </c>
      <c r="C278" s="1">
        <v>5.9914413622728768E-3</v>
      </c>
      <c r="D278">
        <f t="shared" si="4"/>
        <v>4.1500451299484389E-3</v>
      </c>
    </row>
    <row r="279" spans="1:4" x14ac:dyDescent="0.25">
      <c r="A279" s="1">
        <v>3.099250836263372E-4</v>
      </c>
      <c r="B279" s="1">
        <v>5.9052570510531952E-3</v>
      </c>
      <c r="C279" s="1">
        <v>5.9203497706308787E-3</v>
      </c>
      <c r="D279">
        <f t="shared" si="4"/>
        <v>4.0451773017701372E-3</v>
      </c>
    </row>
    <row r="280" spans="1:4" x14ac:dyDescent="0.25">
      <c r="A280" s="1">
        <v>4.5954408951491381E-4</v>
      </c>
      <c r="B280" s="1">
        <v>6.0023205997857907E-3</v>
      </c>
      <c r="C280" s="1">
        <v>5.8966525734168787E-3</v>
      </c>
      <c r="D280">
        <f t="shared" si="4"/>
        <v>4.1195057542391944E-3</v>
      </c>
    </row>
    <row r="281" spans="1:4" x14ac:dyDescent="0.25">
      <c r="A281" s="1">
        <v>3.6336044287225744E-4</v>
      </c>
      <c r="B281" s="1">
        <v>6.0196135308818281E-3</v>
      </c>
      <c r="C281" s="1">
        <v>5.85320771185788E-3</v>
      </c>
      <c r="D281">
        <f t="shared" si="4"/>
        <v>4.0787272285373218E-3</v>
      </c>
    </row>
    <row r="282" spans="1:4" x14ac:dyDescent="0.25">
      <c r="A282" s="1">
        <v>2.1374143698368083E-4</v>
      </c>
      <c r="B282" s="1">
        <v>5.8993997679400211E-3</v>
      </c>
      <c r="C282" s="1">
        <v>5.1482160947413941E-3</v>
      </c>
      <c r="D282">
        <f t="shared" si="4"/>
        <v>3.7537857665550321E-3</v>
      </c>
    </row>
    <row r="283" spans="1:4" x14ac:dyDescent="0.25">
      <c r="A283" s="1">
        <v>2.3511558068204893E-4</v>
      </c>
      <c r="B283" s="1">
        <v>6.023797304534095E-3</v>
      </c>
      <c r="C283" s="1">
        <v>4.8283039323524009E-3</v>
      </c>
      <c r="D283">
        <f t="shared" si="4"/>
        <v>3.6957389391895148E-3</v>
      </c>
    </row>
    <row r="284" spans="1:4" x14ac:dyDescent="0.25">
      <c r="A284" s="1">
        <v>3.312992273247053E-4</v>
      </c>
      <c r="B284" s="1">
        <v>6.0059465369510885E-3</v>
      </c>
      <c r="C284" s="1">
        <v>4.4985179377909079E-3</v>
      </c>
      <c r="D284">
        <f t="shared" si="4"/>
        <v>3.611921234022234E-3</v>
      </c>
    </row>
    <row r="285" spans="1:4" x14ac:dyDescent="0.25">
      <c r="A285" s="1">
        <v>1.7099314958694467E-4</v>
      </c>
      <c r="B285" s="1">
        <v>5.9635509639414499E-3</v>
      </c>
      <c r="C285" s="1">
        <v>4.2556216663474124E-3</v>
      </c>
      <c r="D285">
        <f t="shared" si="4"/>
        <v>3.4633885932919355E-3</v>
      </c>
    </row>
    <row r="286" spans="1:4" x14ac:dyDescent="0.25">
      <c r="A286" s="1">
        <v>2.4580265253123298E-4</v>
      </c>
      <c r="B286" s="1">
        <v>5.9066516422706175E-3</v>
      </c>
      <c r="C286" s="1">
        <v>4.2694450313889125E-3</v>
      </c>
      <c r="D286">
        <f t="shared" si="4"/>
        <v>3.4739664420635878E-3</v>
      </c>
    </row>
    <row r="287" spans="1:4" x14ac:dyDescent="0.25">
      <c r="A287" s="1">
        <v>6.4122431095104256E-5</v>
      </c>
      <c r="B287" s="1">
        <v>5.794526508389861E-3</v>
      </c>
      <c r="C287" s="1">
        <v>3.6375197723489253E-3</v>
      </c>
      <c r="D287">
        <f t="shared" si="4"/>
        <v>3.1653895706112967E-3</v>
      </c>
    </row>
    <row r="288" spans="1:4" x14ac:dyDescent="0.25">
      <c r="A288" s="1">
        <v>1.0687071849184042E-4</v>
      </c>
      <c r="B288" s="1">
        <v>5.5981680649767936E-3</v>
      </c>
      <c r="C288" s="1">
        <v>3.4558412603749289E-3</v>
      </c>
      <c r="D288">
        <f t="shared" si="4"/>
        <v>3.0536266812811875E-3</v>
      </c>
    </row>
    <row r="289" spans="1:4" x14ac:dyDescent="0.25">
      <c r="A289" s="1">
        <v>1.8168022143612872E-4</v>
      </c>
      <c r="B289" s="1">
        <v>5.5831064798286326E-3</v>
      </c>
      <c r="C289" s="1">
        <v>3.2030711567589344E-3</v>
      </c>
      <c r="D289">
        <f t="shared" si="4"/>
        <v>2.9892859526745655E-3</v>
      </c>
    </row>
    <row r="290" spans="1:4" x14ac:dyDescent="0.25">
      <c r="A290" s="1">
        <v>7.4809502944288289E-5</v>
      </c>
      <c r="B290" s="1">
        <v>5.2400370403427347E-3</v>
      </c>
      <c r="C290" s="1">
        <v>3.327481442132432E-3</v>
      </c>
      <c r="D290">
        <f t="shared" si="4"/>
        <v>2.8807759951398181E-3</v>
      </c>
    </row>
    <row r="291" spans="1:4" x14ac:dyDescent="0.25">
      <c r="A291" s="1">
        <v>2.1374143698368084E-5</v>
      </c>
      <c r="B291" s="1">
        <v>5.3225968404141382E-3</v>
      </c>
      <c r="C291" s="1">
        <v>2.9009318922804403E-3</v>
      </c>
      <c r="D291">
        <f t="shared" si="4"/>
        <v>2.7483009587976489E-3</v>
      </c>
    </row>
    <row r="292" spans="1:4" x14ac:dyDescent="0.25">
      <c r="A292" s="1">
        <v>5.3435359245920208E-5</v>
      </c>
      <c r="B292" s="1">
        <v>5.1309800071403068E-3</v>
      </c>
      <c r="C292" s="1">
        <v>2.7034552488304445E-3</v>
      </c>
      <c r="D292">
        <f t="shared" si="4"/>
        <v>2.6292902050722238E-3</v>
      </c>
    </row>
    <row r="293" spans="1:4" x14ac:dyDescent="0.25">
      <c r="A293" s="1">
        <v>9.6183646642656383E-5</v>
      </c>
      <c r="B293" s="1">
        <v>4.9443837022491964E-3</v>
      </c>
      <c r="C293" s="1">
        <v>2.5434991676359479E-3</v>
      </c>
      <c r="D293">
        <f t="shared" si="4"/>
        <v>2.5280221721759337E-3</v>
      </c>
    </row>
    <row r="294" spans="1:4" x14ac:dyDescent="0.25">
      <c r="A294" s="1">
        <v>4.2748287396736168E-5</v>
      </c>
      <c r="B294" s="1">
        <v>4.768665208853981E-3</v>
      </c>
      <c r="C294" s="1">
        <v>2.0912776541354571E-3</v>
      </c>
      <c r="D294">
        <f t="shared" si="4"/>
        <v>2.3008970501287251E-3</v>
      </c>
    </row>
    <row r="295" spans="1:4" x14ac:dyDescent="0.25">
      <c r="A295" s="1">
        <v>6.4122431095104256E-5</v>
      </c>
      <c r="B295" s="1">
        <v>4.5218225633702246E-3</v>
      </c>
      <c r="C295" s="1">
        <v>1.9431701715479602E-3</v>
      </c>
      <c r="D295">
        <f t="shared" si="4"/>
        <v>2.1763717220044296E-3</v>
      </c>
    </row>
    <row r="296" spans="1:4" x14ac:dyDescent="0.25">
      <c r="A296" s="1">
        <v>5.3435359245920208E-5</v>
      </c>
      <c r="B296" s="1">
        <v>4.3145863084612639E-3</v>
      </c>
      <c r="C296" s="1">
        <v>1.7950626889604632E-3</v>
      </c>
      <c r="D296">
        <f t="shared" si="4"/>
        <v>2.0543614522225491E-3</v>
      </c>
    </row>
    <row r="297" spans="1:4" x14ac:dyDescent="0.25">
      <c r="A297" s="1">
        <v>2.2442850883286488E-4</v>
      </c>
      <c r="B297" s="1">
        <v>4.2164070867547303E-3</v>
      </c>
      <c r="C297" s="1">
        <v>1.5363682860409685E-3</v>
      </c>
      <c r="D297">
        <f t="shared" si="4"/>
        <v>1.9924012938761881E-3</v>
      </c>
    </row>
    <row r="298" spans="1:4" x14ac:dyDescent="0.25">
      <c r="A298" s="1">
        <v>8.5496574793472336E-5</v>
      </c>
      <c r="B298" s="1">
        <v>4.0953565690824709E-3</v>
      </c>
      <c r="C298" s="1">
        <v>1.4455290300539705E-3</v>
      </c>
      <c r="D298">
        <f t="shared" si="4"/>
        <v>1.8754607246433046E-3</v>
      </c>
    </row>
    <row r="299" spans="1:4" x14ac:dyDescent="0.25">
      <c r="A299" s="1">
        <v>2.1374143698368084E-5</v>
      </c>
      <c r="B299" s="1">
        <v>3.7782265262406283E-3</v>
      </c>
      <c r="C299" s="1">
        <v>1.1611626634859761E-3</v>
      </c>
      <c r="D299">
        <f t="shared" si="4"/>
        <v>1.6535877778083242E-3</v>
      </c>
    </row>
    <row r="300" spans="1:4" x14ac:dyDescent="0.25">
      <c r="A300" s="1">
        <v>4.2748287396736168E-5</v>
      </c>
      <c r="B300" s="1">
        <v>3.629563102463406E-3</v>
      </c>
      <c r="C300" s="1">
        <v>1.2125065907829752E-3</v>
      </c>
      <c r="D300">
        <f t="shared" si="4"/>
        <v>1.6282726602143726E-3</v>
      </c>
    </row>
    <row r="301" spans="1:4" x14ac:dyDescent="0.25">
      <c r="A301" s="1">
        <v>6.4122431095104256E-5</v>
      </c>
      <c r="B301" s="1">
        <v>3.5389146733309533E-3</v>
      </c>
      <c r="C301" s="1">
        <v>1.0762477068024779E-3</v>
      </c>
      <c r="D301">
        <f t="shared" si="4"/>
        <v>1.5597616037428452E-3</v>
      </c>
    </row>
    <row r="302" spans="1:4" x14ac:dyDescent="0.25">
      <c r="A302" s="1">
        <v>6.4122431095104256E-5</v>
      </c>
      <c r="B302" s="1">
        <v>3.3347465191003213E-3</v>
      </c>
      <c r="C302" s="1">
        <v>7.9978040597248365E-4</v>
      </c>
      <c r="D302">
        <f t="shared" si="4"/>
        <v>1.399549785389303E-3</v>
      </c>
    </row>
    <row r="303" spans="1:4" x14ac:dyDescent="0.25">
      <c r="A303" s="1">
        <v>0</v>
      </c>
      <c r="B303" s="1">
        <v>3.2605542663334524E-3</v>
      </c>
      <c r="C303" s="1">
        <v>8.3137666892448296E-4</v>
      </c>
      <c r="D303">
        <f t="shared" si="4"/>
        <v>1.3639769784193117E-3</v>
      </c>
    </row>
    <row r="304" spans="1:4" x14ac:dyDescent="0.25">
      <c r="A304" s="1">
        <v>5.3435359245920208E-5</v>
      </c>
      <c r="B304" s="1">
        <v>3.0047862370581936E-3</v>
      </c>
      <c r="C304" s="1">
        <v>6.2995049260548711E-4</v>
      </c>
      <c r="D304">
        <f t="shared" si="4"/>
        <v>1.2293906963032001E-3</v>
      </c>
    </row>
    <row r="305" spans="1:4" x14ac:dyDescent="0.25">
      <c r="A305" s="1">
        <v>2.1374143698368084E-5</v>
      </c>
      <c r="B305" s="1">
        <v>2.852496876115673E-3</v>
      </c>
      <c r="C305" s="1">
        <v>4.6209534567299054E-4</v>
      </c>
      <c r="D305">
        <f t="shared" si="4"/>
        <v>1.1119887884956773E-3</v>
      </c>
    </row>
    <row r="306" spans="1:4" x14ac:dyDescent="0.25">
      <c r="A306" s="1">
        <v>2.1374143698368084E-5</v>
      </c>
      <c r="B306" s="1">
        <v>2.7484603712959656E-3</v>
      </c>
      <c r="C306" s="1">
        <v>4.818430100179901E-4</v>
      </c>
      <c r="D306">
        <f t="shared" si="4"/>
        <v>1.0838925083374413E-3</v>
      </c>
    </row>
    <row r="307" spans="1:4" x14ac:dyDescent="0.25">
      <c r="A307" s="1">
        <v>2.1374143698368084E-5</v>
      </c>
      <c r="B307" s="1">
        <v>2.5264414494823276E-3</v>
      </c>
      <c r="C307" s="1">
        <v>4.2654954985199127E-4</v>
      </c>
      <c r="D307">
        <f t="shared" si="4"/>
        <v>9.9145504767756223E-4</v>
      </c>
    </row>
    <row r="308" spans="1:4" x14ac:dyDescent="0.25">
      <c r="A308" s="1">
        <v>2.1374143698368084E-5</v>
      </c>
      <c r="B308" s="1">
        <v>2.2182367904319887E-3</v>
      </c>
      <c r="C308" s="1">
        <v>4.3247384915549115E-4</v>
      </c>
      <c r="D308">
        <f t="shared" si="4"/>
        <v>8.9069492776194933E-4</v>
      </c>
    </row>
    <row r="309" spans="1:4" x14ac:dyDescent="0.25">
      <c r="A309" s="1">
        <v>7.4809502944288289E-5</v>
      </c>
      <c r="B309" s="1">
        <v>2.2480810424848267E-3</v>
      </c>
      <c r="C309" s="1">
        <v>2.5671963648499473E-4</v>
      </c>
      <c r="D309">
        <f t="shared" si="4"/>
        <v>8.5987006063803658E-4</v>
      </c>
    </row>
    <row r="310" spans="1:4" x14ac:dyDescent="0.25">
      <c r="A310" s="1">
        <v>1.0687071849184042E-5</v>
      </c>
      <c r="B310" s="1">
        <v>2.040286951088897E-3</v>
      </c>
      <c r="C310" s="1">
        <v>3.1596262951999351E-4</v>
      </c>
      <c r="D310">
        <f t="shared" si="4"/>
        <v>7.8897888415269135E-4</v>
      </c>
    </row>
    <row r="311" spans="1:4" x14ac:dyDescent="0.25">
      <c r="A311" s="1">
        <v>2.1374143698368084E-5</v>
      </c>
      <c r="B311" s="1">
        <v>1.9725098179221709E-3</v>
      </c>
      <c r="C311" s="1">
        <v>2.6856823509199449E-4</v>
      </c>
      <c r="D311">
        <f t="shared" si="4"/>
        <v>7.5415073223751106E-4</v>
      </c>
    </row>
    <row r="312" spans="1:4" x14ac:dyDescent="0.25">
      <c r="A312" s="1">
        <v>4.2748287396736168E-5</v>
      </c>
      <c r="B312" s="1">
        <v>1.8009750981792217E-3</v>
      </c>
      <c r="C312" s="1">
        <v>1.8365327840849625E-4</v>
      </c>
      <c r="D312">
        <f t="shared" si="4"/>
        <v>6.7579222132815137E-4</v>
      </c>
    </row>
    <row r="313" spans="1:4" x14ac:dyDescent="0.25">
      <c r="A313" s="1">
        <v>0</v>
      </c>
      <c r="B313" s="1">
        <v>1.6525905926454837E-3</v>
      </c>
      <c r="C313" s="1">
        <v>1.9155234414649608E-4</v>
      </c>
      <c r="D313">
        <f t="shared" si="4"/>
        <v>6.1471431226399324E-4</v>
      </c>
    </row>
    <row r="314" spans="1:4" x14ac:dyDescent="0.25">
      <c r="A314" s="1">
        <v>0</v>
      </c>
      <c r="B314" s="1">
        <v>1.5669626918957515E-3</v>
      </c>
      <c r="C314" s="1">
        <v>1.2046075250449753E-4</v>
      </c>
      <c r="D314">
        <f t="shared" si="4"/>
        <v>5.624744814667497E-4</v>
      </c>
    </row>
    <row r="315" spans="1:4" x14ac:dyDescent="0.25">
      <c r="A315" s="1">
        <v>1.0687071849184042E-5</v>
      </c>
      <c r="B315" s="1">
        <v>1.5382341128168512E-3</v>
      </c>
      <c r="C315" s="1">
        <v>1.856280448429962E-4</v>
      </c>
      <c r="D315">
        <f t="shared" si="4"/>
        <v>5.7818307650301054E-4</v>
      </c>
    </row>
    <row r="316" spans="1:4" x14ac:dyDescent="0.25">
      <c r="A316" s="1">
        <v>0</v>
      </c>
      <c r="B316" s="1">
        <v>1.3736723491610139E-3</v>
      </c>
      <c r="C316" s="1">
        <v>1.125616867664977E-4</v>
      </c>
      <c r="D316">
        <f t="shared" si="4"/>
        <v>4.9541134530917054E-4</v>
      </c>
    </row>
    <row r="317" spans="1:4" x14ac:dyDescent="0.25">
      <c r="A317" s="1">
        <v>0</v>
      </c>
      <c r="B317" s="1">
        <v>1.2556899321670833E-3</v>
      </c>
      <c r="C317" s="1">
        <v>1.0268785459399789E-4</v>
      </c>
      <c r="D317">
        <f t="shared" si="4"/>
        <v>4.5279259558702705E-4</v>
      </c>
    </row>
    <row r="318" spans="1:4" x14ac:dyDescent="0.25">
      <c r="A318" s="1">
        <v>4.2748287396736168E-5</v>
      </c>
      <c r="B318" s="1">
        <v>1.1756403962870404E-3</v>
      </c>
      <c r="C318" s="1">
        <v>5.9242993034998787E-5</v>
      </c>
      <c r="D318">
        <f t="shared" si="4"/>
        <v>4.2587722557292515E-4</v>
      </c>
    </row>
    <row r="319" spans="1:4" x14ac:dyDescent="0.25">
      <c r="A319" s="1">
        <v>7.4809502944288289E-5</v>
      </c>
      <c r="B319" s="1">
        <v>1.1541636915387361E-3</v>
      </c>
      <c r="C319" s="1">
        <v>8.8864489552498185E-5</v>
      </c>
      <c r="D319">
        <f t="shared" si="4"/>
        <v>4.392792280118409E-4</v>
      </c>
    </row>
    <row r="320" spans="1:4" x14ac:dyDescent="0.25">
      <c r="A320" s="1">
        <v>0</v>
      </c>
      <c r="B320" s="1">
        <v>1.0406439664405569E-3</v>
      </c>
      <c r="C320" s="1">
        <v>6.5167292338498659E-5</v>
      </c>
      <c r="D320">
        <f t="shared" si="4"/>
        <v>3.6860375292635181E-4</v>
      </c>
    </row>
    <row r="321" spans="1:4" x14ac:dyDescent="0.25">
      <c r="A321" s="1">
        <v>0</v>
      </c>
      <c r="B321" s="1">
        <v>9.767716886826133E-4</v>
      </c>
      <c r="C321" s="1">
        <v>5.1343927296998945E-5</v>
      </c>
      <c r="D321">
        <f t="shared" si="4"/>
        <v>3.4270520532653741E-4</v>
      </c>
    </row>
    <row r="322" spans="1:4" x14ac:dyDescent="0.25">
      <c r="A322" s="1">
        <v>5.3435359245920208E-5</v>
      </c>
      <c r="B322" s="1">
        <v>8.8166056765440909E-4</v>
      </c>
      <c r="C322" s="1">
        <v>3.1596262951999354E-5</v>
      </c>
      <c r="D322">
        <f t="shared" si="4"/>
        <v>3.2223072995077621E-4</v>
      </c>
    </row>
    <row r="323" spans="1:4" x14ac:dyDescent="0.25">
      <c r="A323" s="1">
        <v>0</v>
      </c>
      <c r="B323" s="1">
        <v>7.263031060335594E-4</v>
      </c>
      <c r="C323" s="1">
        <v>1.9747664344999595E-5</v>
      </c>
      <c r="D323">
        <f t="shared" ref="D323:D386" si="5">AVERAGE(A323:C323)</f>
        <v>2.4868359012618634E-4</v>
      </c>
    </row>
    <row r="324" spans="1:4" x14ac:dyDescent="0.25">
      <c r="A324" s="1">
        <v>0</v>
      </c>
      <c r="B324" s="1">
        <v>7.1319394858978939E-4</v>
      </c>
      <c r="C324" s="1">
        <v>2.1722430779499555E-5</v>
      </c>
      <c r="D324">
        <f t="shared" si="5"/>
        <v>2.4497212645642968E-4</v>
      </c>
    </row>
    <row r="325" spans="1:4" x14ac:dyDescent="0.25">
      <c r="A325" s="1">
        <v>0</v>
      </c>
      <c r="B325" s="1">
        <v>6.4179087825776506E-4</v>
      </c>
      <c r="C325" s="1">
        <v>2.3697197213999516E-5</v>
      </c>
      <c r="D325">
        <f t="shared" si="5"/>
        <v>2.218293584905882E-4</v>
      </c>
    </row>
    <row r="326" spans="1:4" x14ac:dyDescent="0.25">
      <c r="A326" s="1">
        <v>0</v>
      </c>
      <c r="B326" s="1">
        <v>5.5030569439485895E-4</v>
      </c>
      <c r="C326" s="1">
        <v>7.8990657379998385E-6</v>
      </c>
      <c r="D326">
        <f t="shared" si="5"/>
        <v>1.8606825337761959E-4</v>
      </c>
    </row>
    <row r="327" spans="1:4" x14ac:dyDescent="0.25">
      <c r="A327" s="1">
        <v>1.0687071849184042E-5</v>
      </c>
      <c r="B327" s="1">
        <v>4.4096974294894682E-4</v>
      </c>
      <c r="C327" s="1">
        <v>0</v>
      </c>
      <c r="D327">
        <f t="shared" si="5"/>
        <v>1.5055227159937695E-4</v>
      </c>
    </row>
    <row r="328" spans="1:4" x14ac:dyDescent="0.25">
      <c r="A328" s="1">
        <v>0</v>
      </c>
      <c r="B328" s="1">
        <v>3.8072340235630135E-4</v>
      </c>
      <c r="C328" s="1">
        <v>7.8990657379998385E-6</v>
      </c>
      <c r="D328">
        <f t="shared" si="5"/>
        <v>1.2954082269810041E-4</v>
      </c>
    </row>
    <row r="329" spans="1:4" x14ac:dyDescent="0.25">
      <c r="A329" s="1">
        <v>0</v>
      </c>
      <c r="B329" s="1">
        <v>3.2689218136379867E-4</v>
      </c>
      <c r="C329" s="1">
        <v>0</v>
      </c>
      <c r="D329">
        <f t="shared" si="5"/>
        <v>1.0896406045459956E-4</v>
      </c>
    </row>
    <row r="330" spans="1:4" x14ac:dyDescent="0.25">
      <c r="A330" s="1">
        <v>0</v>
      </c>
      <c r="B330" s="1">
        <v>2.688771867190289E-4</v>
      </c>
      <c r="C330" s="1">
        <v>0</v>
      </c>
      <c r="D330">
        <f t="shared" si="5"/>
        <v>8.9625728906342968E-5</v>
      </c>
    </row>
    <row r="331" spans="1:4" x14ac:dyDescent="0.25">
      <c r="A331" s="1">
        <v>4.2748287396736168E-5</v>
      </c>
      <c r="B331" s="1">
        <v>2.2341351303106034E-4</v>
      </c>
      <c r="C331" s="1">
        <v>7.8990657379998385E-6</v>
      </c>
      <c r="D331">
        <f t="shared" si="5"/>
        <v>9.1353622055265457E-5</v>
      </c>
    </row>
    <row r="332" spans="1:4" x14ac:dyDescent="0.25">
      <c r="A332" s="1">
        <v>5.3435359245920208E-5</v>
      </c>
      <c r="B332" s="1">
        <v>2.0416815423063192E-4</v>
      </c>
      <c r="C332" s="1">
        <v>1.3823365041499717E-5</v>
      </c>
      <c r="D332">
        <f t="shared" si="5"/>
        <v>9.0475626172683939E-5</v>
      </c>
    </row>
    <row r="333" spans="1:4" x14ac:dyDescent="0.25">
      <c r="A333" s="1">
        <v>0</v>
      </c>
      <c r="B333" s="1">
        <v>1.8297036772581222E-4</v>
      </c>
      <c r="C333" s="1">
        <v>0</v>
      </c>
      <c r="D333">
        <f t="shared" si="5"/>
        <v>6.0990122575270738E-5</v>
      </c>
    </row>
    <row r="334" spans="1:4" x14ac:dyDescent="0.25">
      <c r="A334" s="1">
        <v>0</v>
      </c>
      <c r="B334" s="1">
        <v>1.4057479471617281E-4</v>
      </c>
      <c r="C334" s="1">
        <v>1.1848598606999758E-5</v>
      </c>
      <c r="D334">
        <f t="shared" si="5"/>
        <v>5.0807797774390856E-5</v>
      </c>
    </row>
    <row r="335" spans="1:4" x14ac:dyDescent="0.25">
      <c r="A335" s="1">
        <v>0</v>
      </c>
      <c r="B335" s="1">
        <v>1.0180515887183149E-4</v>
      </c>
      <c r="C335" s="1">
        <v>0</v>
      </c>
      <c r="D335">
        <f t="shared" si="5"/>
        <v>3.3935052957277167E-5</v>
      </c>
    </row>
    <row r="336" spans="1:4" x14ac:dyDescent="0.25">
      <c r="A336" s="1">
        <v>0</v>
      </c>
      <c r="B336" s="1">
        <v>9.1485183862906111E-5</v>
      </c>
      <c r="C336" s="1">
        <v>0</v>
      </c>
      <c r="D336">
        <f t="shared" si="5"/>
        <v>3.0495061287635369E-5</v>
      </c>
    </row>
    <row r="337" spans="1:4" x14ac:dyDescent="0.25">
      <c r="A337" s="1">
        <v>0</v>
      </c>
      <c r="B337" s="1">
        <v>6.7777133166726166E-5</v>
      </c>
      <c r="C337" s="1">
        <v>0</v>
      </c>
      <c r="D337">
        <f t="shared" si="5"/>
        <v>2.2592377722242054E-5</v>
      </c>
    </row>
    <row r="338" spans="1:4" x14ac:dyDescent="0.25">
      <c r="A338" s="1">
        <v>0</v>
      </c>
      <c r="B338" s="1">
        <v>4.3232327740092825E-5</v>
      </c>
      <c r="C338" s="1">
        <v>0</v>
      </c>
      <c r="D338">
        <f t="shared" si="5"/>
        <v>1.4410775913364274E-5</v>
      </c>
    </row>
    <row r="339" spans="1:4" x14ac:dyDescent="0.25">
      <c r="A339" s="1">
        <v>1.0687071849184042E-5</v>
      </c>
      <c r="B339" s="1">
        <v>3.7375044626918955E-5</v>
      </c>
      <c r="C339" s="1">
        <v>0</v>
      </c>
      <c r="D339">
        <f t="shared" si="5"/>
        <v>1.6020705492034332E-5</v>
      </c>
    </row>
    <row r="340" spans="1:4" x14ac:dyDescent="0.25">
      <c r="A340" s="1">
        <v>0</v>
      </c>
      <c r="B340" s="1">
        <v>2.8728579078900391E-5</v>
      </c>
      <c r="C340" s="1">
        <v>0</v>
      </c>
      <c r="D340">
        <f t="shared" si="5"/>
        <v>9.5761930263001298E-6</v>
      </c>
    </row>
    <row r="341" spans="1:4" x14ac:dyDescent="0.25">
      <c r="A341" s="1">
        <v>0</v>
      </c>
      <c r="B341" s="1">
        <v>1.8408604069975007E-5</v>
      </c>
      <c r="C341" s="1">
        <v>0</v>
      </c>
      <c r="D341">
        <f t="shared" si="5"/>
        <v>6.1362013566583361E-6</v>
      </c>
    </row>
    <row r="342" spans="1:4" x14ac:dyDescent="0.25">
      <c r="A342" s="1">
        <v>0</v>
      </c>
      <c r="B342" s="1">
        <v>1.1993484469832202E-5</v>
      </c>
      <c r="C342" s="1">
        <v>0</v>
      </c>
      <c r="D342">
        <f t="shared" si="5"/>
        <v>3.9978281566107338E-6</v>
      </c>
    </row>
    <row r="343" spans="1:4" x14ac:dyDescent="0.25">
      <c r="A343" s="1">
        <v>0</v>
      </c>
      <c r="B343" s="1">
        <v>9.2043020349875037E-6</v>
      </c>
      <c r="C343" s="1">
        <v>0</v>
      </c>
      <c r="D343">
        <f t="shared" si="5"/>
        <v>3.068100678329168E-6</v>
      </c>
    </row>
    <row r="344" spans="1:4" x14ac:dyDescent="0.25">
      <c r="A344" s="1">
        <v>0</v>
      </c>
      <c r="B344" s="1">
        <v>8.6464655480185654E-6</v>
      </c>
      <c r="C344" s="1">
        <v>0</v>
      </c>
      <c r="D344">
        <f t="shared" si="5"/>
        <v>2.882155182672855E-6</v>
      </c>
    </row>
    <row r="345" spans="1:4" x14ac:dyDescent="0.25">
      <c r="A345" s="1">
        <v>0</v>
      </c>
      <c r="B345" s="1">
        <v>8.0886290610496253E-6</v>
      </c>
      <c r="C345" s="1">
        <v>0</v>
      </c>
      <c r="D345">
        <f t="shared" si="5"/>
        <v>2.6962096870165419E-6</v>
      </c>
    </row>
    <row r="346" spans="1:4" x14ac:dyDescent="0.25">
      <c r="A346" s="1">
        <v>0</v>
      </c>
      <c r="B346" s="1">
        <v>8.6464655480185654E-6</v>
      </c>
      <c r="C346" s="1">
        <v>0</v>
      </c>
      <c r="D346">
        <f t="shared" si="5"/>
        <v>2.882155182672855E-6</v>
      </c>
    </row>
    <row r="347" spans="1:4" x14ac:dyDescent="0.25">
      <c r="A347" s="1">
        <v>0</v>
      </c>
      <c r="B347" s="1">
        <v>3.9048554087825777E-6</v>
      </c>
      <c r="C347" s="1">
        <v>0</v>
      </c>
      <c r="D347">
        <f t="shared" si="5"/>
        <v>1.3016184695941925E-6</v>
      </c>
    </row>
    <row r="348" spans="1:4" x14ac:dyDescent="0.25">
      <c r="A348" s="1">
        <v>0</v>
      </c>
      <c r="B348" s="1">
        <v>1.673509460906819E-6</v>
      </c>
      <c r="C348" s="1">
        <v>0</v>
      </c>
      <c r="D348">
        <f t="shared" si="5"/>
        <v>5.5783648696893971E-7</v>
      </c>
    </row>
    <row r="349" spans="1:4" x14ac:dyDescent="0.25">
      <c r="A349" s="1">
        <v>0</v>
      </c>
      <c r="B349" s="1">
        <v>1.673509460906819E-6</v>
      </c>
      <c r="C349" s="1">
        <v>0</v>
      </c>
      <c r="D349">
        <f t="shared" si="5"/>
        <v>5.5783648696893971E-7</v>
      </c>
    </row>
    <row r="350" spans="1:4" x14ac:dyDescent="0.25">
      <c r="A350" s="1">
        <v>0</v>
      </c>
      <c r="B350" s="1">
        <v>0</v>
      </c>
      <c r="C350" s="1">
        <v>0</v>
      </c>
      <c r="D350">
        <f t="shared" si="5"/>
        <v>0</v>
      </c>
    </row>
    <row r="351" spans="1:4" x14ac:dyDescent="0.25">
      <c r="A351" s="1">
        <v>0</v>
      </c>
      <c r="B351" s="1">
        <v>1.3945912174223492E-6</v>
      </c>
      <c r="C351" s="1">
        <v>0</v>
      </c>
      <c r="D351">
        <f t="shared" si="5"/>
        <v>4.6486373914078308E-7</v>
      </c>
    </row>
    <row r="352" spans="1:4" x14ac:dyDescent="0.25">
      <c r="A352" s="1">
        <v>0</v>
      </c>
      <c r="B352" s="1">
        <v>0</v>
      </c>
      <c r="C352" s="1">
        <v>0</v>
      </c>
      <c r="D352">
        <f t="shared" si="5"/>
        <v>0</v>
      </c>
    </row>
    <row r="353" spans="1:4" x14ac:dyDescent="0.25">
      <c r="A353" s="1">
        <v>0</v>
      </c>
      <c r="B353" s="1">
        <v>1.3945912174223492E-6</v>
      </c>
      <c r="C353" s="1">
        <v>0</v>
      </c>
      <c r="D353">
        <f t="shared" si="5"/>
        <v>4.6486373914078308E-7</v>
      </c>
    </row>
    <row r="354" spans="1:4" x14ac:dyDescent="0.25">
      <c r="A354" s="1">
        <v>0</v>
      </c>
      <c r="B354" s="1">
        <v>0</v>
      </c>
      <c r="C354" s="1">
        <v>0</v>
      </c>
      <c r="D354">
        <f t="shared" si="5"/>
        <v>0</v>
      </c>
    </row>
    <row r="355" spans="1:4" x14ac:dyDescent="0.25">
      <c r="A355" s="1">
        <v>0</v>
      </c>
      <c r="B355" s="1">
        <v>0</v>
      </c>
      <c r="C355" s="1">
        <v>0</v>
      </c>
      <c r="D355">
        <f t="shared" si="5"/>
        <v>0</v>
      </c>
    </row>
    <row r="356" spans="1:4" x14ac:dyDescent="0.25">
      <c r="A356" s="1">
        <v>0</v>
      </c>
      <c r="B356" s="1">
        <v>0</v>
      </c>
      <c r="C356" s="1">
        <v>0</v>
      </c>
      <c r="D356">
        <f t="shared" si="5"/>
        <v>0</v>
      </c>
    </row>
    <row r="357" spans="1:4" x14ac:dyDescent="0.25">
      <c r="A357" s="1">
        <v>0</v>
      </c>
      <c r="B357" s="1">
        <v>0</v>
      </c>
      <c r="C357" s="1">
        <v>0</v>
      </c>
      <c r="D357">
        <f t="shared" si="5"/>
        <v>0</v>
      </c>
    </row>
    <row r="358" spans="1:4" x14ac:dyDescent="0.25">
      <c r="A358" s="1">
        <v>0</v>
      </c>
      <c r="B358" s="1">
        <v>5.5783648696893971E-7</v>
      </c>
      <c r="C358" s="1">
        <v>0</v>
      </c>
      <c r="D358">
        <f t="shared" si="5"/>
        <v>1.8594549565631325E-7</v>
      </c>
    </row>
    <row r="359" spans="1:4" x14ac:dyDescent="0.25">
      <c r="A359" s="1">
        <v>0</v>
      </c>
      <c r="B359" s="1">
        <v>0</v>
      </c>
      <c r="C359" s="1">
        <v>0</v>
      </c>
      <c r="D359">
        <f t="shared" si="5"/>
        <v>0</v>
      </c>
    </row>
    <row r="360" spans="1:4" x14ac:dyDescent="0.25">
      <c r="A360" s="1">
        <v>0</v>
      </c>
      <c r="B360" s="1">
        <v>0</v>
      </c>
      <c r="C360" s="1">
        <v>0</v>
      </c>
      <c r="D360">
        <f t="shared" si="5"/>
        <v>0</v>
      </c>
    </row>
    <row r="361" spans="1:4" x14ac:dyDescent="0.25">
      <c r="A361" s="1">
        <v>0</v>
      </c>
      <c r="B361" s="1">
        <v>0</v>
      </c>
      <c r="C361" s="1">
        <v>0</v>
      </c>
      <c r="D361">
        <f t="shared" si="5"/>
        <v>0</v>
      </c>
    </row>
    <row r="362" spans="1:4" x14ac:dyDescent="0.25">
      <c r="A362" s="1">
        <v>0</v>
      </c>
      <c r="B362" s="1">
        <v>5.5783648696893971E-7</v>
      </c>
      <c r="C362" s="1">
        <v>0</v>
      </c>
      <c r="D362">
        <f t="shared" si="5"/>
        <v>1.8594549565631325E-7</v>
      </c>
    </row>
    <row r="363" spans="1:4" x14ac:dyDescent="0.25">
      <c r="A363" s="1">
        <v>0</v>
      </c>
      <c r="B363" s="1">
        <v>0</v>
      </c>
      <c r="C363" s="1">
        <v>0</v>
      </c>
      <c r="D363">
        <f t="shared" si="5"/>
        <v>0</v>
      </c>
    </row>
    <row r="364" spans="1:4" x14ac:dyDescent="0.25">
      <c r="A364" s="1">
        <v>0</v>
      </c>
      <c r="B364" s="1">
        <v>0</v>
      </c>
      <c r="C364" s="1">
        <v>0</v>
      </c>
      <c r="D364">
        <f t="shared" si="5"/>
        <v>0</v>
      </c>
    </row>
    <row r="365" spans="1:4" x14ac:dyDescent="0.25">
      <c r="A365" s="1">
        <v>0</v>
      </c>
      <c r="B365" s="1">
        <v>0</v>
      </c>
      <c r="C365" s="1">
        <v>0</v>
      </c>
      <c r="D365">
        <f t="shared" si="5"/>
        <v>0</v>
      </c>
    </row>
    <row r="366" spans="1:4" x14ac:dyDescent="0.25">
      <c r="A366" s="1">
        <v>0</v>
      </c>
      <c r="B366" s="1">
        <v>0</v>
      </c>
      <c r="C366" s="1">
        <v>0</v>
      </c>
      <c r="D366">
        <f t="shared" si="5"/>
        <v>0</v>
      </c>
    </row>
    <row r="367" spans="1:4" x14ac:dyDescent="0.25">
      <c r="A367" s="1">
        <v>0</v>
      </c>
      <c r="B367" s="1">
        <v>0</v>
      </c>
      <c r="C367" s="1">
        <v>0</v>
      </c>
      <c r="D367">
        <f t="shared" si="5"/>
        <v>0</v>
      </c>
    </row>
    <row r="368" spans="1:4" x14ac:dyDescent="0.25">
      <c r="A368" s="1">
        <v>0</v>
      </c>
      <c r="B368" s="1">
        <v>0</v>
      </c>
      <c r="C368" s="1">
        <v>0</v>
      </c>
      <c r="D368">
        <f t="shared" si="5"/>
        <v>0</v>
      </c>
    </row>
    <row r="369" spans="1:4" x14ac:dyDescent="0.25">
      <c r="A369" s="1">
        <v>0</v>
      </c>
      <c r="B369" s="1">
        <v>0</v>
      </c>
      <c r="C369" s="1">
        <v>0</v>
      </c>
      <c r="D369">
        <f t="shared" si="5"/>
        <v>0</v>
      </c>
    </row>
    <row r="370" spans="1:4" x14ac:dyDescent="0.25">
      <c r="A370" s="1">
        <v>0</v>
      </c>
      <c r="B370" s="1">
        <v>0</v>
      </c>
      <c r="C370" s="1">
        <v>0</v>
      </c>
      <c r="D370">
        <f t="shared" si="5"/>
        <v>0</v>
      </c>
    </row>
    <row r="371" spans="1:4" x14ac:dyDescent="0.25">
      <c r="A371" s="1">
        <v>0</v>
      </c>
      <c r="B371" s="1">
        <v>0</v>
      </c>
      <c r="C371" s="1">
        <v>0</v>
      </c>
      <c r="D371">
        <f t="shared" si="5"/>
        <v>0</v>
      </c>
    </row>
    <row r="372" spans="1:4" x14ac:dyDescent="0.25">
      <c r="A372" s="1">
        <v>0</v>
      </c>
      <c r="B372" s="1">
        <v>0</v>
      </c>
      <c r="C372" s="1">
        <v>0</v>
      </c>
      <c r="D372">
        <f t="shared" si="5"/>
        <v>0</v>
      </c>
    </row>
    <row r="373" spans="1:4" x14ac:dyDescent="0.25">
      <c r="A373" s="1">
        <v>0</v>
      </c>
      <c r="B373" s="1">
        <v>0</v>
      </c>
      <c r="C373" s="1">
        <v>0</v>
      </c>
      <c r="D373">
        <f t="shared" si="5"/>
        <v>0</v>
      </c>
    </row>
    <row r="374" spans="1:4" x14ac:dyDescent="0.25">
      <c r="A374" s="1">
        <v>0</v>
      </c>
      <c r="B374" s="1">
        <v>0</v>
      </c>
      <c r="C374" s="1">
        <v>0</v>
      </c>
      <c r="D374">
        <f t="shared" si="5"/>
        <v>0</v>
      </c>
    </row>
    <row r="375" spans="1:4" x14ac:dyDescent="0.25">
      <c r="A375" s="1">
        <v>0</v>
      </c>
      <c r="B375" s="1">
        <v>0</v>
      </c>
      <c r="C375" s="1">
        <v>0</v>
      </c>
      <c r="D375">
        <f t="shared" si="5"/>
        <v>0</v>
      </c>
    </row>
    <row r="376" spans="1:4" x14ac:dyDescent="0.25">
      <c r="A376" s="1">
        <v>0</v>
      </c>
      <c r="B376" s="1">
        <v>0</v>
      </c>
      <c r="C376" s="1">
        <v>0</v>
      </c>
      <c r="D376">
        <f t="shared" si="5"/>
        <v>0</v>
      </c>
    </row>
    <row r="377" spans="1:4" x14ac:dyDescent="0.25">
      <c r="A377" s="1">
        <v>0</v>
      </c>
      <c r="B377" s="1">
        <v>0</v>
      </c>
      <c r="C377" s="1">
        <v>0</v>
      </c>
      <c r="D377">
        <f t="shared" si="5"/>
        <v>0</v>
      </c>
    </row>
    <row r="378" spans="1:4" x14ac:dyDescent="0.25">
      <c r="A378" s="1">
        <v>0</v>
      </c>
      <c r="B378" s="1">
        <v>0</v>
      </c>
      <c r="C378" s="1">
        <v>0</v>
      </c>
      <c r="D378">
        <f t="shared" si="5"/>
        <v>0</v>
      </c>
    </row>
    <row r="379" spans="1:4" x14ac:dyDescent="0.25">
      <c r="A379" s="1">
        <v>0</v>
      </c>
      <c r="B379" s="1">
        <v>0</v>
      </c>
      <c r="C379" s="1">
        <v>0</v>
      </c>
      <c r="D379">
        <f t="shared" si="5"/>
        <v>0</v>
      </c>
    </row>
    <row r="380" spans="1:4" x14ac:dyDescent="0.25">
      <c r="A380" s="1">
        <v>0</v>
      </c>
      <c r="B380" s="1">
        <v>0</v>
      </c>
      <c r="C380" s="1">
        <v>0</v>
      </c>
      <c r="D380">
        <f t="shared" si="5"/>
        <v>0</v>
      </c>
    </row>
    <row r="381" spans="1:4" x14ac:dyDescent="0.25">
      <c r="A381" s="1">
        <v>0</v>
      </c>
      <c r="B381" s="1">
        <v>0</v>
      </c>
      <c r="C381" s="1">
        <v>0</v>
      </c>
      <c r="D381">
        <f t="shared" si="5"/>
        <v>0</v>
      </c>
    </row>
    <row r="382" spans="1:4" x14ac:dyDescent="0.25">
      <c r="A382" s="1">
        <v>0</v>
      </c>
      <c r="B382" s="1">
        <v>0</v>
      </c>
      <c r="C382" s="1">
        <v>0</v>
      </c>
      <c r="D382">
        <f t="shared" si="5"/>
        <v>0</v>
      </c>
    </row>
    <row r="383" spans="1:4" x14ac:dyDescent="0.25">
      <c r="A383" s="1">
        <v>0</v>
      </c>
      <c r="B383" s="1">
        <v>0</v>
      </c>
      <c r="C383" s="1">
        <v>0</v>
      </c>
      <c r="D383">
        <f t="shared" si="5"/>
        <v>0</v>
      </c>
    </row>
    <row r="384" spans="1:4" x14ac:dyDescent="0.25">
      <c r="A384" s="1">
        <v>0</v>
      </c>
      <c r="B384" s="1">
        <v>0</v>
      </c>
      <c r="C384" s="1">
        <v>0</v>
      </c>
      <c r="D384">
        <f t="shared" si="5"/>
        <v>0</v>
      </c>
    </row>
    <row r="385" spans="1:4" x14ac:dyDescent="0.25">
      <c r="A385" s="1">
        <v>0</v>
      </c>
      <c r="B385" s="1">
        <v>0</v>
      </c>
      <c r="C385" s="1">
        <v>0</v>
      </c>
      <c r="D385">
        <f t="shared" si="5"/>
        <v>0</v>
      </c>
    </row>
    <row r="386" spans="1:4" x14ac:dyDescent="0.25">
      <c r="A386" s="1">
        <v>0</v>
      </c>
      <c r="B386" s="1">
        <v>0</v>
      </c>
      <c r="C386" s="1">
        <v>0</v>
      </c>
      <c r="D386">
        <f t="shared" si="5"/>
        <v>0</v>
      </c>
    </row>
    <row r="387" spans="1:4" x14ac:dyDescent="0.25">
      <c r="A387" s="1">
        <v>0</v>
      </c>
      <c r="B387" s="1">
        <v>0</v>
      </c>
      <c r="C387" s="1">
        <v>0</v>
      </c>
      <c r="D387">
        <f t="shared" ref="D387:D450" si="6">AVERAGE(A387:C387)</f>
        <v>0</v>
      </c>
    </row>
    <row r="388" spans="1:4" x14ac:dyDescent="0.25">
      <c r="A388" s="1">
        <v>0</v>
      </c>
      <c r="B388" s="1">
        <v>0</v>
      </c>
      <c r="C388" s="1">
        <v>0</v>
      </c>
      <c r="D388">
        <f t="shared" si="6"/>
        <v>0</v>
      </c>
    </row>
    <row r="389" spans="1:4" x14ac:dyDescent="0.25">
      <c r="A389" s="1">
        <v>0</v>
      </c>
      <c r="B389" s="1">
        <v>0</v>
      </c>
      <c r="C389" s="1">
        <v>0</v>
      </c>
      <c r="D389">
        <f t="shared" si="6"/>
        <v>0</v>
      </c>
    </row>
    <row r="390" spans="1:4" x14ac:dyDescent="0.25">
      <c r="A390" s="1">
        <v>0</v>
      </c>
      <c r="B390" s="1">
        <v>0</v>
      </c>
      <c r="C390" s="1">
        <v>0</v>
      </c>
      <c r="D390">
        <f t="shared" si="6"/>
        <v>0</v>
      </c>
    </row>
    <row r="391" spans="1:4" x14ac:dyDescent="0.25">
      <c r="A391" s="1">
        <v>0</v>
      </c>
      <c r="B391" s="1">
        <v>0</v>
      </c>
      <c r="C391" s="1">
        <v>0</v>
      </c>
      <c r="D391">
        <f t="shared" si="6"/>
        <v>0</v>
      </c>
    </row>
    <row r="392" spans="1:4" x14ac:dyDescent="0.25">
      <c r="A392" s="1">
        <v>0</v>
      </c>
      <c r="B392" s="1">
        <v>0</v>
      </c>
      <c r="C392" s="1">
        <v>0</v>
      </c>
      <c r="D392">
        <f t="shared" si="6"/>
        <v>0</v>
      </c>
    </row>
    <row r="393" spans="1:4" x14ac:dyDescent="0.25">
      <c r="A393" s="1">
        <v>0</v>
      </c>
      <c r="B393" s="1">
        <v>0</v>
      </c>
      <c r="C393" s="1">
        <v>0</v>
      </c>
      <c r="D393">
        <f t="shared" si="6"/>
        <v>0</v>
      </c>
    </row>
    <row r="394" spans="1:4" x14ac:dyDescent="0.25">
      <c r="A394" s="1">
        <v>0</v>
      </c>
      <c r="B394" s="1">
        <v>0</v>
      </c>
      <c r="C394" s="1">
        <v>0</v>
      </c>
      <c r="D394">
        <f t="shared" si="6"/>
        <v>0</v>
      </c>
    </row>
    <row r="395" spans="1:4" x14ac:dyDescent="0.25">
      <c r="A395" s="1">
        <v>0</v>
      </c>
      <c r="B395" s="1">
        <v>0</v>
      </c>
      <c r="C395" s="1">
        <v>0</v>
      </c>
      <c r="D395">
        <f t="shared" si="6"/>
        <v>0</v>
      </c>
    </row>
    <row r="396" spans="1:4" x14ac:dyDescent="0.25">
      <c r="A396" s="1">
        <v>0</v>
      </c>
      <c r="B396" s="1">
        <v>0</v>
      </c>
      <c r="C396" s="1">
        <v>0</v>
      </c>
      <c r="D396">
        <f t="shared" si="6"/>
        <v>0</v>
      </c>
    </row>
    <row r="397" spans="1:4" x14ac:dyDescent="0.25">
      <c r="A397" s="1">
        <v>0</v>
      </c>
      <c r="B397" s="1">
        <v>0</v>
      </c>
      <c r="C397" s="1">
        <v>0</v>
      </c>
      <c r="D397">
        <f t="shared" si="6"/>
        <v>0</v>
      </c>
    </row>
    <row r="398" spans="1:4" x14ac:dyDescent="0.25">
      <c r="A398" s="1">
        <v>0</v>
      </c>
      <c r="B398" s="1">
        <v>0</v>
      </c>
      <c r="C398" s="1">
        <v>0</v>
      </c>
      <c r="D398">
        <f t="shared" si="6"/>
        <v>0</v>
      </c>
    </row>
    <row r="399" spans="1:4" x14ac:dyDescent="0.25">
      <c r="A399" s="1">
        <v>0</v>
      </c>
      <c r="B399" s="1">
        <v>0</v>
      </c>
      <c r="C399" s="1">
        <v>0</v>
      </c>
      <c r="D399">
        <f t="shared" si="6"/>
        <v>0</v>
      </c>
    </row>
    <row r="400" spans="1:4" x14ac:dyDescent="0.25">
      <c r="A400" s="1">
        <v>0</v>
      </c>
      <c r="B400" s="1">
        <v>0</v>
      </c>
      <c r="C400" s="1">
        <v>0</v>
      </c>
      <c r="D400">
        <f t="shared" si="6"/>
        <v>0</v>
      </c>
    </row>
    <row r="401" spans="1:4" x14ac:dyDescent="0.25">
      <c r="A401" s="1">
        <v>0</v>
      </c>
      <c r="B401" s="1">
        <v>0</v>
      </c>
      <c r="C401" s="1">
        <v>0</v>
      </c>
      <c r="D401">
        <f t="shared" si="6"/>
        <v>0</v>
      </c>
    </row>
    <row r="402" spans="1:4" x14ac:dyDescent="0.25">
      <c r="A402" s="1">
        <v>0</v>
      </c>
      <c r="B402" s="1">
        <v>0</v>
      </c>
      <c r="C402" s="1">
        <v>0</v>
      </c>
      <c r="D402">
        <f t="shared" si="6"/>
        <v>0</v>
      </c>
    </row>
    <row r="403" spans="1:4" x14ac:dyDescent="0.25">
      <c r="A403" s="1">
        <v>0</v>
      </c>
      <c r="B403" s="1">
        <v>0</v>
      </c>
      <c r="C403" s="1">
        <v>0</v>
      </c>
      <c r="D403">
        <f t="shared" si="6"/>
        <v>0</v>
      </c>
    </row>
    <row r="404" spans="1:4" x14ac:dyDescent="0.25">
      <c r="A404" s="1">
        <v>0</v>
      </c>
      <c r="B404" s="1">
        <v>0</v>
      </c>
      <c r="C404" s="1">
        <v>0</v>
      </c>
      <c r="D404">
        <f t="shared" si="6"/>
        <v>0</v>
      </c>
    </row>
    <row r="405" spans="1:4" x14ac:dyDescent="0.25">
      <c r="A405" s="1">
        <v>0</v>
      </c>
      <c r="B405" s="1">
        <v>0</v>
      </c>
      <c r="C405" s="1">
        <v>0</v>
      </c>
      <c r="D405">
        <f t="shared" si="6"/>
        <v>0</v>
      </c>
    </row>
    <row r="406" spans="1:4" x14ac:dyDescent="0.25">
      <c r="A406" s="1">
        <v>0</v>
      </c>
      <c r="B406" s="1">
        <v>0</v>
      </c>
      <c r="C406" s="1">
        <v>0</v>
      </c>
      <c r="D406">
        <f t="shared" si="6"/>
        <v>0</v>
      </c>
    </row>
    <row r="407" spans="1:4" x14ac:dyDescent="0.25">
      <c r="A407" s="1">
        <v>0</v>
      </c>
      <c r="B407" s="1">
        <v>0</v>
      </c>
      <c r="C407" s="1">
        <v>0</v>
      </c>
      <c r="D407">
        <f t="shared" si="6"/>
        <v>0</v>
      </c>
    </row>
    <row r="408" spans="1:4" x14ac:dyDescent="0.25">
      <c r="A408" s="1">
        <v>0</v>
      </c>
      <c r="B408" s="1">
        <v>0</v>
      </c>
      <c r="C408" s="1">
        <v>0</v>
      </c>
      <c r="D408">
        <f t="shared" si="6"/>
        <v>0</v>
      </c>
    </row>
    <row r="409" spans="1:4" x14ac:dyDescent="0.25">
      <c r="A409" s="1">
        <v>0</v>
      </c>
      <c r="B409" s="1">
        <v>0</v>
      </c>
      <c r="C409" s="1">
        <v>0</v>
      </c>
      <c r="D409">
        <f t="shared" si="6"/>
        <v>0</v>
      </c>
    </row>
    <row r="410" spans="1:4" x14ac:dyDescent="0.25">
      <c r="A410" s="1">
        <v>0</v>
      </c>
      <c r="B410" s="1">
        <v>0</v>
      </c>
      <c r="C410" s="1">
        <v>0</v>
      </c>
      <c r="D410">
        <f t="shared" si="6"/>
        <v>0</v>
      </c>
    </row>
    <row r="411" spans="1:4" x14ac:dyDescent="0.25">
      <c r="A411" s="1">
        <v>0</v>
      </c>
      <c r="B411" s="1">
        <v>0</v>
      </c>
      <c r="C411" s="1">
        <v>0</v>
      </c>
      <c r="D411">
        <f t="shared" si="6"/>
        <v>0</v>
      </c>
    </row>
    <row r="412" spans="1:4" x14ac:dyDescent="0.25">
      <c r="A412" s="1">
        <v>0</v>
      </c>
      <c r="B412" s="1">
        <v>0</v>
      </c>
      <c r="C412" s="1">
        <v>0</v>
      </c>
      <c r="D412">
        <f t="shared" si="6"/>
        <v>0</v>
      </c>
    </row>
    <row r="413" spans="1:4" x14ac:dyDescent="0.25">
      <c r="A413" s="1">
        <v>0</v>
      </c>
      <c r="B413" s="1">
        <v>0</v>
      </c>
      <c r="C413" s="1">
        <v>0</v>
      </c>
      <c r="D413">
        <f t="shared" si="6"/>
        <v>0</v>
      </c>
    </row>
    <row r="414" spans="1:4" x14ac:dyDescent="0.25">
      <c r="A414" s="1">
        <v>0</v>
      </c>
      <c r="B414" s="1">
        <v>0</v>
      </c>
      <c r="C414" s="1">
        <v>0</v>
      </c>
      <c r="D414">
        <f t="shared" si="6"/>
        <v>0</v>
      </c>
    </row>
    <row r="415" spans="1:4" x14ac:dyDescent="0.25">
      <c r="A415" s="1">
        <v>0</v>
      </c>
      <c r="B415" s="1">
        <v>0</v>
      </c>
      <c r="C415" s="1">
        <v>0</v>
      </c>
      <c r="D415">
        <f t="shared" si="6"/>
        <v>0</v>
      </c>
    </row>
    <row r="416" spans="1:4" x14ac:dyDescent="0.25">
      <c r="A416" s="1">
        <v>0</v>
      </c>
      <c r="B416" s="1">
        <v>0</v>
      </c>
      <c r="C416" s="1">
        <v>0</v>
      </c>
      <c r="D416">
        <f t="shared" si="6"/>
        <v>0</v>
      </c>
    </row>
    <row r="417" spans="1:4" x14ac:dyDescent="0.25">
      <c r="A417" s="1">
        <v>0</v>
      </c>
      <c r="B417" s="1">
        <v>0</v>
      </c>
      <c r="C417" s="1">
        <v>0</v>
      </c>
      <c r="D417">
        <f t="shared" si="6"/>
        <v>0</v>
      </c>
    </row>
    <row r="418" spans="1:4" x14ac:dyDescent="0.25">
      <c r="A418" s="1">
        <v>0</v>
      </c>
      <c r="B418" s="1">
        <v>0</v>
      </c>
      <c r="C418" s="1">
        <v>0</v>
      </c>
      <c r="D418">
        <f t="shared" si="6"/>
        <v>0</v>
      </c>
    </row>
    <row r="419" spans="1:4" x14ac:dyDescent="0.25">
      <c r="A419" s="1">
        <v>0</v>
      </c>
      <c r="B419" s="1">
        <v>0</v>
      </c>
      <c r="C419" s="1">
        <v>0</v>
      </c>
      <c r="D419">
        <f t="shared" si="6"/>
        <v>0</v>
      </c>
    </row>
    <row r="420" spans="1:4" x14ac:dyDescent="0.25">
      <c r="A420" s="1">
        <v>0</v>
      </c>
      <c r="B420" s="1">
        <v>0</v>
      </c>
      <c r="C420" s="1">
        <v>0</v>
      </c>
      <c r="D420">
        <f t="shared" si="6"/>
        <v>0</v>
      </c>
    </row>
    <row r="421" spans="1:4" x14ac:dyDescent="0.25">
      <c r="A421" s="1">
        <v>0</v>
      </c>
      <c r="B421" s="1">
        <v>0</v>
      </c>
      <c r="C421" s="1">
        <v>0</v>
      </c>
      <c r="D421">
        <f t="shared" si="6"/>
        <v>0</v>
      </c>
    </row>
    <row r="422" spans="1:4" x14ac:dyDescent="0.25">
      <c r="A422" s="1">
        <v>0</v>
      </c>
      <c r="B422" s="1">
        <v>0</v>
      </c>
      <c r="C422" s="1">
        <v>0</v>
      </c>
      <c r="D422">
        <f t="shared" si="6"/>
        <v>0</v>
      </c>
    </row>
    <row r="423" spans="1:4" x14ac:dyDescent="0.25">
      <c r="A423" s="1">
        <v>0</v>
      </c>
      <c r="B423" s="1">
        <v>0</v>
      </c>
      <c r="C423" s="1">
        <v>0</v>
      </c>
      <c r="D423">
        <f t="shared" si="6"/>
        <v>0</v>
      </c>
    </row>
    <row r="424" spans="1:4" x14ac:dyDescent="0.25">
      <c r="A424" s="1">
        <v>0</v>
      </c>
      <c r="B424" s="1">
        <v>0</v>
      </c>
      <c r="C424" s="1">
        <v>0</v>
      </c>
      <c r="D424">
        <f t="shared" si="6"/>
        <v>0</v>
      </c>
    </row>
    <row r="425" spans="1:4" x14ac:dyDescent="0.25">
      <c r="A425" s="1">
        <v>0</v>
      </c>
      <c r="B425" s="1">
        <v>0</v>
      </c>
      <c r="C425" s="1">
        <v>0</v>
      </c>
      <c r="D425">
        <f t="shared" si="6"/>
        <v>0</v>
      </c>
    </row>
    <row r="426" spans="1:4" x14ac:dyDescent="0.25">
      <c r="A426" s="1">
        <v>0</v>
      </c>
      <c r="B426" s="1">
        <v>0</v>
      </c>
      <c r="C426" s="1">
        <v>0</v>
      </c>
      <c r="D426">
        <f t="shared" si="6"/>
        <v>0</v>
      </c>
    </row>
    <row r="427" spans="1:4" x14ac:dyDescent="0.25">
      <c r="A427" s="1">
        <v>0</v>
      </c>
      <c r="B427" s="1">
        <v>0</v>
      </c>
      <c r="C427" s="1">
        <v>0</v>
      </c>
      <c r="D427">
        <f t="shared" si="6"/>
        <v>0</v>
      </c>
    </row>
    <row r="428" spans="1:4" x14ac:dyDescent="0.25">
      <c r="A428" s="1">
        <v>0</v>
      </c>
      <c r="B428" s="1">
        <v>0</v>
      </c>
      <c r="C428" s="1">
        <v>0</v>
      </c>
      <c r="D428">
        <f t="shared" si="6"/>
        <v>0</v>
      </c>
    </row>
    <row r="429" spans="1:4" x14ac:dyDescent="0.25">
      <c r="A429" s="1">
        <v>0</v>
      </c>
      <c r="B429" s="1">
        <v>0</v>
      </c>
      <c r="C429" s="1">
        <v>0</v>
      </c>
      <c r="D429">
        <f t="shared" si="6"/>
        <v>0</v>
      </c>
    </row>
    <row r="430" spans="1:4" x14ac:dyDescent="0.25">
      <c r="A430" s="1">
        <v>0</v>
      </c>
      <c r="B430" s="1">
        <v>0</v>
      </c>
      <c r="C430" s="1">
        <v>0</v>
      </c>
      <c r="D430">
        <f t="shared" si="6"/>
        <v>0</v>
      </c>
    </row>
    <row r="431" spans="1:4" x14ac:dyDescent="0.25">
      <c r="A431" s="1">
        <v>0</v>
      </c>
      <c r="B431" s="1">
        <v>0</v>
      </c>
      <c r="C431" s="1">
        <v>0</v>
      </c>
      <c r="D431">
        <f t="shared" si="6"/>
        <v>0</v>
      </c>
    </row>
    <row r="432" spans="1:4" x14ac:dyDescent="0.25">
      <c r="A432" s="1">
        <v>0</v>
      </c>
      <c r="B432" s="1">
        <v>0</v>
      </c>
      <c r="C432" s="1">
        <v>0</v>
      </c>
      <c r="D432">
        <f t="shared" si="6"/>
        <v>0</v>
      </c>
    </row>
    <row r="433" spans="1:4" x14ac:dyDescent="0.25">
      <c r="A433" s="1">
        <v>0</v>
      </c>
      <c r="B433" s="1">
        <v>0</v>
      </c>
      <c r="C433" s="1">
        <v>0</v>
      </c>
      <c r="D433">
        <f t="shared" si="6"/>
        <v>0</v>
      </c>
    </row>
    <row r="434" spans="1:4" x14ac:dyDescent="0.25">
      <c r="A434" s="1">
        <v>0</v>
      </c>
      <c r="B434" s="1">
        <v>0</v>
      </c>
      <c r="C434" s="1">
        <v>0</v>
      </c>
      <c r="D434">
        <f t="shared" si="6"/>
        <v>0</v>
      </c>
    </row>
    <row r="435" spans="1:4" x14ac:dyDescent="0.25">
      <c r="A435" s="1">
        <v>0</v>
      </c>
      <c r="B435" s="1">
        <v>0</v>
      </c>
      <c r="C435" s="1">
        <v>0</v>
      </c>
      <c r="D435">
        <f t="shared" si="6"/>
        <v>0</v>
      </c>
    </row>
    <row r="436" spans="1:4" x14ac:dyDescent="0.25">
      <c r="A436" s="1">
        <v>0</v>
      </c>
      <c r="B436" s="1">
        <v>0</v>
      </c>
      <c r="C436" s="1">
        <v>0</v>
      </c>
      <c r="D436">
        <f t="shared" si="6"/>
        <v>0</v>
      </c>
    </row>
    <row r="437" spans="1:4" x14ac:dyDescent="0.25">
      <c r="A437" s="1">
        <v>0</v>
      </c>
      <c r="B437" s="1">
        <v>0</v>
      </c>
      <c r="C437" s="1">
        <v>0</v>
      </c>
      <c r="D437">
        <f t="shared" si="6"/>
        <v>0</v>
      </c>
    </row>
    <row r="438" spans="1:4" x14ac:dyDescent="0.25">
      <c r="A438" s="1">
        <v>0</v>
      </c>
      <c r="B438" s="1">
        <v>0</v>
      </c>
      <c r="C438" s="1">
        <v>0</v>
      </c>
      <c r="D438">
        <f t="shared" si="6"/>
        <v>0</v>
      </c>
    </row>
    <row r="439" spans="1:4" x14ac:dyDescent="0.25">
      <c r="A439" s="1">
        <v>0</v>
      </c>
      <c r="B439" s="1">
        <v>0</v>
      </c>
      <c r="C439" s="1">
        <v>0</v>
      </c>
      <c r="D439">
        <f t="shared" si="6"/>
        <v>0</v>
      </c>
    </row>
    <row r="440" spans="1:4" x14ac:dyDescent="0.25">
      <c r="A440" s="1">
        <v>0</v>
      </c>
      <c r="B440" s="1">
        <v>0</v>
      </c>
      <c r="C440" s="1">
        <v>0</v>
      </c>
      <c r="D440">
        <f t="shared" si="6"/>
        <v>0</v>
      </c>
    </row>
    <row r="441" spans="1:4" x14ac:dyDescent="0.25">
      <c r="A441" s="1">
        <v>0</v>
      </c>
      <c r="B441" s="1">
        <v>0</v>
      </c>
      <c r="C441" s="1">
        <v>0</v>
      </c>
      <c r="D441">
        <f t="shared" si="6"/>
        <v>0</v>
      </c>
    </row>
    <row r="442" spans="1:4" x14ac:dyDescent="0.25">
      <c r="A442" s="1">
        <v>0</v>
      </c>
      <c r="B442" s="1">
        <v>0</v>
      </c>
      <c r="C442" s="1">
        <v>0</v>
      </c>
      <c r="D442">
        <f t="shared" si="6"/>
        <v>0</v>
      </c>
    </row>
    <row r="443" spans="1:4" x14ac:dyDescent="0.25">
      <c r="A443" s="1">
        <v>0</v>
      </c>
      <c r="B443" s="1">
        <v>0</v>
      </c>
      <c r="C443" s="1">
        <v>0</v>
      </c>
      <c r="D443">
        <f t="shared" si="6"/>
        <v>0</v>
      </c>
    </row>
    <row r="444" spans="1:4" x14ac:dyDescent="0.25">
      <c r="A444" s="1">
        <v>0</v>
      </c>
      <c r="B444" s="1">
        <v>0</v>
      </c>
      <c r="C444" s="1">
        <v>0</v>
      </c>
      <c r="D444">
        <f t="shared" si="6"/>
        <v>0</v>
      </c>
    </row>
    <row r="445" spans="1:4" x14ac:dyDescent="0.25">
      <c r="A445" s="1">
        <v>0</v>
      </c>
      <c r="B445" s="1">
        <v>0</v>
      </c>
      <c r="C445" s="1">
        <v>0</v>
      </c>
      <c r="D445">
        <f t="shared" si="6"/>
        <v>0</v>
      </c>
    </row>
    <row r="446" spans="1:4" x14ac:dyDescent="0.25">
      <c r="A446" s="1">
        <v>0</v>
      </c>
      <c r="B446" s="1">
        <v>0</v>
      </c>
      <c r="C446" s="1">
        <v>0</v>
      </c>
      <c r="D446">
        <f t="shared" si="6"/>
        <v>0</v>
      </c>
    </row>
    <row r="447" spans="1:4" x14ac:dyDescent="0.25">
      <c r="A447" s="1">
        <v>0</v>
      </c>
      <c r="B447" s="1">
        <v>0</v>
      </c>
      <c r="C447" s="1">
        <v>0</v>
      </c>
      <c r="D447">
        <f t="shared" si="6"/>
        <v>0</v>
      </c>
    </row>
    <row r="448" spans="1:4" x14ac:dyDescent="0.25">
      <c r="A448" s="1">
        <v>0</v>
      </c>
      <c r="B448" s="1">
        <v>0</v>
      </c>
      <c r="C448" s="1">
        <v>0</v>
      </c>
      <c r="D448">
        <f t="shared" si="6"/>
        <v>0</v>
      </c>
    </row>
    <row r="449" spans="1:4" x14ac:dyDescent="0.25">
      <c r="A449" s="1">
        <v>0</v>
      </c>
      <c r="B449" s="1">
        <v>0</v>
      </c>
      <c r="C449" s="1">
        <v>0</v>
      </c>
      <c r="D449">
        <f t="shared" si="6"/>
        <v>0</v>
      </c>
    </row>
    <row r="450" spans="1:4" x14ac:dyDescent="0.25">
      <c r="A450" s="1">
        <v>0</v>
      </c>
      <c r="B450" s="1">
        <v>0</v>
      </c>
      <c r="C450" s="1">
        <v>0</v>
      </c>
      <c r="D450">
        <f t="shared" si="6"/>
        <v>0</v>
      </c>
    </row>
    <row r="451" spans="1:4" x14ac:dyDescent="0.25">
      <c r="A451" s="1">
        <v>0</v>
      </c>
      <c r="B451" s="1">
        <v>0</v>
      </c>
      <c r="C451" s="1">
        <v>0</v>
      </c>
      <c r="D451">
        <f t="shared" ref="D451:D457" si="7">AVERAGE(A451:C451)</f>
        <v>0</v>
      </c>
    </row>
    <row r="452" spans="1:4" x14ac:dyDescent="0.25">
      <c r="A452" s="1">
        <v>0</v>
      </c>
      <c r="B452" s="1">
        <v>0</v>
      </c>
      <c r="C452" s="1">
        <v>0</v>
      </c>
      <c r="D452">
        <f t="shared" si="7"/>
        <v>0</v>
      </c>
    </row>
    <row r="453" spans="1:4" x14ac:dyDescent="0.25">
      <c r="A453" s="1">
        <v>0</v>
      </c>
      <c r="B453" s="1">
        <v>0</v>
      </c>
      <c r="C453" s="1">
        <v>0</v>
      </c>
      <c r="D453">
        <f t="shared" si="7"/>
        <v>0</v>
      </c>
    </row>
    <row r="454" spans="1:4" x14ac:dyDescent="0.25">
      <c r="A454" s="1">
        <v>0</v>
      </c>
      <c r="B454" s="1">
        <v>0</v>
      </c>
      <c r="C454" s="1">
        <v>0</v>
      </c>
      <c r="D454">
        <f t="shared" si="7"/>
        <v>0</v>
      </c>
    </row>
    <row r="455" spans="1:4" x14ac:dyDescent="0.25">
      <c r="A455" s="1">
        <v>0</v>
      </c>
      <c r="B455" s="1">
        <v>0</v>
      </c>
      <c r="C455" s="1">
        <v>0</v>
      </c>
      <c r="D455">
        <f t="shared" si="7"/>
        <v>0</v>
      </c>
    </row>
    <row r="456" spans="1:4" x14ac:dyDescent="0.25">
      <c r="A456" s="1">
        <v>0</v>
      </c>
      <c r="B456" s="1">
        <v>0</v>
      </c>
      <c r="C456" s="1">
        <v>0</v>
      </c>
      <c r="D456">
        <f t="shared" si="7"/>
        <v>0</v>
      </c>
    </row>
    <row r="457" spans="1:4" x14ac:dyDescent="0.25">
      <c r="A457" s="1">
        <v>0</v>
      </c>
      <c r="B457" s="1">
        <v>0</v>
      </c>
      <c r="C457" s="1">
        <v>0</v>
      </c>
      <c r="D457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</cp:lastModifiedBy>
  <dcterms:created xsi:type="dcterms:W3CDTF">2019-07-26T01:51:50Z</dcterms:created>
  <dcterms:modified xsi:type="dcterms:W3CDTF">2019-07-26T19:11:24Z</dcterms:modified>
</cp:coreProperties>
</file>