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Normalized Histograms\New folder\"/>
    </mc:Choice>
  </mc:AlternateContent>
  <xr:revisionPtr revIDLastSave="0" documentId="13_ncr:1_{6E292FA5-6A79-4A23-96CA-87C183BD02E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elec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2" i="2"/>
</calcChain>
</file>

<file path=xl/sharedStrings.xml><?xml version="1.0" encoding="utf-8"?>
<sst xmlns="http://schemas.openxmlformats.org/spreadsheetml/2006/main" count="951" uniqueCount="719">
  <si>
    <t>OBJECTID</t>
  </si>
  <si>
    <t>LABEL</t>
  </si>
  <si>
    <t>OBJEC_10</t>
  </si>
  <si>
    <t>OBJEC_19</t>
  </si>
  <si>
    <t>OBJEC_21</t>
  </si>
  <si>
    <t>OBJEC_32</t>
  </si>
  <si>
    <t>OBJEC_34</t>
  </si>
  <si>
    <t>OBJEC_36</t>
  </si>
  <si>
    <t>OBJEC_43</t>
  </si>
  <si>
    <t>OBJEC_46</t>
  </si>
  <si>
    <t>OBJEC_48</t>
  </si>
  <si>
    <t>OBJEC_70</t>
  </si>
  <si>
    <t>OBJEC_79</t>
  </si>
  <si>
    <t>OBJEC_80</t>
  </si>
  <si>
    <t>OBJEC_84</t>
  </si>
  <si>
    <t>OBJEC_91</t>
  </si>
  <si>
    <t>OBJEC_93</t>
  </si>
  <si>
    <t>OBJEC_94</t>
  </si>
  <si>
    <t>OBJEC_96</t>
  </si>
  <si>
    <t>OBJEC_97</t>
  </si>
  <si>
    <t>OBJEC_98</t>
  </si>
  <si>
    <t>OBJEC_106</t>
  </si>
  <si>
    <t>OBJEC_114</t>
  </si>
  <si>
    <t>OBJEC_126</t>
  </si>
  <si>
    <t>OBJEC_142</t>
  </si>
  <si>
    <t>OBJEC_151</t>
  </si>
  <si>
    <t>OBJEC_152</t>
  </si>
  <si>
    <t>OBJEC_157</t>
  </si>
  <si>
    <t>OBJEC_169</t>
  </si>
  <si>
    <t>OBJEC_180</t>
  </si>
  <si>
    <t>OBJEC_181</t>
  </si>
  <si>
    <t>OBJEC_186</t>
  </si>
  <si>
    <t>OBJEC_187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</si>
  <si>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</si>
  <si>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</si>
  <si>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</si>
  <si>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</si>
  <si>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</si>
  <si>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</si>
  <si>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</si>
  <si>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</si>
  <si>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</si>
  <si>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</si>
  <si>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</si>
  <si>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</si>
  <si>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</si>
  <si>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</si>
  <si>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</si>
  <si>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</si>
  <si>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</si>
  <si>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</si>
  <si>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</si>
  <si>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</si>
  <si>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</si>
  <si>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</si>
  <si>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</si>
  <si>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</si>
  <si>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</si>
  <si>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</si>
  <si>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</si>
  <si>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</si>
  <si>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</si>
  <si>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</si>
  <si>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</si>
  <si>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</si>
  <si>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</si>
  <si>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</si>
  <si>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</si>
  <si>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</si>
  <si>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</si>
  <si>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</si>
  <si>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</si>
  <si>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</si>
  <si>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</si>
  <si>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</si>
  <si>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</si>
  <si>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</si>
  <si>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</si>
  <si>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</si>
  <si>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</si>
  <si>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</si>
  <si>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</si>
  <si>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</si>
  <si>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</si>
  <si>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</si>
  <si>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</si>
  <si>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</si>
  <si>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</si>
  <si>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</si>
  <si>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</si>
  <si>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</si>
  <si>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</si>
  <si>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</si>
  <si>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</si>
  <si>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</si>
  <si>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</si>
  <si>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</si>
  <si>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</si>
  <si>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</si>
  <si>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</si>
  <si>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</si>
  <si>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</si>
  <si>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</si>
  <si>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</si>
  <si>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</si>
  <si>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</si>
  <si>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</si>
  <si>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</si>
  <si>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</si>
  <si>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</si>
  <si>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</si>
  <si>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</si>
  <si>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</si>
  <si>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</si>
  <si>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</si>
  <si>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</si>
  <si>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</si>
  <si>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</si>
  <si>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</si>
  <si>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</si>
  <si>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</si>
  <si>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</si>
  <si>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</si>
  <si>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</si>
  <si>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</si>
  <si>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</si>
  <si>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</si>
  <si>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</si>
  <si>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</si>
  <si>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</si>
  <si>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</si>
  <si>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</si>
  <si>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</si>
  <si>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</si>
  <si>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</si>
  <si>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</si>
  <si>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</si>
  <si>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</si>
  <si>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</si>
  <si>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</si>
  <si>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</si>
  <si>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</si>
  <si>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</si>
  <si>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</si>
  <si>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</si>
  <si>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</si>
  <si>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</si>
  <si>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</si>
  <si>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</si>
  <si>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</si>
  <si>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</si>
  <si>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</si>
  <si>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</si>
  <si>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</si>
  <si>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</si>
  <si>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</si>
  <si>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</si>
  <si>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</si>
  <si>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</si>
  <si>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</si>
  <si>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</si>
  <si>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</si>
  <si>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</si>
  <si>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</si>
  <si>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</si>
  <si>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</si>
  <si>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</si>
  <si>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</si>
  <si>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</si>
  <si>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</si>
  <si>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</si>
  <si>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</si>
  <si>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</si>
  <si>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</si>
  <si>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</si>
  <si>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</si>
  <si>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</si>
  <si>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</si>
  <si>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</si>
  <si>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</si>
  <si>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</si>
  <si>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</si>
  <si>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</si>
  <si>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</si>
  <si>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</si>
  <si>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</si>
  <si>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</si>
  <si>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</si>
  <si>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</si>
  <si>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</si>
  <si>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</si>
  <si>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</si>
  <si>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</si>
  <si>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</si>
  <si>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</si>
  <si>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</si>
  <si>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</si>
  <si>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</si>
  <si>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</si>
  <si>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</si>
  <si>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</si>
  <si>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</si>
  <si>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</si>
  <si>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</si>
  <si>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</si>
  <si>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</si>
  <si>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</si>
  <si>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</si>
  <si>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</si>
  <si>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</si>
  <si>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</si>
  <si>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</si>
  <si>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</si>
  <si>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</si>
  <si>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</si>
  <si>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</si>
  <si>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</si>
  <si>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</si>
  <si>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</si>
  <si>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</si>
  <si>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</si>
  <si>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</si>
  <si>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</si>
  <si>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</si>
  <si>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</si>
  <si>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</si>
  <si>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</si>
  <si>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</si>
  <si>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</si>
  <si>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</si>
  <si>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</si>
  <si>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</si>
  <si>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</si>
  <si>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</si>
  <si>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</si>
  <si>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</si>
  <si>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</si>
  <si>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</si>
  <si>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</si>
  <si>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</si>
  <si>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</si>
  <si>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</si>
  <si>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</si>
  <si>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</si>
  <si>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</si>
  <si>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</si>
  <si>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</si>
  <si>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</si>
  <si>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</si>
  <si>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</si>
  <si>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</si>
  <si>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</si>
  <si>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</si>
  <si>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</si>
  <si>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</si>
  <si>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</si>
  <si>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</si>
  <si>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</si>
  <si>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</si>
  <si>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</si>
  <si>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</si>
  <si>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</si>
  <si>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</si>
  <si>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</si>
  <si>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</si>
  <si>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</si>
  <si>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</si>
  <si>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</si>
  <si>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</si>
  <si>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</si>
  <si>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</si>
  <si>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</si>
  <si>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</si>
  <si>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</si>
  <si>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</si>
  <si>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</si>
  <si>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</si>
  <si>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</si>
  <si>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</si>
  <si>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</si>
  <si>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</si>
  <si>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</si>
  <si>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</si>
  <si>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</si>
  <si>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</si>
  <si>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</si>
  <si>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</si>
  <si>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</si>
  <si>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</si>
  <si>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</si>
  <si>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</si>
  <si>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</si>
  <si>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</si>
  <si>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</si>
  <si>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</si>
  <si>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</si>
  <si>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</si>
  <si>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</si>
  <si>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</si>
  <si>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</si>
  <si>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</si>
  <si>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</si>
  <si>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</si>
  <si>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</si>
  <si>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</si>
  <si>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</si>
  <si>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</si>
  <si>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</si>
  <si>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</si>
  <si>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</si>
  <si>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</si>
  <si>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</si>
  <si>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</si>
  <si>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</si>
  <si>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</si>
  <si>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</si>
  <si>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</si>
  <si>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</si>
  <si>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</si>
  <si>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</si>
  <si>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</si>
  <si>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</si>
  <si>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</si>
  <si>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</si>
  <si>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</si>
  <si>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</si>
  <si>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</si>
  <si>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</si>
  <si>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</si>
  <si>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</si>
  <si>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</si>
  <si>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</si>
  <si>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</si>
  <si>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</si>
  <si>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</si>
  <si>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</si>
  <si>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</si>
  <si>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</si>
  <si>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</si>
  <si>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</si>
  <si>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</si>
  <si>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</si>
  <si>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</si>
  <si>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</si>
  <si>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</si>
  <si>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</si>
  <si>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</si>
  <si>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</si>
  <si>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</si>
  <si>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</si>
  <si>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</si>
  <si>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</si>
  <si>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</si>
  <si>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</si>
  <si>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</si>
  <si>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</si>
  <si>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</si>
  <si>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</si>
  <si>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</si>
  <si>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</si>
  <si>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</si>
  <si>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</si>
  <si>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</si>
  <si>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</si>
  <si>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</si>
  <si>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</si>
  <si>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</si>
  <si>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</si>
  <si>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</si>
  <si>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</si>
  <si>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</si>
  <si>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</si>
  <si>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</si>
  <si>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</si>
  <si>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</si>
  <si>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</si>
  <si>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</si>
  <si>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</si>
  <si>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</si>
  <si>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</si>
  <si>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</si>
  <si>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</si>
  <si>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</si>
  <si>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</si>
  <si>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</si>
  <si>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</si>
  <si>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</si>
  <si>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</si>
  <si>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</si>
  <si>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</si>
  <si>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</si>
  <si>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</si>
  <si>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</si>
  <si>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</si>
  <si>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</si>
  <si>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</si>
  <si>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</si>
  <si>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</si>
  <si>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</si>
  <si>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</si>
  <si>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</si>
  <si>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</si>
  <si>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</si>
  <si>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</si>
  <si>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</si>
  <si>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</si>
  <si>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</si>
  <si>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</si>
  <si>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</si>
  <si>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</si>
  <si>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</si>
  <si>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</si>
  <si>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</si>
  <si>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</si>
  <si>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</si>
  <si>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</si>
  <si>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</si>
  <si>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</si>
  <si>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</si>
  <si>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</si>
  <si>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</si>
  <si>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</si>
  <si>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</si>
  <si>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</si>
  <si>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</si>
  <si>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</si>
  <si>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</si>
  <si>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</si>
  <si>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</si>
  <si>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</si>
  <si>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</si>
  <si>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</si>
  <si>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</si>
  <si>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</si>
  <si>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</si>
  <si>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</si>
  <si>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</si>
  <si>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</si>
  <si>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</si>
  <si>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</si>
  <si>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</si>
  <si>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</si>
  <si>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</si>
  <si>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</si>
  <si>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</si>
  <si>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</si>
  <si>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</si>
  <si>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</si>
  <si>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</si>
  <si>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</si>
  <si>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</si>
  <si>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</si>
  <si>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</si>
  <si>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</si>
  <si>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</si>
  <si>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</si>
  <si>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</si>
  <si>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</si>
  <si>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</si>
  <si>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</si>
  <si>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</si>
  <si>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</si>
  <si>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</si>
  <si>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</si>
  <si>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</si>
  <si>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</si>
  <si>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</si>
  <si>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</si>
  <si>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</si>
  <si>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</si>
  <si>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</si>
  <si>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</si>
  <si>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</si>
  <si>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</si>
  <si>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</si>
  <si>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</si>
  <si>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</si>
  <si>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</si>
  <si>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</si>
  <si>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</si>
  <si>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</si>
  <si>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</si>
  <si>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</si>
  <si>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</si>
  <si>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</si>
  <si>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</si>
  <si>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</si>
  <si>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</si>
  <si>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</si>
  <si>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-232</t>
  </si>
  <si>
    <t>-230</t>
  </si>
  <si>
    <t>-229</t>
  </si>
  <si>
    <t>-227</t>
  </si>
  <si>
    <t>-226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</si>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</sst>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Selected!$G$2:$G$457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2.4011183448803114E-7</c:v>
                </c:pt>
                <c:pt idx="110">
                  <c:v>1.2354958464106444E-6</c:v>
                </c:pt>
                <c:pt idx="111">
                  <c:v>1.7506561893571955E-6</c:v>
                </c:pt>
                <c:pt idx="112">
                  <c:v>6.9089132751959088E-7</c:v>
                </c:pt>
                <c:pt idx="113">
                  <c:v>5.2552386244448774E-6</c:v>
                </c:pt>
                <c:pt idx="114">
                  <c:v>2.3040232626475264E-6</c:v>
                </c:pt>
                <c:pt idx="115">
                  <c:v>3.501312378714391E-6</c:v>
                </c:pt>
                <c:pt idx="116">
                  <c:v>5.799843143335931E-6</c:v>
                </c:pt>
                <c:pt idx="117">
                  <c:v>6.4421869297391297E-6</c:v>
                </c:pt>
                <c:pt idx="118">
                  <c:v>7.0014205679491819E-6</c:v>
                </c:pt>
                <c:pt idx="119">
                  <c:v>7.1102487800214092E-6</c:v>
                </c:pt>
                <c:pt idx="120">
                  <c:v>1.2021127744547754E-5</c:v>
                </c:pt>
                <c:pt idx="121">
                  <c:v>1.7066944990468261E-5</c:v>
                </c:pt>
                <c:pt idx="122">
                  <c:v>1.3843951176585684E-5</c:v>
                </c:pt>
                <c:pt idx="123">
                  <c:v>2.7751371091702098E-5</c:v>
                </c:pt>
                <c:pt idx="124">
                  <c:v>1.6396310783629992E-5</c:v>
                </c:pt>
                <c:pt idx="125">
                  <c:v>2.2271241311116655E-5</c:v>
                </c:pt>
                <c:pt idx="126">
                  <c:v>3.1010975441006E-5</c:v>
                </c:pt>
                <c:pt idx="127">
                  <c:v>2.348777983140308E-5</c:v>
                </c:pt>
                <c:pt idx="128">
                  <c:v>3.1612319515501156E-5</c:v>
                </c:pt>
                <c:pt idx="129">
                  <c:v>3.619761855235729E-5</c:v>
                </c:pt>
                <c:pt idx="130">
                  <c:v>3.4554772322899226E-5</c:v>
                </c:pt>
                <c:pt idx="131">
                  <c:v>2.927532826355151E-5</c:v>
                </c:pt>
                <c:pt idx="132">
                  <c:v>4.7678434887944009E-5</c:v>
                </c:pt>
                <c:pt idx="133">
                  <c:v>5.2727400651435333E-5</c:v>
                </c:pt>
                <c:pt idx="134">
                  <c:v>3.4817977664672596E-5</c:v>
                </c:pt>
                <c:pt idx="135">
                  <c:v>4.9585434613782863E-5</c:v>
                </c:pt>
                <c:pt idx="136">
                  <c:v>4.7383495535108752E-5</c:v>
                </c:pt>
                <c:pt idx="137">
                  <c:v>4.8906244494455425E-5</c:v>
                </c:pt>
                <c:pt idx="138">
                  <c:v>6.0101452717479647E-5</c:v>
                </c:pt>
                <c:pt idx="139">
                  <c:v>5.5541315101552675E-5</c:v>
                </c:pt>
                <c:pt idx="140">
                  <c:v>5.2102672819878936E-5</c:v>
                </c:pt>
                <c:pt idx="141">
                  <c:v>5.2166410857075658E-5</c:v>
                </c:pt>
                <c:pt idx="142">
                  <c:v>6.2938953288515264E-5</c:v>
                </c:pt>
                <c:pt idx="143">
                  <c:v>7.2133070027959785E-5</c:v>
                </c:pt>
                <c:pt idx="144">
                  <c:v>7.2494981072441345E-5</c:v>
                </c:pt>
                <c:pt idx="145">
                  <c:v>9.8662950720611312E-5</c:v>
                </c:pt>
                <c:pt idx="146">
                  <c:v>7.5039227590858388E-5</c:v>
                </c:pt>
                <c:pt idx="147">
                  <c:v>7.3680106162137999E-5</c:v>
                </c:pt>
                <c:pt idx="148">
                  <c:v>9.2206094714284638E-5</c:v>
                </c:pt>
                <c:pt idx="149">
                  <c:v>1.0589383880116988E-4</c:v>
                </c:pt>
                <c:pt idx="150">
                  <c:v>1.1875100909755348E-4</c:v>
                </c:pt>
                <c:pt idx="151">
                  <c:v>1.0074605604359437E-4</c:v>
                </c:pt>
                <c:pt idx="152">
                  <c:v>1.493295916081559E-4</c:v>
                </c:pt>
                <c:pt idx="153">
                  <c:v>1.4376118779640016E-4</c:v>
                </c:pt>
                <c:pt idx="154">
                  <c:v>1.6471707840498529E-4</c:v>
                </c:pt>
                <c:pt idx="155">
                  <c:v>1.6843396532728876E-4</c:v>
                </c:pt>
                <c:pt idx="156">
                  <c:v>1.8745650290657596E-4</c:v>
                </c:pt>
                <c:pt idx="157">
                  <c:v>2.0661496690238426E-4</c:v>
                </c:pt>
                <c:pt idx="158">
                  <c:v>2.0690366381734347E-4</c:v>
                </c:pt>
                <c:pt idx="159">
                  <c:v>2.3575490457538345E-4</c:v>
                </c:pt>
                <c:pt idx="160">
                  <c:v>2.4769898604787814E-4</c:v>
                </c:pt>
                <c:pt idx="161">
                  <c:v>2.8513142150743046E-4</c:v>
                </c:pt>
                <c:pt idx="162">
                  <c:v>3.1724903283839696E-4</c:v>
                </c:pt>
                <c:pt idx="163">
                  <c:v>3.5286142195895849E-4</c:v>
                </c:pt>
                <c:pt idx="164">
                  <c:v>3.4648242735260253E-4</c:v>
                </c:pt>
                <c:pt idx="165">
                  <c:v>3.9140438965631544E-4</c:v>
                </c:pt>
                <c:pt idx="166">
                  <c:v>4.3674601333417015E-4</c:v>
                </c:pt>
                <c:pt idx="167">
                  <c:v>4.9043544306772813E-4</c:v>
                </c:pt>
                <c:pt idx="168">
                  <c:v>5.3704018238299588E-4</c:v>
                </c:pt>
                <c:pt idx="169">
                  <c:v>6.0622936196404501E-4</c:v>
                </c:pt>
                <c:pt idx="170">
                  <c:v>6.8536159060304921E-4</c:v>
                </c:pt>
                <c:pt idx="171">
                  <c:v>7.30889896229929E-4</c:v>
                </c:pt>
                <c:pt idx="172">
                  <c:v>7.7647885205630988E-4</c:v>
                </c:pt>
                <c:pt idx="173">
                  <c:v>8.4884706642216227E-4</c:v>
                </c:pt>
                <c:pt idx="174">
                  <c:v>9.7357781709439463E-4</c:v>
                </c:pt>
                <c:pt idx="175">
                  <c:v>1.1093776505401644E-3</c:v>
                </c:pt>
                <c:pt idx="176">
                  <c:v>1.1568401976134264E-3</c:v>
                </c:pt>
                <c:pt idx="177">
                  <c:v>1.3083420389909865E-3</c:v>
                </c:pt>
                <c:pt idx="178">
                  <c:v>1.4245032229051463E-3</c:v>
                </c:pt>
                <c:pt idx="179">
                  <c:v>1.5301049040187078E-3</c:v>
                </c:pt>
                <c:pt idx="180">
                  <c:v>1.6938106282043694E-3</c:v>
                </c:pt>
                <c:pt idx="181">
                  <c:v>1.8630586705938241E-3</c:v>
                </c:pt>
                <c:pt idx="182">
                  <c:v>1.9531036740996664E-3</c:v>
                </c:pt>
                <c:pt idx="183">
                  <c:v>2.1655245662006092E-3</c:v>
                </c:pt>
                <c:pt idx="184">
                  <c:v>2.2539795517930203E-3</c:v>
                </c:pt>
                <c:pt idx="185">
                  <c:v>2.419724414879179E-3</c:v>
                </c:pt>
                <c:pt idx="186">
                  <c:v>2.5457569739438905E-3</c:v>
                </c:pt>
                <c:pt idx="187">
                  <c:v>2.7649354800809022E-3</c:v>
                </c:pt>
                <c:pt idx="188">
                  <c:v>2.8189820174825933E-3</c:v>
                </c:pt>
                <c:pt idx="189">
                  <c:v>2.992861355124637E-3</c:v>
                </c:pt>
                <c:pt idx="190">
                  <c:v>3.0626498031861536E-3</c:v>
                </c:pt>
                <c:pt idx="191">
                  <c:v>3.1857334534151171E-3</c:v>
                </c:pt>
                <c:pt idx="192">
                  <c:v>3.3119107317796433E-3</c:v>
                </c:pt>
                <c:pt idx="193">
                  <c:v>3.4499045315268336E-3</c:v>
                </c:pt>
                <c:pt idx="194">
                  <c:v>3.6482630605654425E-3</c:v>
                </c:pt>
                <c:pt idx="195">
                  <c:v>3.8283278455368513E-3</c:v>
                </c:pt>
                <c:pt idx="196">
                  <c:v>3.93024319370787E-3</c:v>
                </c:pt>
                <c:pt idx="197">
                  <c:v>4.1547970732548145E-3</c:v>
                </c:pt>
                <c:pt idx="198">
                  <c:v>4.3943927843164976E-3</c:v>
                </c:pt>
                <c:pt idx="199">
                  <c:v>4.4798099419935721E-3</c:v>
                </c:pt>
                <c:pt idx="200">
                  <c:v>4.7548015024403657E-3</c:v>
                </c:pt>
                <c:pt idx="201">
                  <c:v>4.8565245015081008E-3</c:v>
                </c:pt>
                <c:pt idx="202">
                  <c:v>5.128451710295568E-3</c:v>
                </c:pt>
                <c:pt idx="203">
                  <c:v>5.3261031777674826E-3</c:v>
                </c:pt>
                <c:pt idx="204">
                  <c:v>5.5494718487412789E-3</c:v>
                </c:pt>
                <c:pt idx="205">
                  <c:v>5.9019371954745154E-3</c:v>
                </c:pt>
                <c:pt idx="206">
                  <c:v>5.9946506336105354E-3</c:v>
                </c:pt>
                <c:pt idx="207">
                  <c:v>6.2478793200508526E-3</c:v>
                </c:pt>
                <c:pt idx="208">
                  <c:v>6.4632705129419425E-3</c:v>
                </c:pt>
                <c:pt idx="209">
                  <c:v>6.6233785917951598E-3</c:v>
                </c:pt>
                <c:pt idx="210">
                  <c:v>6.8966712139730242E-3</c:v>
                </c:pt>
                <c:pt idx="211">
                  <c:v>7.2713856163704208E-3</c:v>
                </c:pt>
                <c:pt idx="212">
                  <c:v>7.4974288068640439E-3</c:v>
                </c:pt>
                <c:pt idx="213">
                  <c:v>7.6697546304150743E-3</c:v>
                </c:pt>
                <c:pt idx="214">
                  <c:v>7.9920408383078265E-3</c:v>
                </c:pt>
                <c:pt idx="215">
                  <c:v>8.1426399262399876E-3</c:v>
                </c:pt>
                <c:pt idx="216">
                  <c:v>8.3554627026265847E-3</c:v>
                </c:pt>
                <c:pt idx="217">
                  <c:v>8.6822629809575683E-3</c:v>
                </c:pt>
                <c:pt idx="218">
                  <c:v>8.8000045800366144E-3</c:v>
                </c:pt>
                <c:pt idx="219">
                  <c:v>9.0053505044100403E-3</c:v>
                </c:pt>
                <c:pt idx="220">
                  <c:v>9.3479734676863921E-3</c:v>
                </c:pt>
                <c:pt idx="221">
                  <c:v>9.5682512498510373E-3</c:v>
                </c:pt>
                <c:pt idx="222">
                  <c:v>9.7588661458899197E-3</c:v>
                </c:pt>
                <c:pt idx="223">
                  <c:v>1.0059278127708567E-2</c:v>
                </c:pt>
                <c:pt idx="224">
                  <c:v>1.0107631894379217E-2</c:v>
                </c:pt>
                <c:pt idx="225">
                  <c:v>1.0293366716747196E-2</c:v>
                </c:pt>
                <c:pt idx="226">
                  <c:v>1.0531617720221128E-2</c:v>
                </c:pt>
                <c:pt idx="227">
                  <c:v>1.0927101468191184E-2</c:v>
                </c:pt>
                <c:pt idx="228">
                  <c:v>1.1010556721057585E-2</c:v>
                </c:pt>
                <c:pt idx="229">
                  <c:v>1.1328375078719212E-2</c:v>
                </c:pt>
                <c:pt idx="230">
                  <c:v>1.1542999609410971E-2</c:v>
                </c:pt>
                <c:pt idx="231">
                  <c:v>1.1860250021071895E-2</c:v>
                </c:pt>
                <c:pt idx="232">
                  <c:v>1.2146753162437463E-2</c:v>
                </c:pt>
                <c:pt idx="233">
                  <c:v>1.2256711447084248E-2</c:v>
                </c:pt>
                <c:pt idx="234">
                  <c:v>1.2402937818464283E-2</c:v>
                </c:pt>
                <c:pt idx="235">
                  <c:v>1.2469479663291478E-2</c:v>
                </c:pt>
                <c:pt idx="236">
                  <c:v>1.2609906202010586E-2</c:v>
                </c:pt>
                <c:pt idx="237">
                  <c:v>1.2695870127234193E-2</c:v>
                </c:pt>
                <c:pt idx="238">
                  <c:v>1.3019421370710193E-2</c:v>
                </c:pt>
                <c:pt idx="239">
                  <c:v>1.3077118516003053E-2</c:v>
                </c:pt>
                <c:pt idx="240">
                  <c:v>1.3212084847716068E-2</c:v>
                </c:pt>
                <c:pt idx="241">
                  <c:v>1.3167622770326244E-2</c:v>
                </c:pt>
                <c:pt idx="242">
                  <c:v>1.3105607280399492E-2</c:v>
                </c:pt>
                <c:pt idx="243">
                  <c:v>1.3121645299362128E-2</c:v>
                </c:pt>
                <c:pt idx="244">
                  <c:v>1.3274850621893338E-2</c:v>
                </c:pt>
                <c:pt idx="245">
                  <c:v>1.3353136556958198E-2</c:v>
                </c:pt>
                <c:pt idx="246">
                  <c:v>1.3164017408289616E-2</c:v>
                </c:pt>
                <c:pt idx="247">
                  <c:v>1.3358559559488331E-2</c:v>
                </c:pt>
                <c:pt idx="248">
                  <c:v>1.3091023950803851E-2</c:v>
                </c:pt>
                <c:pt idx="249">
                  <c:v>1.3006014180364121E-2</c:v>
                </c:pt>
                <c:pt idx="250">
                  <c:v>1.3064965212492391E-2</c:v>
                </c:pt>
                <c:pt idx="251">
                  <c:v>1.2738842579584729E-2</c:v>
                </c:pt>
                <c:pt idx="252">
                  <c:v>1.2568546996780372E-2</c:v>
                </c:pt>
                <c:pt idx="253">
                  <c:v>1.2523509418965234E-2</c:v>
                </c:pt>
                <c:pt idx="254">
                  <c:v>1.2385721230539985E-2</c:v>
                </c:pt>
                <c:pt idx="255">
                  <c:v>1.2137034549829047E-2</c:v>
                </c:pt>
                <c:pt idx="256">
                  <c:v>1.1911729405648303E-2</c:v>
                </c:pt>
                <c:pt idx="257">
                  <c:v>1.1649720990094883E-2</c:v>
                </c:pt>
                <c:pt idx="258">
                  <c:v>1.1211776188254398E-2</c:v>
                </c:pt>
                <c:pt idx="259">
                  <c:v>1.0898460181093856E-2</c:v>
                </c:pt>
                <c:pt idx="260">
                  <c:v>1.0579948626496674E-2</c:v>
                </c:pt>
                <c:pt idx="261">
                  <c:v>1.0190198884442973E-2</c:v>
                </c:pt>
                <c:pt idx="262">
                  <c:v>9.8954043802709207E-3</c:v>
                </c:pt>
                <c:pt idx="263">
                  <c:v>9.6391341206170794E-3</c:v>
                </c:pt>
                <c:pt idx="264">
                  <c:v>9.3096972051382228E-3</c:v>
                </c:pt>
                <c:pt idx="265">
                  <c:v>8.9199316776734632E-3</c:v>
                </c:pt>
                <c:pt idx="266">
                  <c:v>8.723832106618758E-3</c:v>
                </c:pt>
                <c:pt idx="267">
                  <c:v>8.3080532042653418E-3</c:v>
                </c:pt>
                <c:pt idx="268">
                  <c:v>7.995198985238313E-3</c:v>
                </c:pt>
                <c:pt idx="269">
                  <c:v>7.7872985091093014E-3</c:v>
                </c:pt>
                <c:pt idx="270">
                  <c:v>7.481207896658207E-3</c:v>
                </c:pt>
                <c:pt idx="271">
                  <c:v>7.1885852894060824E-3</c:v>
                </c:pt>
                <c:pt idx="272">
                  <c:v>6.9894178620695116E-3</c:v>
                </c:pt>
                <c:pt idx="273">
                  <c:v>6.6458972344103718E-3</c:v>
                </c:pt>
                <c:pt idx="274">
                  <c:v>6.4360875340275332E-3</c:v>
                </c:pt>
                <c:pt idx="275">
                  <c:v>6.2694287668079362E-3</c:v>
                </c:pt>
                <c:pt idx="276">
                  <c:v>6.029031423012335E-3</c:v>
                </c:pt>
                <c:pt idx="277">
                  <c:v>5.7162993461479751E-3</c:v>
                </c:pt>
                <c:pt idx="278">
                  <c:v>5.4896462935073451E-3</c:v>
                </c:pt>
                <c:pt idx="279">
                  <c:v>5.2310878298392101E-3</c:v>
                </c:pt>
                <c:pt idx="280">
                  <c:v>4.9967536359950947E-3</c:v>
                </c:pt>
                <c:pt idx="281">
                  <c:v>4.8835359001473434E-3</c:v>
                </c:pt>
                <c:pt idx="282">
                  <c:v>4.6855594698157685E-3</c:v>
                </c:pt>
                <c:pt idx="283">
                  <c:v>4.4425539598746825E-3</c:v>
                </c:pt>
                <c:pt idx="284">
                  <c:v>4.1673287142164695E-3</c:v>
                </c:pt>
                <c:pt idx="285">
                  <c:v>4.1395559698072784E-3</c:v>
                </c:pt>
                <c:pt idx="286">
                  <c:v>3.981493305245846E-3</c:v>
                </c:pt>
                <c:pt idx="287">
                  <c:v>3.7741394045710339E-3</c:v>
                </c:pt>
                <c:pt idx="288">
                  <c:v>3.6564383923342833E-3</c:v>
                </c:pt>
                <c:pt idx="289">
                  <c:v>3.4450541347631324E-3</c:v>
                </c:pt>
                <c:pt idx="290">
                  <c:v>3.4234203073335683E-3</c:v>
                </c:pt>
                <c:pt idx="291">
                  <c:v>3.2358584410805114E-3</c:v>
                </c:pt>
                <c:pt idx="292">
                  <c:v>3.0957692658620164E-3</c:v>
                </c:pt>
                <c:pt idx="293">
                  <c:v>3.0852407215196079E-3</c:v>
                </c:pt>
                <c:pt idx="294">
                  <c:v>2.939684606857746E-3</c:v>
                </c:pt>
                <c:pt idx="295">
                  <c:v>2.9207145435344098E-3</c:v>
                </c:pt>
                <c:pt idx="296">
                  <c:v>2.824154377882776E-3</c:v>
                </c:pt>
                <c:pt idx="297">
                  <c:v>2.709426734553906E-3</c:v>
                </c:pt>
                <c:pt idx="298">
                  <c:v>2.6181207308063718E-3</c:v>
                </c:pt>
                <c:pt idx="299">
                  <c:v>2.5517451754045457E-3</c:v>
                </c:pt>
                <c:pt idx="300">
                  <c:v>2.5426701261035069E-3</c:v>
                </c:pt>
                <c:pt idx="301">
                  <c:v>2.4306722727083707E-3</c:v>
                </c:pt>
                <c:pt idx="302">
                  <c:v>2.4046599914008212E-3</c:v>
                </c:pt>
                <c:pt idx="303">
                  <c:v>2.4125402857601984E-3</c:v>
                </c:pt>
                <c:pt idx="304">
                  <c:v>2.3305581971693008E-3</c:v>
                </c:pt>
                <c:pt idx="305">
                  <c:v>2.3607061533554817E-3</c:v>
                </c:pt>
                <c:pt idx="306">
                  <c:v>2.2772017981377052E-3</c:v>
                </c:pt>
                <c:pt idx="307">
                  <c:v>2.1064155989251199E-3</c:v>
                </c:pt>
                <c:pt idx="308">
                  <c:v>2.0512911156196751E-3</c:v>
                </c:pt>
                <c:pt idx="309">
                  <c:v>2.0214413272462818E-3</c:v>
                </c:pt>
                <c:pt idx="310">
                  <c:v>1.9738603438717067E-3</c:v>
                </c:pt>
                <c:pt idx="311">
                  <c:v>1.9556362297845319E-3</c:v>
                </c:pt>
                <c:pt idx="312">
                  <c:v>1.8743016980130305E-3</c:v>
                </c:pt>
                <c:pt idx="313">
                  <c:v>1.9002258059560996E-3</c:v>
                </c:pt>
                <c:pt idx="314">
                  <c:v>1.8114944639110498E-3</c:v>
                </c:pt>
                <c:pt idx="315">
                  <c:v>1.7765540975657277E-3</c:v>
                </c:pt>
                <c:pt idx="316">
                  <c:v>1.6604626756892161E-3</c:v>
                </c:pt>
                <c:pt idx="317">
                  <c:v>1.6440757507281553E-3</c:v>
                </c:pt>
                <c:pt idx="318">
                  <c:v>1.5856408916535766E-3</c:v>
                </c:pt>
                <c:pt idx="319">
                  <c:v>1.5314341959889865E-3</c:v>
                </c:pt>
                <c:pt idx="320">
                  <c:v>1.5129649664685936E-3</c:v>
                </c:pt>
                <c:pt idx="321">
                  <c:v>1.437616090092679E-3</c:v>
                </c:pt>
                <c:pt idx="322">
                  <c:v>1.355445642959205E-3</c:v>
                </c:pt>
                <c:pt idx="323">
                  <c:v>1.3138919050455701E-3</c:v>
                </c:pt>
                <c:pt idx="324">
                  <c:v>1.3391967648352793E-3</c:v>
                </c:pt>
                <c:pt idx="325">
                  <c:v>1.2256435709287583E-3</c:v>
                </c:pt>
                <c:pt idx="326">
                  <c:v>1.2248575326193497E-3</c:v>
                </c:pt>
                <c:pt idx="327">
                  <c:v>1.1776428175958027E-3</c:v>
                </c:pt>
                <c:pt idx="328">
                  <c:v>1.1631344248920147E-3</c:v>
                </c:pt>
                <c:pt idx="329">
                  <c:v>1.1440086105716676E-3</c:v>
                </c:pt>
                <c:pt idx="330">
                  <c:v>1.0467397066407284E-3</c:v>
                </c:pt>
                <c:pt idx="331">
                  <c:v>1.0505184038005744E-3</c:v>
                </c:pt>
                <c:pt idx="332">
                  <c:v>9.7288832915483423E-4</c:v>
                </c:pt>
                <c:pt idx="333">
                  <c:v>9.7670598039040365E-4</c:v>
                </c:pt>
                <c:pt idx="334">
                  <c:v>8.9506538042526519E-4</c:v>
                </c:pt>
                <c:pt idx="335">
                  <c:v>8.4762817715592091E-4</c:v>
                </c:pt>
                <c:pt idx="336">
                  <c:v>8.1120506084447373E-4</c:v>
                </c:pt>
                <c:pt idx="337">
                  <c:v>8.1120892540013662E-4</c:v>
                </c:pt>
                <c:pt idx="338">
                  <c:v>7.8992082257871039E-4</c:v>
                </c:pt>
                <c:pt idx="339">
                  <c:v>7.5432598398133448E-4</c:v>
                </c:pt>
                <c:pt idx="340">
                  <c:v>7.0060277980844778E-4</c:v>
                </c:pt>
                <c:pt idx="341">
                  <c:v>6.5477967102332358E-4</c:v>
                </c:pt>
                <c:pt idx="342">
                  <c:v>6.5717699072931921E-4</c:v>
                </c:pt>
                <c:pt idx="343">
                  <c:v>6.0612200161921849E-4</c:v>
                </c:pt>
                <c:pt idx="344">
                  <c:v>5.7839243664688299E-4</c:v>
                </c:pt>
                <c:pt idx="345">
                  <c:v>5.4817499368868116E-4</c:v>
                </c:pt>
                <c:pt idx="346">
                  <c:v>5.6867239583921958E-4</c:v>
                </c:pt>
                <c:pt idx="347">
                  <c:v>5.2794058906220664E-4</c:v>
                </c:pt>
                <c:pt idx="348">
                  <c:v>5.1815398940571516E-4</c:v>
                </c:pt>
                <c:pt idx="349">
                  <c:v>4.2705768966712137E-4</c:v>
                </c:pt>
                <c:pt idx="350">
                  <c:v>4.6869769730831598E-4</c:v>
                </c:pt>
                <c:pt idx="351">
                  <c:v>4.4130403684802393E-4</c:v>
                </c:pt>
                <c:pt idx="352">
                  <c:v>4.1841594404880842E-4</c:v>
                </c:pt>
                <c:pt idx="353">
                  <c:v>4.3581499279586616E-4</c:v>
                </c:pt>
                <c:pt idx="354">
                  <c:v>4.2828361527881727E-4</c:v>
                </c:pt>
                <c:pt idx="355">
                  <c:v>4.0539204022451656E-4</c:v>
                </c:pt>
                <c:pt idx="356">
                  <c:v>3.7315335113855826E-4</c:v>
                </c:pt>
                <c:pt idx="357">
                  <c:v>3.329218356656013E-4</c:v>
                </c:pt>
                <c:pt idx="358">
                  <c:v>3.2448271882004154E-4</c:v>
                </c:pt>
                <c:pt idx="359">
                  <c:v>3.3932763741931042E-4</c:v>
                </c:pt>
                <c:pt idx="360">
                  <c:v>3.110804316895143E-4</c:v>
                </c:pt>
                <c:pt idx="361">
                  <c:v>3.0580399708728063E-4</c:v>
                </c:pt>
                <c:pt idx="362">
                  <c:v>2.8250328240205153E-4</c:v>
                </c:pt>
                <c:pt idx="363">
                  <c:v>3.0084191463343381E-4</c:v>
                </c:pt>
                <c:pt idx="364">
                  <c:v>2.7879586736442337E-4</c:v>
                </c:pt>
                <c:pt idx="365">
                  <c:v>2.7165856858837938E-4</c:v>
                </c:pt>
                <c:pt idx="366">
                  <c:v>2.4251738215424093E-4</c:v>
                </c:pt>
                <c:pt idx="367">
                  <c:v>2.3025131113159464E-4</c:v>
                </c:pt>
                <c:pt idx="368">
                  <c:v>2.0941758340747873E-4</c:v>
                </c:pt>
                <c:pt idx="369">
                  <c:v>2.1021681905173867E-4</c:v>
                </c:pt>
                <c:pt idx="370">
                  <c:v>1.9942853553294248E-4</c:v>
                </c:pt>
                <c:pt idx="371">
                  <c:v>1.948221531621739E-4</c:v>
                </c:pt>
                <c:pt idx="372">
                  <c:v>1.7084741577220422E-4</c:v>
                </c:pt>
                <c:pt idx="373">
                  <c:v>1.8911056147610472E-4</c:v>
                </c:pt>
                <c:pt idx="374">
                  <c:v>1.6622437042916699E-4</c:v>
                </c:pt>
                <c:pt idx="375">
                  <c:v>1.6082593663744246E-4</c:v>
                </c:pt>
                <c:pt idx="376">
                  <c:v>1.4593885027707943E-4</c:v>
                </c:pt>
                <c:pt idx="377">
                  <c:v>1.2909281566504308E-4</c:v>
                </c:pt>
                <c:pt idx="378">
                  <c:v>1.4624371082208921E-4</c:v>
                </c:pt>
                <c:pt idx="379">
                  <c:v>1.2338164043708755E-4</c:v>
                </c:pt>
                <c:pt idx="380">
                  <c:v>1.2237072285281806E-4</c:v>
                </c:pt>
                <c:pt idx="381">
                  <c:v>1.0378812956613679E-4</c:v>
                </c:pt>
                <c:pt idx="382">
                  <c:v>9.999213856480896E-5</c:v>
                </c:pt>
                <c:pt idx="383">
                  <c:v>9.7840423742822811E-5</c:v>
                </c:pt>
                <c:pt idx="384">
                  <c:v>6.9873225502366061E-5</c:v>
                </c:pt>
                <c:pt idx="385">
                  <c:v>7.3412077163809638E-5</c:v>
                </c:pt>
                <c:pt idx="386">
                  <c:v>7.7270181793840653E-5</c:v>
                </c:pt>
                <c:pt idx="387">
                  <c:v>7.1776849951642405E-5</c:v>
                </c:pt>
                <c:pt idx="388">
                  <c:v>6.1621566040666743E-5</c:v>
                </c:pt>
                <c:pt idx="389">
                  <c:v>6.0858377246193843E-5</c:v>
                </c:pt>
                <c:pt idx="390">
                  <c:v>4.6010262482968793E-5</c:v>
                </c:pt>
                <c:pt idx="391">
                  <c:v>4.4028871036044195E-5</c:v>
                </c:pt>
                <c:pt idx="392">
                  <c:v>3.8313770685321974E-5</c:v>
                </c:pt>
                <c:pt idx="393">
                  <c:v>4.4524005758755556E-5</c:v>
                </c:pt>
                <c:pt idx="394">
                  <c:v>3.3443602871930761E-5</c:v>
                </c:pt>
                <c:pt idx="395">
                  <c:v>3.1194287096040206E-5</c:v>
                </c:pt>
                <c:pt idx="396">
                  <c:v>3.089060787593827E-5</c:v>
                </c:pt>
                <c:pt idx="397">
                  <c:v>2.2548620532005993E-5</c:v>
                </c:pt>
                <c:pt idx="398">
                  <c:v>2.0134890262471545E-5</c:v>
                </c:pt>
                <c:pt idx="399">
                  <c:v>3.076357044916811E-5</c:v>
                </c:pt>
                <c:pt idx="400">
                  <c:v>1.6107003705423789E-5</c:v>
                </c:pt>
                <c:pt idx="401">
                  <c:v>1.2075705828180659E-5</c:v>
                </c:pt>
                <c:pt idx="402">
                  <c:v>1.7905588660511621E-5</c:v>
                </c:pt>
                <c:pt idx="403">
                  <c:v>7.8016610346309202E-6</c:v>
                </c:pt>
                <c:pt idx="404">
                  <c:v>1.215751444243654E-5</c:v>
                </c:pt>
                <c:pt idx="405">
                  <c:v>1.8256285837585446E-5</c:v>
                </c:pt>
                <c:pt idx="406">
                  <c:v>7.4423148467844353E-6</c:v>
                </c:pt>
                <c:pt idx="407">
                  <c:v>7.6815483455735933E-6</c:v>
                </c:pt>
                <c:pt idx="408">
                  <c:v>7.7372153133181381E-6</c:v>
                </c:pt>
                <c:pt idx="409">
                  <c:v>4.0339491582306651E-6</c:v>
                </c:pt>
                <c:pt idx="410">
                  <c:v>5.8212338215583049E-6</c:v>
                </c:pt>
                <c:pt idx="411">
                  <c:v>9.3976571640689973E-7</c:v>
                </c:pt>
                <c:pt idx="412">
                  <c:v>3.4909715679417782E-6</c:v>
                </c:pt>
                <c:pt idx="413">
                  <c:v>1.5105443548691642E-6</c:v>
                </c:pt>
                <c:pt idx="414">
                  <c:v>9.0146164160545634E-7</c:v>
                </c:pt>
                <c:pt idx="415">
                  <c:v>0</c:v>
                </c:pt>
                <c:pt idx="416">
                  <c:v>7.5527217743458208E-7</c:v>
                </c:pt>
                <c:pt idx="417">
                  <c:v>6.2651047760459978E-7</c:v>
                </c:pt>
                <c:pt idx="418">
                  <c:v>3.1325523880229989E-7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A-480C-9C0F-BEF5236A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0159"/>
        <c:axId val="505439087"/>
      </c:lineChart>
      <c:catAx>
        <c:axId val="51010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9087"/>
        <c:crosses val="autoZero"/>
        <c:auto val="1"/>
        <c:lblAlgn val="ctr"/>
        <c:lblOffset val="100"/>
        <c:noMultiLvlLbl val="0"/>
      </c:catAx>
      <c:valAx>
        <c:axId val="5054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28575</xdr:rowOff>
    </xdr:from>
    <xdr:to>
      <xdr:col>20</xdr:col>
      <xdr:colOff>381000</xdr:colOff>
      <xdr:row>21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01A2F6-E1F3-43EA-8B80-640AFE23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7"/>
  <sheetViews>
    <sheetView workbookViewId="0">
      <selection activeCell="P25" sqref="P25"/>
    </sheetView>
  </sheetViews>
  <sheetFormatPr defaultRowHeight="15" x14ac:dyDescent="0.25"/>
  <cols>
    <col min="1" max="1" width="4" bestFit="1" customWidth="1"/>
    <col min="2" max="2" width="9.28515625" bestFit="1" customWidth="1"/>
    <col min="3" max="3" width="6.140625" bestFit="1" customWidth="1"/>
    <col min="4" max="4" width="12" bestFit="1" customWidth="1"/>
    <col min="5" max="5" width="12" style="1" bestFit="1" customWidth="1"/>
    <col min="6" max="9" width="12" bestFit="1" customWidth="1"/>
    <col min="10" max="10" width="12" style="1" bestFit="1" customWidth="1"/>
    <col min="11" max="16" width="12" bestFit="1" customWidth="1"/>
    <col min="17" max="17" width="12" style="2" bestFit="1" customWidth="1"/>
    <col min="18" max="20" width="12" bestFit="1" customWidth="1"/>
    <col min="21" max="22" width="12" style="1" bestFit="1" customWidth="1"/>
    <col min="23" max="25" width="12" bestFit="1" customWidth="1"/>
    <col min="26" max="26" width="12" style="3" bestFit="1" customWidth="1"/>
    <col min="27" max="29" width="12" bestFit="1" customWidth="1"/>
    <col min="30" max="30" width="12" style="3" bestFit="1" customWidth="1"/>
    <col min="31" max="34" width="12" bestFit="1" customWidth="1"/>
  </cols>
  <sheetData>
    <row r="1" spans="1:34" x14ac:dyDescent="0.25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s="3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 t="s">
        <v>33</v>
      </c>
      <c r="B2">
        <v>1</v>
      </c>
      <c r="C2" t="s">
        <v>489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0</v>
      </c>
      <c r="R2">
        <v>0</v>
      </c>
      <c r="S2">
        <v>0</v>
      </c>
      <c r="T2">
        <v>0</v>
      </c>
      <c r="U2" s="1">
        <v>0</v>
      </c>
      <c r="V2" s="1">
        <v>0</v>
      </c>
      <c r="W2">
        <v>0</v>
      </c>
      <c r="X2">
        <v>0</v>
      </c>
      <c r="Y2">
        <v>0</v>
      </c>
      <c r="Z2" s="3">
        <v>0</v>
      </c>
      <c r="AA2">
        <v>0</v>
      </c>
      <c r="AB2">
        <v>0</v>
      </c>
      <c r="AC2">
        <v>0</v>
      </c>
      <c r="AD2" s="3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34</v>
      </c>
      <c r="B3">
        <v>2</v>
      </c>
      <c r="C3" t="s">
        <v>490</v>
      </c>
      <c r="D3">
        <v>0</v>
      </c>
      <c r="E3" s="1">
        <v>0</v>
      </c>
      <c r="F3">
        <v>0</v>
      </c>
      <c r="G3">
        <v>0</v>
      </c>
      <c r="H3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0</v>
      </c>
      <c r="R3">
        <v>0</v>
      </c>
      <c r="S3">
        <v>0</v>
      </c>
      <c r="T3">
        <v>0</v>
      </c>
      <c r="U3" s="1">
        <v>0</v>
      </c>
      <c r="V3" s="1">
        <v>0</v>
      </c>
      <c r="W3">
        <v>0</v>
      </c>
      <c r="X3">
        <v>0</v>
      </c>
      <c r="Y3">
        <v>0</v>
      </c>
      <c r="Z3" s="3">
        <v>0</v>
      </c>
      <c r="AA3">
        <v>0</v>
      </c>
      <c r="AB3">
        <v>0</v>
      </c>
      <c r="AC3">
        <v>0</v>
      </c>
      <c r="AD3" s="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35</v>
      </c>
      <c r="B4">
        <v>3</v>
      </c>
      <c r="C4" t="s">
        <v>491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v>0</v>
      </c>
      <c r="R4">
        <v>0</v>
      </c>
      <c r="S4">
        <v>0</v>
      </c>
      <c r="T4">
        <v>0</v>
      </c>
      <c r="U4" s="1">
        <v>0</v>
      </c>
      <c r="V4" s="1">
        <v>0</v>
      </c>
      <c r="W4">
        <v>0</v>
      </c>
      <c r="X4">
        <v>0</v>
      </c>
      <c r="Y4">
        <v>0</v>
      </c>
      <c r="Z4" s="3">
        <v>0</v>
      </c>
      <c r="AA4">
        <v>0</v>
      </c>
      <c r="AB4">
        <v>0</v>
      </c>
      <c r="AC4">
        <v>0</v>
      </c>
      <c r="AD4" s="3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36</v>
      </c>
      <c r="B5">
        <v>4</v>
      </c>
      <c r="C5" t="s">
        <v>492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 s="1">
        <v>0</v>
      </c>
      <c r="V5" s="1">
        <v>0</v>
      </c>
      <c r="W5">
        <v>0</v>
      </c>
      <c r="X5">
        <v>0</v>
      </c>
      <c r="Y5">
        <v>0</v>
      </c>
      <c r="Z5" s="3">
        <v>0</v>
      </c>
      <c r="AA5">
        <v>0</v>
      </c>
      <c r="AB5">
        <v>0</v>
      </c>
      <c r="AC5">
        <v>0</v>
      </c>
      <c r="AD5" s="3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37</v>
      </c>
      <c r="B6">
        <v>5</v>
      </c>
      <c r="C6" t="s">
        <v>493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>
        <v>0</v>
      </c>
      <c r="S6">
        <v>0</v>
      </c>
      <c r="T6">
        <v>0</v>
      </c>
      <c r="U6" s="1">
        <v>0</v>
      </c>
      <c r="V6" s="1">
        <v>0</v>
      </c>
      <c r="W6">
        <v>0</v>
      </c>
      <c r="X6">
        <v>0</v>
      </c>
      <c r="Y6">
        <v>0</v>
      </c>
      <c r="Z6" s="3">
        <v>0</v>
      </c>
      <c r="AA6">
        <v>0</v>
      </c>
      <c r="AB6">
        <v>0</v>
      </c>
      <c r="AC6">
        <v>0</v>
      </c>
      <c r="AD6" s="3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38</v>
      </c>
      <c r="B7">
        <v>6</v>
      </c>
      <c r="C7" t="s">
        <v>494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  <c r="R7">
        <v>0</v>
      </c>
      <c r="S7">
        <v>0</v>
      </c>
      <c r="T7">
        <v>0</v>
      </c>
      <c r="U7" s="1">
        <v>0</v>
      </c>
      <c r="V7" s="1">
        <v>0</v>
      </c>
      <c r="W7">
        <v>0</v>
      </c>
      <c r="X7">
        <v>0</v>
      </c>
      <c r="Y7">
        <v>0</v>
      </c>
      <c r="Z7" s="3">
        <v>0</v>
      </c>
      <c r="AA7">
        <v>0</v>
      </c>
      <c r="AB7">
        <v>0</v>
      </c>
      <c r="AC7">
        <v>0</v>
      </c>
      <c r="AD7" s="3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39</v>
      </c>
      <c r="B8">
        <v>7</v>
      </c>
      <c r="C8" t="s">
        <v>495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">
        <v>0</v>
      </c>
      <c r="R8">
        <v>0</v>
      </c>
      <c r="S8">
        <v>0</v>
      </c>
      <c r="T8">
        <v>0</v>
      </c>
      <c r="U8" s="1">
        <v>0</v>
      </c>
      <c r="V8" s="1">
        <v>0</v>
      </c>
      <c r="W8">
        <v>0</v>
      </c>
      <c r="X8">
        <v>0</v>
      </c>
      <c r="Y8">
        <v>0</v>
      </c>
      <c r="Z8" s="3">
        <v>0</v>
      </c>
      <c r="AA8">
        <v>0</v>
      </c>
      <c r="AB8">
        <v>0</v>
      </c>
      <c r="AC8">
        <v>0</v>
      </c>
      <c r="AD8" s="3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40</v>
      </c>
      <c r="B9">
        <v>8</v>
      </c>
      <c r="C9" t="s">
        <v>496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>
        <v>0</v>
      </c>
      <c r="S9">
        <v>0</v>
      </c>
      <c r="T9">
        <v>0</v>
      </c>
      <c r="U9" s="1">
        <v>0</v>
      </c>
      <c r="V9" s="1">
        <v>0</v>
      </c>
      <c r="W9">
        <v>0</v>
      </c>
      <c r="X9">
        <v>0</v>
      </c>
      <c r="Y9">
        <v>0</v>
      </c>
      <c r="Z9" s="3">
        <v>0</v>
      </c>
      <c r="AA9">
        <v>0</v>
      </c>
      <c r="AB9">
        <v>0</v>
      </c>
      <c r="AC9">
        <v>0</v>
      </c>
      <c r="AD9" s="3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41</v>
      </c>
      <c r="B10">
        <v>9</v>
      </c>
      <c r="C10" t="s">
        <v>497</v>
      </c>
      <c r="D10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>
        <v>0</v>
      </c>
      <c r="S10">
        <v>0</v>
      </c>
      <c r="T10">
        <v>0</v>
      </c>
      <c r="U10" s="1">
        <v>0</v>
      </c>
      <c r="V10" s="1">
        <v>0</v>
      </c>
      <c r="W10">
        <v>0</v>
      </c>
      <c r="X10">
        <v>0</v>
      </c>
      <c r="Y10">
        <v>0</v>
      </c>
      <c r="Z10" s="3">
        <v>0</v>
      </c>
      <c r="AA10">
        <v>0</v>
      </c>
      <c r="AB10">
        <v>0</v>
      </c>
      <c r="AC10">
        <v>0</v>
      </c>
      <c r="AD10" s="3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42</v>
      </c>
      <c r="B11">
        <v>10</v>
      </c>
      <c r="C11" t="s">
        <v>498</v>
      </c>
      <c r="D11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 s="1">
        <v>0</v>
      </c>
      <c r="V11" s="1">
        <v>0</v>
      </c>
      <c r="W11">
        <v>0</v>
      </c>
      <c r="X11">
        <v>0</v>
      </c>
      <c r="Y11">
        <v>0</v>
      </c>
      <c r="Z11" s="3">
        <v>0</v>
      </c>
      <c r="AA11">
        <v>0</v>
      </c>
      <c r="AB11">
        <v>0</v>
      </c>
      <c r="AC11">
        <v>0</v>
      </c>
      <c r="AD11" s="3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43</v>
      </c>
      <c r="B12">
        <v>11</v>
      </c>
      <c r="C12" t="s">
        <v>499</v>
      </c>
      <c r="D1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0</v>
      </c>
      <c r="R12">
        <v>0</v>
      </c>
      <c r="S12">
        <v>0</v>
      </c>
      <c r="T12">
        <v>0</v>
      </c>
      <c r="U12" s="1">
        <v>0</v>
      </c>
      <c r="V12" s="1">
        <v>0</v>
      </c>
      <c r="W12">
        <v>0</v>
      </c>
      <c r="X12">
        <v>0</v>
      </c>
      <c r="Y12">
        <v>0</v>
      </c>
      <c r="Z12" s="3">
        <v>0</v>
      </c>
      <c r="AA12">
        <v>0</v>
      </c>
      <c r="AB12">
        <v>0</v>
      </c>
      <c r="AC12">
        <v>0</v>
      </c>
      <c r="AD12" s="3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44</v>
      </c>
      <c r="B13">
        <v>12</v>
      </c>
      <c r="C13" t="s">
        <v>500</v>
      </c>
      <c r="D13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0</v>
      </c>
      <c r="R13">
        <v>0</v>
      </c>
      <c r="S13">
        <v>0</v>
      </c>
      <c r="T13">
        <v>0</v>
      </c>
      <c r="U13" s="1">
        <v>0</v>
      </c>
      <c r="V13" s="1">
        <v>0</v>
      </c>
      <c r="W13">
        <v>0</v>
      </c>
      <c r="X13">
        <v>0</v>
      </c>
      <c r="Y13">
        <v>0</v>
      </c>
      <c r="Z13" s="3">
        <v>0</v>
      </c>
      <c r="AA13">
        <v>0</v>
      </c>
      <c r="AB13">
        <v>0</v>
      </c>
      <c r="AC13">
        <v>0</v>
      </c>
      <c r="AD13" s="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45</v>
      </c>
      <c r="B14">
        <v>13</v>
      </c>
      <c r="C14" t="s">
        <v>501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0</v>
      </c>
      <c r="R14">
        <v>0</v>
      </c>
      <c r="S14">
        <v>0</v>
      </c>
      <c r="T14">
        <v>0</v>
      </c>
      <c r="U14" s="1">
        <v>0</v>
      </c>
      <c r="V14" s="1">
        <v>0</v>
      </c>
      <c r="W14">
        <v>0</v>
      </c>
      <c r="X14">
        <v>0</v>
      </c>
      <c r="Y14">
        <v>0</v>
      </c>
      <c r="Z14" s="3">
        <v>0</v>
      </c>
      <c r="AA14">
        <v>0</v>
      </c>
      <c r="AB14">
        <v>0</v>
      </c>
      <c r="AC14">
        <v>0</v>
      </c>
      <c r="AD14" s="3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46</v>
      </c>
      <c r="B15">
        <v>14</v>
      </c>
      <c r="C15" t="s">
        <v>502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v>0</v>
      </c>
      <c r="R15">
        <v>0</v>
      </c>
      <c r="S15">
        <v>0</v>
      </c>
      <c r="T15">
        <v>0</v>
      </c>
      <c r="U15" s="1">
        <v>0</v>
      </c>
      <c r="V15" s="1">
        <v>0</v>
      </c>
      <c r="W15">
        <v>0</v>
      </c>
      <c r="X15">
        <v>0</v>
      </c>
      <c r="Y15">
        <v>0</v>
      </c>
      <c r="Z15" s="3">
        <v>0</v>
      </c>
      <c r="AA15">
        <v>0</v>
      </c>
      <c r="AB15">
        <v>0</v>
      </c>
      <c r="AC15">
        <v>0</v>
      </c>
      <c r="AD15" s="3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t="s">
        <v>47</v>
      </c>
      <c r="B16">
        <v>15</v>
      </c>
      <c r="C16" t="s">
        <v>503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v>0</v>
      </c>
      <c r="R16">
        <v>0</v>
      </c>
      <c r="S16">
        <v>0</v>
      </c>
      <c r="T16">
        <v>0</v>
      </c>
      <c r="U16" s="1">
        <v>0</v>
      </c>
      <c r="V16" s="1">
        <v>0</v>
      </c>
      <c r="W16">
        <v>0</v>
      </c>
      <c r="X16">
        <v>0</v>
      </c>
      <c r="Y16">
        <v>0</v>
      </c>
      <c r="Z16" s="3">
        <v>0</v>
      </c>
      <c r="AA16">
        <v>0</v>
      </c>
      <c r="AB16">
        <v>0</v>
      </c>
      <c r="AC16">
        <v>0</v>
      </c>
      <c r="AD16" s="3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48</v>
      </c>
      <c r="B17">
        <v>16</v>
      </c>
      <c r="C17" t="s">
        <v>504</v>
      </c>
      <c r="D17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</v>
      </c>
      <c r="R17">
        <v>0</v>
      </c>
      <c r="S17">
        <v>0</v>
      </c>
      <c r="T17">
        <v>0</v>
      </c>
      <c r="U17" s="1">
        <v>0</v>
      </c>
      <c r="V17" s="1">
        <v>0</v>
      </c>
      <c r="W17">
        <v>0</v>
      </c>
      <c r="X17">
        <v>0</v>
      </c>
      <c r="Y17">
        <v>0</v>
      </c>
      <c r="Z17" s="3">
        <v>0</v>
      </c>
      <c r="AA17">
        <v>0</v>
      </c>
      <c r="AB17">
        <v>0</v>
      </c>
      <c r="AC17">
        <v>0</v>
      </c>
      <c r="AD17" s="3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49</v>
      </c>
      <c r="B18">
        <v>17</v>
      </c>
      <c r="C18" t="s">
        <v>505</v>
      </c>
      <c r="D18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0</v>
      </c>
      <c r="R18">
        <v>0</v>
      </c>
      <c r="S18">
        <v>0</v>
      </c>
      <c r="T18">
        <v>0</v>
      </c>
      <c r="U18" s="1">
        <v>0</v>
      </c>
      <c r="V18" s="1">
        <v>0</v>
      </c>
      <c r="W18">
        <v>0</v>
      </c>
      <c r="X18">
        <v>0</v>
      </c>
      <c r="Y18">
        <v>0</v>
      </c>
      <c r="Z18" s="3">
        <v>0</v>
      </c>
      <c r="AA18">
        <v>0</v>
      </c>
      <c r="AB18">
        <v>0</v>
      </c>
      <c r="AC18">
        <v>0</v>
      </c>
      <c r="AD18" s="3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50</v>
      </c>
      <c r="B19">
        <v>18</v>
      </c>
      <c r="C19" t="s">
        <v>506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v>0</v>
      </c>
      <c r="R19">
        <v>0</v>
      </c>
      <c r="S19">
        <v>0</v>
      </c>
      <c r="T19">
        <v>0</v>
      </c>
      <c r="U19" s="1">
        <v>0</v>
      </c>
      <c r="V19" s="1">
        <v>0</v>
      </c>
      <c r="W19">
        <v>0</v>
      </c>
      <c r="X19">
        <v>0</v>
      </c>
      <c r="Y19">
        <v>0</v>
      </c>
      <c r="Z19" s="3">
        <v>0</v>
      </c>
      <c r="AA19">
        <v>0</v>
      </c>
      <c r="AB19">
        <v>0</v>
      </c>
      <c r="AC19">
        <v>0</v>
      </c>
      <c r="AD19" s="3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t="s">
        <v>51</v>
      </c>
      <c r="B20">
        <v>19</v>
      </c>
      <c r="C20" t="s">
        <v>507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0</v>
      </c>
      <c r="R20">
        <v>0</v>
      </c>
      <c r="S20">
        <v>0</v>
      </c>
      <c r="T20">
        <v>0</v>
      </c>
      <c r="U20" s="1">
        <v>0</v>
      </c>
      <c r="V20" s="1">
        <v>0</v>
      </c>
      <c r="W20">
        <v>0</v>
      </c>
      <c r="X20">
        <v>0</v>
      </c>
      <c r="Y20">
        <v>0</v>
      </c>
      <c r="Z20" s="3">
        <v>0</v>
      </c>
      <c r="AA20">
        <v>0</v>
      </c>
      <c r="AB20">
        <v>0</v>
      </c>
      <c r="AC20">
        <v>0</v>
      </c>
      <c r="AD20" s="3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t="s">
        <v>52</v>
      </c>
      <c r="B21">
        <v>20</v>
      </c>
      <c r="C21" t="s">
        <v>508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0</v>
      </c>
      <c r="R21">
        <v>0</v>
      </c>
      <c r="S21">
        <v>0</v>
      </c>
      <c r="T21">
        <v>0</v>
      </c>
      <c r="U21" s="1">
        <v>0</v>
      </c>
      <c r="V21" s="1">
        <v>0</v>
      </c>
      <c r="W21">
        <v>0</v>
      </c>
      <c r="X21">
        <v>0</v>
      </c>
      <c r="Y21">
        <v>0</v>
      </c>
      <c r="Z21" s="3">
        <v>0</v>
      </c>
      <c r="AA21">
        <v>0</v>
      </c>
      <c r="AB21">
        <v>0</v>
      </c>
      <c r="AC21">
        <v>0</v>
      </c>
      <c r="AD21" s="3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t="s">
        <v>53</v>
      </c>
      <c r="B22">
        <v>21</v>
      </c>
      <c r="C22" t="s">
        <v>509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2">
        <v>0</v>
      </c>
      <c r="R22">
        <v>0</v>
      </c>
      <c r="S22">
        <v>0</v>
      </c>
      <c r="T22">
        <v>0</v>
      </c>
      <c r="U22" s="1">
        <v>0</v>
      </c>
      <c r="V22" s="1">
        <v>0</v>
      </c>
      <c r="W22">
        <v>0</v>
      </c>
      <c r="X22">
        <v>0</v>
      </c>
      <c r="Y22">
        <v>0</v>
      </c>
      <c r="Z22" s="3">
        <v>0</v>
      </c>
      <c r="AA22">
        <v>0</v>
      </c>
      <c r="AB22">
        <v>0</v>
      </c>
      <c r="AC22">
        <v>0</v>
      </c>
      <c r="AD22" s="3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t="s">
        <v>54</v>
      </c>
      <c r="B23">
        <v>22</v>
      </c>
      <c r="C23" t="s">
        <v>510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0</v>
      </c>
      <c r="R23">
        <v>0</v>
      </c>
      <c r="S23">
        <v>0</v>
      </c>
      <c r="T23">
        <v>0</v>
      </c>
      <c r="U23" s="1">
        <v>0</v>
      </c>
      <c r="V23" s="1">
        <v>0</v>
      </c>
      <c r="W23">
        <v>0</v>
      </c>
      <c r="X23">
        <v>0</v>
      </c>
      <c r="Y23">
        <v>0</v>
      </c>
      <c r="Z23" s="3">
        <v>0</v>
      </c>
      <c r="AA23">
        <v>0</v>
      </c>
      <c r="AB23">
        <v>0</v>
      </c>
      <c r="AC23">
        <v>0</v>
      </c>
      <c r="AD23" s="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t="s">
        <v>55</v>
      </c>
      <c r="B24">
        <v>23</v>
      </c>
      <c r="C24" t="s">
        <v>511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0</v>
      </c>
      <c r="R24">
        <v>0</v>
      </c>
      <c r="S24">
        <v>0</v>
      </c>
      <c r="T24">
        <v>0</v>
      </c>
      <c r="U24" s="1">
        <v>0</v>
      </c>
      <c r="V24" s="1">
        <v>0</v>
      </c>
      <c r="W24">
        <v>0</v>
      </c>
      <c r="X24">
        <v>0</v>
      </c>
      <c r="Y24">
        <v>0</v>
      </c>
      <c r="Z24" s="3">
        <v>0</v>
      </c>
      <c r="AA24">
        <v>0</v>
      </c>
      <c r="AB24">
        <v>0</v>
      </c>
      <c r="AC24">
        <v>0</v>
      </c>
      <c r="AD24" s="3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t="s">
        <v>56</v>
      </c>
      <c r="B25">
        <v>24</v>
      </c>
      <c r="C25" t="s">
        <v>512</v>
      </c>
      <c r="D25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0</v>
      </c>
      <c r="R25">
        <v>0</v>
      </c>
      <c r="S25">
        <v>0</v>
      </c>
      <c r="T25">
        <v>0</v>
      </c>
      <c r="U25" s="1">
        <v>0</v>
      </c>
      <c r="V25" s="1">
        <v>0</v>
      </c>
      <c r="W25">
        <v>0</v>
      </c>
      <c r="X25">
        <v>0</v>
      </c>
      <c r="Y25">
        <v>0</v>
      </c>
      <c r="Z25" s="3">
        <v>0</v>
      </c>
      <c r="AA25">
        <v>0</v>
      </c>
      <c r="AB25">
        <v>0</v>
      </c>
      <c r="AC25">
        <v>0</v>
      </c>
      <c r="AD25" s="3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57</v>
      </c>
      <c r="B26">
        <v>25</v>
      </c>
      <c r="C26" t="s">
        <v>513</v>
      </c>
      <c r="D26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 s="1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0</v>
      </c>
      <c r="R26">
        <v>0</v>
      </c>
      <c r="S26">
        <v>0</v>
      </c>
      <c r="T26">
        <v>0</v>
      </c>
      <c r="U26" s="1">
        <v>0</v>
      </c>
      <c r="V26" s="1">
        <v>0</v>
      </c>
      <c r="W26">
        <v>0</v>
      </c>
      <c r="X26">
        <v>0</v>
      </c>
      <c r="Y26">
        <v>0</v>
      </c>
      <c r="Z26" s="3">
        <v>0</v>
      </c>
      <c r="AA26">
        <v>0</v>
      </c>
      <c r="AB26">
        <v>0</v>
      </c>
      <c r="AC26">
        <v>0</v>
      </c>
      <c r="AD26" s="3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58</v>
      </c>
      <c r="B27">
        <v>26</v>
      </c>
      <c r="C27" t="s">
        <v>514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 s="1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0</v>
      </c>
      <c r="R27">
        <v>0</v>
      </c>
      <c r="S27">
        <v>0</v>
      </c>
      <c r="T27">
        <v>0</v>
      </c>
      <c r="U27" s="1">
        <v>0</v>
      </c>
      <c r="V27" s="1">
        <v>0</v>
      </c>
      <c r="W27">
        <v>0</v>
      </c>
      <c r="X27">
        <v>0</v>
      </c>
      <c r="Y27">
        <v>0</v>
      </c>
      <c r="Z27" s="3">
        <v>0</v>
      </c>
      <c r="AA27">
        <v>0</v>
      </c>
      <c r="AB27">
        <v>0</v>
      </c>
      <c r="AC27">
        <v>0</v>
      </c>
      <c r="AD27" s="3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t="s">
        <v>59</v>
      </c>
      <c r="B28">
        <v>27</v>
      </c>
      <c r="C28" t="s">
        <v>515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 s="1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2">
        <v>0</v>
      </c>
      <c r="R28">
        <v>0</v>
      </c>
      <c r="S28">
        <v>0</v>
      </c>
      <c r="T28">
        <v>0</v>
      </c>
      <c r="U28" s="1">
        <v>0</v>
      </c>
      <c r="V28" s="1">
        <v>0</v>
      </c>
      <c r="W28">
        <v>0</v>
      </c>
      <c r="X28">
        <v>0</v>
      </c>
      <c r="Y28">
        <v>0</v>
      </c>
      <c r="Z28" s="3">
        <v>0</v>
      </c>
      <c r="AA28">
        <v>0</v>
      </c>
      <c r="AB28">
        <v>0</v>
      </c>
      <c r="AC28">
        <v>0</v>
      </c>
      <c r="AD28" s="3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60</v>
      </c>
      <c r="B29">
        <v>28</v>
      </c>
      <c r="C29" t="s">
        <v>516</v>
      </c>
      <c r="D29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 s="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0</v>
      </c>
      <c r="R29">
        <v>0</v>
      </c>
      <c r="S29">
        <v>0</v>
      </c>
      <c r="T29">
        <v>0</v>
      </c>
      <c r="U29" s="1">
        <v>0</v>
      </c>
      <c r="V29" s="1">
        <v>0</v>
      </c>
      <c r="W29">
        <v>0</v>
      </c>
      <c r="X29">
        <v>0</v>
      </c>
      <c r="Y29">
        <v>0</v>
      </c>
      <c r="Z29" s="3">
        <v>0</v>
      </c>
      <c r="AA29">
        <v>0</v>
      </c>
      <c r="AB29">
        <v>0</v>
      </c>
      <c r="AC29">
        <v>0</v>
      </c>
      <c r="AD29" s="3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61</v>
      </c>
      <c r="B30">
        <v>29</v>
      </c>
      <c r="C30" t="s">
        <v>517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 s="1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0</v>
      </c>
      <c r="R30">
        <v>0</v>
      </c>
      <c r="S30">
        <v>0</v>
      </c>
      <c r="T30">
        <v>0</v>
      </c>
      <c r="U30" s="1">
        <v>0</v>
      </c>
      <c r="V30" s="1">
        <v>0</v>
      </c>
      <c r="W30">
        <v>0</v>
      </c>
      <c r="X30">
        <v>0</v>
      </c>
      <c r="Y30">
        <v>0</v>
      </c>
      <c r="Z30" s="3">
        <v>0</v>
      </c>
      <c r="AA30">
        <v>0</v>
      </c>
      <c r="AB30">
        <v>0</v>
      </c>
      <c r="AC30">
        <v>0</v>
      </c>
      <c r="AD30" s="3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62</v>
      </c>
      <c r="B31">
        <v>30</v>
      </c>
      <c r="C31" t="s">
        <v>518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0</v>
      </c>
      <c r="R31">
        <v>0</v>
      </c>
      <c r="S31">
        <v>0</v>
      </c>
      <c r="T31">
        <v>0</v>
      </c>
      <c r="U31" s="1">
        <v>0</v>
      </c>
      <c r="V31" s="1">
        <v>0</v>
      </c>
      <c r="W31">
        <v>0</v>
      </c>
      <c r="X31">
        <v>0</v>
      </c>
      <c r="Y31">
        <v>0</v>
      </c>
      <c r="Z31" s="3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63</v>
      </c>
      <c r="B32">
        <v>31</v>
      </c>
      <c r="C32" t="s">
        <v>519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 s="1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</v>
      </c>
      <c r="R32">
        <v>0</v>
      </c>
      <c r="S32">
        <v>0</v>
      </c>
      <c r="T32">
        <v>0</v>
      </c>
      <c r="U32" s="1">
        <v>0</v>
      </c>
      <c r="V32" s="1">
        <v>0</v>
      </c>
      <c r="W32">
        <v>0</v>
      </c>
      <c r="X32">
        <v>0</v>
      </c>
      <c r="Y32">
        <v>0</v>
      </c>
      <c r="Z32" s="3">
        <v>0</v>
      </c>
      <c r="AA32">
        <v>0</v>
      </c>
      <c r="AB32">
        <v>0</v>
      </c>
      <c r="AC32">
        <v>0</v>
      </c>
      <c r="AD32" s="3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t="s">
        <v>64</v>
      </c>
      <c r="B33">
        <v>32</v>
      </c>
      <c r="C33" t="s">
        <v>520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 s="1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0</v>
      </c>
      <c r="R33">
        <v>0</v>
      </c>
      <c r="S33">
        <v>0</v>
      </c>
      <c r="T33">
        <v>0</v>
      </c>
      <c r="U33" s="1">
        <v>0</v>
      </c>
      <c r="V33" s="1"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>
        <v>0</v>
      </c>
      <c r="AC33">
        <v>0</v>
      </c>
      <c r="AD33" s="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t="s">
        <v>65</v>
      </c>
      <c r="B34">
        <v>33</v>
      </c>
      <c r="C34" t="s">
        <v>521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 s="1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</v>
      </c>
      <c r="R34">
        <v>0</v>
      </c>
      <c r="S34">
        <v>0</v>
      </c>
      <c r="T34">
        <v>0</v>
      </c>
      <c r="U34" s="1">
        <v>0</v>
      </c>
      <c r="V34" s="1">
        <v>0</v>
      </c>
      <c r="W34">
        <v>0</v>
      </c>
      <c r="X34">
        <v>0</v>
      </c>
      <c r="Y34">
        <v>0</v>
      </c>
      <c r="Z34" s="3">
        <v>0</v>
      </c>
      <c r="AA34">
        <v>0</v>
      </c>
      <c r="AB34">
        <v>0</v>
      </c>
      <c r="AC34">
        <v>0</v>
      </c>
      <c r="AD34" s="3">
        <v>0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A35" t="s">
        <v>66</v>
      </c>
      <c r="B35">
        <v>34</v>
      </c>
      <c r="C35" t="s">
        <v>522</v>
      </c>
      <c r="D35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 s="1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  <c r="R35">
        <v>0</v>
      </c>
      <c r="S35">
        <v>0</v>
      </c>
      <c r="T35">
        <v>0</v>
      </c>
      <c r="U35" s="1">
        <v>0</v>
      </c>
      <c r="V35" s="1">
        <v>0</v>
      </c>
      <c r="W35">
        <v>0</v>
      </c>
      <c r="X35">
        <v>0</v>
      </c>
      <c r="Y35">
        <v>0</v>
      </c>
      <c r="Z35" s="3">
        <v>0</v>
      </c>
      <c r="AA35">
        <v>0</v>
      </c>
      <c r="AB35">
        <v>0</v>
      </c>
      <c r="AC35">
        <v>0</v>
      </c>
      <c r="AD35" s="3">
        <v>0</v>
      </c>
      <c r="AE35">
        <v>0</v>
      </c>
      <c r="AF35">
        <v>0</v>
      </c>
      <c r="AG35">
        <v>0</v>
      </c>
      <c r="AH35">
        <v>0</v>
      </c>
    </row>
    <row r="36" spans="1:34" x14ac:dyDescent="0.25">
      <c r="A36" t="s">
        <v>67</v>
      </c>
      <c r="B36">
        <v>35</v>
      </c>
      <c r="C36" t="s">
        <v>523</v>
      </c>
      <c r="D36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 s="1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  <c r="R36">
        <v>0</v>
      </c>
      <c r="S36">
        <v>0</v>
      </c>
      <c r="T36">
        <v>0</v>
      </c>
      <c r="U36" s="1">
        <v>0</v>
      </c>
      <c r="V36" s="1">
        <v>0</v>
      </c>
      <c r="W36">
        <v>0</v>
      </c>
      <c r="X36">
        <v>0</v>
      </c>
      <c r="Y36">
        <v>0</v>
      </c>
      <c r="Z36" s="3">
        <v>0</v>
      </c>
      <c r="AA36">
        <v>0</v>
      </c>
      <c r="AB36">
        <v>0</v>
      </c>
      <c r="AC36">
        <v>0</v>
      </c>
      <c r="AD36" s="3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t="s">
        <v>68</v>
      </c>
      <c r="B37">
        <v>36</v>
      </c>
      <c r="C37" t="s">
        <v>524</v>
      </c>
      <c r="D37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 s="1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</v>
      </c>
      <c r="R37">
        <v>0</v>
      </c>
      <c r="S37">
        <v>0</v>
      </c>
      <c r="T37">
        <v>0</v>
      </c>
      <c r="U37" s="1">
        <v>0</v>
      </c>
      <c r="V37" s="1">
        <v>0</v>
      </c>
      <c r="W37">
        <v>0</v>
      </c>
      <c r="X37">
        <v>0</v>
      </c>
      <c r="Y37">
        <v>0</v>
      </c>
      <c r="Z37" s="3">
        <v>0</v>
      </c>
      <c r="AA37">
        <v>0</v>
      </c>
      <c r="AB37">
        <v>0</v>
      </c>
      <c r="AC37">
        <v>0</v>
      </c>
      <c r="AD37" s="3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t="s">
        <v>69</v>
      </c>
      <c r="B38">
        <v>37</v>
      </c>
      <c r="C38" t="s">
        <v>525</v>
      </c>
      <c r="D38">
        <v>0</v>
      </c>
      <c r="E38" s="1">
        <v>0</v>
      </c>
      <c r="F38">
        <v>0</v>
      </c>
      <c r="G38">
        <v>0</v>
      </c>
      <c r="H38">
        <v>0</v>
      </c>
      <c r="I38">
        <v>0</v>
      </c>
      <c r="J38" s="1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  <c r="R38">
        <v>0</v>
      </c>
      <c r="S38">
        <v>0</v>
      </c>
      <c r="T38">
        <v>0</v>
      </c>
      <c r="U38" s="1">
        <v>0</v>
      </c>
      <c r="V38" s="1">
        <v>0</v>
      </c>
      <c r="W38">
        <v>0</v>
      </c>
      <c r="X38">
        <v>0</v>
      </c>
      <c r="Y38">
        <v>0</v>
      </c>
      <c r="Z38" s="3">
        <v>0</v>
      </c>
      <c r="AA38">
        <v>0</v>
      </c>
      <c r="AB38">
        <v>0</v>
      </c>
      <c r="AC38">
        <v>0</v>
      </c>
      <c r="AD38" s="3">
        <v>0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t="s">
        <v>70</v>
      </c>
      <c r="B39">
        <v>38</v>
      </c>
      <c r="C39" t="s">
        <v>526</v>
      </c>
      <c r="D39">
        <v>0</v>
      </c>
      <c r="E39" s="1">
        <v>0</v>
      </c>
      <c r="F39">
        <v>0</v>
      </c>
      <c r="G39">
        <v>0</v>
      </c>
      <c r="H39">
        <v>0</v>
      </c>
      <c r="I39">
        <v>0</v>
      </c>
      <c r="J39" s="1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  <c r="R39">
        <v>0</v>
      </c>
      <c r="S39">
        <v>0</v>
      </c>
      <c r="T39">
        <v>0</v>
      </c>
      <c r="U39" s="1">
        <v>0</v>
      </c>
      <c r="V39" s="1">
        <v>0</v>
      </c>
      <c r="W39">
        <v>0</v>
      </c>
      <c r="X39">
        <v>0</v>
      </c>
      <c r="Y39">
        <v>0</v>
      </c>
      <c r="Z39" s="3">
        <v>0</v>
      </c>
      <c r="AA39">
        <v>0</v>
      </c>
      <c r="AB39">
        <v>0</v>
      </c>
      <c r="AC39">
        <v>0</v>
      </c>
      <c r="AD39" s="3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71</v>
      </c>
      <c r="B40">
        <v>39</v>
      </c>
      <c r="C40" t="s">
        <v>527</v>
      </c>
      <c r="D40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  <c r="R40">
        <v>0</v>
      </c>
      <c r="S40">
        <v>0</v>
      </c>
      <c r="T40">
        <v>0</v>
      </c>
      <c r="U40" s="1">
        <v>0</v>
      </c>
      <c r="V40" s="1">
        <v>0</v>
      </c>
      <c r="W40">
        <v>0</v>
      </c>
      <c r="X40">
        <v>0</v>
      </c>
      <c r="Y40">
        <v>0</v>
      </c>
      <c r="Z40" s="3">
        <v>0</v>
      </c>
      <c r="AA40">
        <v>0</v>
      </c>
      <c r="AB40">
        <v>0</v>
      </c>
      <c r="AC40">
        <v>0</v>
      </c>
      <c r="AD40" s="3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t="s">
        <v>72</v>
      </c>
      <c r="B41">
        <v>40</v>
      </c>
      <c r="C41" t="s">
        <v>528</v>
      </c>
      <c r="D41">
        <v>0</v>
      </c>
      <c r="E41" s="1">
        <v>0</v>
      </c>
      <c r="F41">
        <v>0</v>
      </c>
      <c r="G41">
        <v>0</v>
      </c>
      <c r="H41">
        <v>0</v>
      </c>
      <c r="I41">
        <v>0</v>
      </c>
      <c r="J41" s="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  <c r="R41">
        <v>0</v>
      </c>
      <c r="S41">
        <v>0</v>
      </c>
      <c r="T41">
        <v>0</v>
      </c>
      <c r="U41" s="1">
        <v>0</v>
      </c>
      <c r="V41" s="1">
        <v>0</v>
      </c>
      <c r="W41">
        <v>0</v>
      </c>
      <c r="X41">
        <v>0</v>
      </c>
      <c r="Y41">
        <v>0</v>
      </c>
      <c r="Z41" s="3">
        <v>0</v>
      </c>
      <c r="AA41">
        <v>0</v>
      </c>
      <c r="AB41">
        <v>0</v>
      </c>
      <c r="AC41">
        <v>0</v>
      </c>
      <c r="AD41" s="3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 t="s">
        <v>73</v>
      </c>
      <c r="B42">
        <v>41</v>
      </c>
      <c r="C42" t="s">
        <v>529</v>
      </c>
      <c r="D42">
        <v>0</v>
      </c>
      <c r="E42" s="1">
        <v>0</v>
      </c>
      <c r="F42">
        <v>0</v>
      </c>
      <c r="G42">
        <v>0</v>
      </c>
      <c r="H42">
        <v>0</v>
      </c>
      <c r="I42">
        <v>0</v>
      </c>
      <c r="J42" s="1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  <c r="R42">
        <v>0</v>
      </c>
      <c r="S42">
        <v>0</v>
      </c>
      <c r="T42">
        <v>0</v>
      </c>
      <c r="U42" s="1">
        <v>0</v>
      </c>
      <c r="V42" s="1">
        <v>0</v>
      </c>
      <c r="W42">
        <v>0</v>
      </c>
      <c r="X42">
        <v>0</v>
      </c>
      <c r="Y42">
        <v>0</v>
      </c>
      <c r="Z42" s="3">
        <v>0</v>
      </c>
      <c r="AA42">
        <v>0</v>
      </c>
      <c r="AB42">
        <v>0</v>
      </c>
      <c r="AC42">
        <v>0</v>
      </c>
      <c r="AD42" s="3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t="s">
        <v>74</v>
      </c>
      <c r="B43">
        <v>42</v>
      </c>
      <c r="C43" t="s">
        <v>530</v>
      </c>
      <c r="D43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  <c r="R43">
        <v>0</v>
      </c>
      <c r="S43">
        <v>0</v>
      </c>
      <c r="T43">
        <v>0</v>
      </c>
      <c r="U43" s="1">
        <v>0</v>
      </c>
      <c r="V43" s="1">
        <v>0</v>
      </c>
      <c r="W43">
        <v>0</v>
      </c>
      <c r="X43">
        <v>0</v>
      </c>
      <c r="Y43">
        <v>0</v>
      </c>
      <c r="Z43" s="3">
        <v>0</v>
      </c>
      <c r="AA43">
        <v>0</v>
      </c>
      <c r="AB43">
        <v>0</v>
      </c>
      <c r="AC43">
        <v>0</v>
      </c>
      <c r="AD43" s="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t="s">
        <v>75</v>
      </c>
      <c r="B44">
        <v>43</v>
      </c>
      <c r="C44" t="s">
        <v>531</v>
      </c>
      <c r="D44">
        <v>0</v>
      </c>
      <c r="E44" s="1">
        <v>0</v>
      </c>
      <c r="F44">
        <v>0</v>
      </c>
      <c r="G44">
        <v>0</v>
      </c>
      <c r="H44">
        <v>0</v>
      </c>
      <c r="I44">
        <v>0</v>
      </c>
      <c r="J44" s="1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  <c r="R44">
        <v>0</v>
      </c>
      <c r="S44">
        <v>0</v>
      </c>
      <c r="T44">
        <v>0</v>
      </c>
      <c r="U44" s="1">
        <v>0</v>
      </c>
      <c r="V44" s="1">
        <v>0</v>
      </c>
      <c r="W44">
        <v>0</v>
      </c>
      <c r="X44">
        <v>0</v>
      </c>
      <c r="Y44">
        <v>0</v>
      </c>
      <c r="Z44" s="3">
        <v>0</v>
      </c>
      <c r="AA44">
        <v>0</v>
      </c>
      <c r="AB44">
        <v>0</v>
      </c>
      <c r="AC44">
        <v>0</v>
      </c>
      <c r="AD44" s="3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t="s">
        <v>76</v>
      </c>
      <c r="B45">
        <v>44</v>
      </c>
      <c r="C45" t="s">
        <v>532</v>
      </c>
      <c r="D45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  <c r="R45">
        <v>0</v>
      </c>
      <c r="S45">
        <v>0</v>
      </c>
      <c r="T45">
        <v>0</v>
      </c>
      <c r="U45" s="1">
        <v>0</v>
      </c>
      <c r="V45" s="1">
        <v>0</v>
      </c>
      <c r="W45">
        <v>0</v>
      </c>
      <c r="X45">
        <v>0</v>
      </c>
      <c r="Y45">
        <v>0</v>
      </c>
      <c r="Z45" s="3">
        <v>0</v>
      </c>
      <c r="AA45">
        <v>0</v>
      </c>
      <c r="AB45">
        <v>0</v>
      </c>
      <c r="AC45">
        <v>0</v>
      </c>
      <c r="AD45" s="3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t="s">
        <v>77</v>
      </c>
      <c r="B46">
        <v>45</v>
      </c>
      <c r="C46" t="s">
        <v>533</v>
      </c>
      <c r="D46">
        <v>0</v>
      </c>
      <c r="E46" s="1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  <c r="R46">
        <v>0</v>
      </c>
      <c r="S46">
        <v>0</v>
      </c>
      <c r="T46">
        <v>0</v>
      </c>
      <c r="U46" s="1">
        <v>0</v>
      </c>
      <c r="V46" s="1">
        <v>0</v>
      </c>
      <c r="W46">
        <v>0</v>
      </c>
      <c r="X46">
        <v>0</v>
      </c>
      <c r="Y46">
        <v>0</v>
      </c>
      <c r="Z46" s="3">
        <v>0</v>
      </c>
      <c r="AA46">
        <v>0</v>
      </c>
      <c r="AB46">
        <v>0</v>
      </c>
      <c r="AC46">
        <v>0</v>
      </c>
      <c r="AD46" s="3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t="s">
        <v>78</v>
      </c>
      <c r="B47">
        <v>46</v>
      </c>
      <c r="C47" t="s">
        <v>534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  <c r="R47">
        <v>0</v>
      </c>
      <c r="S47">
        <v>0</v>
      </c>
      <c r="T47">
        <v>0</v>
      </c>
      <c r="U47" s="1">
        <v>0</v>
      </c>
      <c r="V47" s="1">
        <v>0</v>
      </c>
      <c r="W47">
        <v>0</v>
      </c>
      <c r="X47">
        <v>0</v>
      </c>
      <c r="Y47">
        <v>0</v>
      </c>
      <c r="Z47" s="3">
        <v>0</v>
      </c>
      <c r="AA47">
        <v>0</v>
      </c>
      <c r="AB47">
        <v>0</v>
      </c>
      <c r="AC47">
        <v>0</v>
      </c>
      <c r="AD47" s="3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t="s">
        <v>79</v>
      </c>
      <c r="B48">
        <v>47</v>
      </c>
      <c r="C48" t="s">
        <v>535</v>
      </c>
      <c r="D48">
        <v>0</v>
      </c>
      <c r="E48" s="1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  <c r="R48">
        <v>0</v>
      </c>
      <c r="S48">
        <v>0</v>
      </c>
      <c r="T48">
        <v>0</v>
      </c>
      <c r="U48" s="1">
        <v>0</v>
      </c>
      <c r="V48" s="1">
        <v>0</v>
      </c>
      <c r="W48">
        <v>0</v>
      </c>
      <c r="X48">
        <v>0</v>
      </c>
      <c r="Y48">
        <v>0</v>
      </c>
      <c r="Z48" s="3">
        <v>0</v>
      </c>
      <c r="AA48">
        <v>0</v>
      </c>
      <c r="AB48">
        <v>0</v>
      </c>
      <c r="AC48">
        <v>0</v>
      </c>
      <c r="AD48" s="3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 t="s">
        <v>80</v>
      </c>
      <c r="B49">
        <v>48</v>
      </c>
      <c r="C49" t="s">
        <v>536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 s="1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  <c r="R49">
        <v>0</v>
      </c>
      <c r="S49">
        <v>0</v>
      </c>
      <c r="T49">
        <v>0</v>
      </c>
      <c r="U49" s="1">
        <v>0</v>
      </c>
      <c r="V49" s="1">
        <v>0</v>
      </c>
      <c r="W49">
        <v>0</v>
      </c>
      <c r="X49">
        <v>0</v>
      </c>
      <c r="Y49">
        <v>0</v>
      </c>
      <c r="Z49" s="3">
        <v>0</v>
      </c>
      <c r="AA49">
        <v>0</v>
      </c>
      <c r="AB49">
        <v>0</v>
      </c>
      <c r="AC49">
        <v>0</v>
      </c>
      <c r="AD49" s="3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t="s">
        <v>81</v>
      </c>
      <c r="B50">
        <v>49</v>
      </c>
      <c r="C50" t="s">
        <v>537</v>
      </c>
      <c r="D50">
        <v>0</v>
      </c>
      <c r="E50" s="1">
        <v>0</v>
      </c>
      <c r="F50">
        <v>0</v>
      </c>
      <c r="G50">
        <v>0</v>
      </c>
      <c r="H50">
        <v>0</v>
      </c>
      <c r="I50">
        <v>0</v>
      </c>
      <c r="J50" s="1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  <c r="R50">
        <v>0</v>
      </c>
      <c r="S50">
        <v>0</v>
      </c>
      <c r="T50">
        <v>0</v>
      </c>
      <c r="U50" s="1">
        <v>0</v>
      </c>
      <c r="V50" s="1">
        <v>0</v>
      </c>
      <c r="W50">
        <v>0</v>
      </c>
      <c r="X50">
        <v>0</v>
      </c>
      <c r="Y50">
        <v>0</v>
      </c>
      <c r="Z50" s="3">
        <v>0</v>
      </c>
      <c r="AA50">
        <v>0</v>
      </c>
      <c r="AB50">
        <v>0</v>
      </c>
      <c r="AC50">
        <v>0</v>
      </c>
      <c r="AD50" s="3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 t="s">
        <v>82</v>
      </c>
      <c r="B51">
        <v>50</v>
      </c>
      <c r="C51" t="s">
        <v>538</v>
      </c>
      <c r="D51">
        <v>0</v>
      </c>
      <c r="E51" s="1">
        <v>0</v>
      </c>
      <c r="F51">
        <v>0</v>
      </c>
      <c r="G51">
        <v>0</v>
      </c>
      <c r="H51">
        <v>0</v>
      </c>
      <c r="I51">
        <v>0</v>
      </c>
      <c r="J51" s="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  <c r="R51">
        <v>0</v>
      </c>
      <c r="S51">
        <v>0</v>
      </c>
      <c r="T51">
        <v>0</v>
      </c>
      <c r="U51" s="1">
        <v>0</v>
      </c>
      <c r="V51" s="1">
        <v>0</v>
      </c>
      <c r="W51">
        <v>0</v>
      </c>
      <c r="X51">
        <v>0</v>
      </c>
      <c r="Y51">
        <v>0</v>
      </c>
      <c r="Z51" s="3">
        <v>0</v>
      </c>
      <c r="AA51">
        <v>0</v>
      </c>
      <c r="AB51">
        <v>0</v>
      </c>
      <c r="AC51">
        <v>0</v>
      </c>
      <c r="AD51" s="3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t="s">
        <v>83</v>
      </c>
      <c r="B52">
        <v>51</v>
      </c>
      <c r="C52" t="s">
        <v>539</v>
      </c>
      <c r="D52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  <c r="R52">
        <v>0</v>
      </c>
      <c r="S52">
        <v>0</v>
      </c>
      <c r="T52">
        <v>0</v>
      </c>
      <c r="U52" s="1">
        <v>0</v>
      </c>
      <c r="V52" s="1">
        <v>0</v>
      </c>
      <c r="W52">
        <v>0</v>
      </c>
      <c r="X52">
        <v>0</v>
      </c>
      <c r="Y52">
        <v>0</v>
      </c>
      <c r="Z52" s="3">
        <v>0</v>
      </c>
      <c r="AA52">
        <v>0</v>
      </c>
      <c r="AB52">
        <v>0</v>
      </c>
      <c r="AC52">
        <v>0</v>
      </c>
      <c r="AD52" s="3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 t="s">
        <v>84</v>
      </c>
      <c r="B53">
        <v>52</v>
      </c>
      <c r="C53" t="s">
        <v>540</v>
      </c>
      <c r="D53">
        <v>0</v>
      </c>
      <c r="E53" s="1">
        <v>0</v>
      </c>
      <c r="F53">
        <v>0</v>
      </c>
      <c r="G53">
        <v>0</v>
      </c>
      <c r="H53">
        <v>0</v>
      </c>
      <c r="I53">
        <v>0</v>
      </c>
      <c r="J53" s="1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  <c r="R53">
        <v>0</v>
      </c>
      <c r="S53">
        <v>0</v>
      </c>
      <c r="T53">
        <v>0</v>
      </c>
      <c r="U53" s="1">
        <v>0</v>
      </c>
      <c r="V53" s="1">
        <v>0</v>
      </c>
      <c r="W53">
        <v>0</v>
      </c>
      <c r="X53">
        <v>0</v>
      </c>
      <c r="Y53">
        <v>0</v>
      </c>
      <c r="Z53" s="3">
        <v>0</v>
      </c>
      <c r="AA53">
        <v>0</v>
      </c>
      <c r="AB53">
        <v>0</v>
      </c>
      <c r="AC53">
        <v>0</v>
      </c>
      <c r="AD53" s="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t="s">
        <v>85</v>
      </c>
      <c r="B54">
        <v>53</v>
      </c>
      <c r="C54" t="s">
        <v>541</v>
      </c>
      <c r="D54">
        <v>0</v>
      </c>
      <c r="E54" s="1">
        <v>0</v>
      </c>
      <c r="F54">
        <v>0</v>
      </c>
      <c r="G54">
        <v>0</v>
      </c>
      <c r="H54">
        <v>0</v>
      </c>
      <c r="I54">
        <v>0</v>
      </c>
      <c r="J54" s="1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  <c r="R54">
        <v>0</v>
      </c>
      <c r="S54">
        <v>0</v>
      </c>
      <c r="T54">
        <v>0</v>
      </c>
      <c r="U54" s="1">
        <v>0</v>
      </c>
      <c r="V54" s="1">
        <v>0</v>
      </c>
      <c r="W54">
        <v>0</v>
      </c>
      <c r="X54">
        <v>0</v>
      </c>
      <c r="Y54">
        <v>0</v>
      </c>
      <c r="Z54" s="3">
        <v>0</v>
      </c>
      <c r="AA54">
        <v>0</v>
      </c>
      <c r="AB54">
        <v>0</v>
      </c>
      <c r="AC54">
        <v>0</v>
      </c>
      <c r="AD54" s="3">
        <v>0</v>
      </c>
      <c r="AE54">
        <v>0</v>
      </c>
      <c r="AF54">
        <v>0</v>
      </c>
      <c r="AG54">
        <v>0</v>
      </c>
      <c r="AH54">
        <v>0</v>
      </c>
    </row>
    <row r="55" spans="1:34" x14ac:dyDescent="0.25">
      <c r="A55" t="s">
        <v>86</v>
      </c>
      <c r="B55">
        <v>54</v>
      </c>
      <c r="C55" t="s">
        <v>542</v>
      </c>
      <c r="D55">
        <v>0</v>
      </c>
      <c r="E55" s="1">
        <v>0</v>
      </c>
      <c r="F55">
        <v>0</v>
      </c>
      <c r="G55">
        <v>0</v>
      </c>
      <c r="H55">
        <v>0</v>
      </c>
      <c r="I55">
        <v>0</v>
      </c>
      <c r="J55" s="1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  <c r="R55">
        <v>0</v>
      </c>
      <c r="S55">
        <v>0</v>
      </c>
      <c r="T55">
        <v>0</v>
      </c>
      <c r="U55" s="1">
        <v>0</v>
      </c>
      <c r="V55" s="1">
        <v>0</v>
      </c>
      <c r="W55">
        <v>0</v>
      </c>
      <c r="X55">
        <v>0</v>
      </c>
      <c r="Y55">
        <v>0</v>
      </c>
      <c r="Z55" s="3">
        <v>0</v>
      </c>
      <c r="AA55">
        <v>0</v>
      </c>
      <c r="AB55">
        <v>0</v>
      </c>
      <c r="AC55">
        <v>0</v>
      </c>
      <c r="AD55" s="3">
        <v>0</v>
      </c>
      <c r="AE55">
        <v>0</v>
      </c>
      <c r="AF55">
        <v>0</v>
      </c>
      <c r="AG55">
        <v>0</v>
      </c>
      <c r="AH55">
        <v>0</v>
      </c>
    </row>
    <row r="56" spans="1:34" x14ac:dyDescent="0.25">
      <c r="A56" t="s">
        <v>87</v>
      </c>
      <c r="B56">
        <v>55</v>
      </c>
      <c r="C56" t="s">
        <v>543</v>
      </c>
      <c r="D56">
        <v>0</v>
      </c>
      <c r="E56" s="1">
        <v>0</v>
      </c>
      <c r="F56">
        <v>8.5564206096791938E-7</v>
      </c>
      <c r="G56">
        <v>0</v>
      </c>
      <c r="H56">
        <v>0</v>
      </c>
      <c r="I56">
        <v>0</v>
      </c>
      <c r="J56" s="1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  <c r="R56">
        <v>0</v>
      </c>
      <c r="S56">
        <v>0</v>
      </c>
      <c r="T56">
        <v>0</v>
      </c>
      <c r="U56" s="1">
        <v>0</v>
      </c>
      <c r="V56" s="1">
        <v>0</v>
      </c>
      <c r="W56">
        <v>0</v>
      </c>
      <c r="X56">
        <v>0</v>
      </c>
      <c r="Y56">
        <v>0</v>
      </c>
      <c r="Z56" s="3">
        <v>0</v>
      </c>
      <c r="AA56">
        <v>0</v>
      </c>
      <c r="AB56">
        <v>0</v>
      </c>
      <c r="AC56">
        <v>0</v>
      </c>
      <c r="AD56" s="3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 t="s">
        <v>88</v>
      </c>
      <c r="B57">
        <v>56</v>
      </c>
      <c r="C57" t="s">
        <v>544</v>
      </c>
      <c r="D57">
        <v>0</v>
      </c>
      <c r="E57" s="1">
        <v>0</v>
      </c>
      <c r="F57">
        <v>0</v>
      </c>
      <c r="G57">
        <v>0</v>
      </c>
      <c r="H57">
        <v>0</v>
      </c>
      <c r="I57">
        <v>0</v>
      </c>
      <c r="J57" s="1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  <c r="R57">
        <v>0</v>
      </c>
      <c r="S57">
        <v>0</v>
      </c>
      <c r="T57">
        <v>0</v>
      </c>
      <c r="U57" s="1">
        <v>0</v>
      </c>
      <c r="V57" s="1">
        <v>0</v>
      </c>
      <c r="W57">
        <v>0</v>
      </c>
      <c r="X57">
        <v>0</v>
      </c>
      <c r="Y57">
        <v>0</v>
      </c>
      <c r="Z57" s="3">
        <v>0</v>
      </c>
      <c r="AA57">
        <v>0</v>
      </c>
      <c r="AB57">
        <v>0</v>
      </c>
      <c r="AC57">
        <v>0</v>
      </c>
      <c r="AD57" s="3">
        <v>0</v>
      </c>
      <c r="AE57">
        <v>0</v>
      </c>
      <c r="AF57">
        <v>0</v>
      </c>
      <c r="AG57">
        <v>0</v>
      </c>
      <c r="AH57">
        <v>0</v>
      </c>
    </row>
    <row r="58" spans="1:34" x14ac:dyDescent="0.25">
      <c r="A58" t="s">
        <v>89</v>
      </c>
      <c r="B58">
        <v>57</v>
      </c>
      <c r="C58" t="s">
        <v>545</v>
      </c>
      <c r="D58">
        <v>0</v>
      </c>
      <c r="E58" s="1">
        <v>0</v>
      </c>
      <c r="F58">
        <v>8.5564206096791938E-7</v>
      </c>
      <c r="G58">
        <v>0</v>
      </c>
      <c r="H58">
        <v>0</v>
      </c>
      <c r="I58">
        <v>0</v>
      </c>
      <c r="J58" s="1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  <c r="R58">
        <v>0</v>
      </c>
      <c r="S58">
        <v>0</v>
      </c>
      <c r="T58">
        <v>0</v>
      </c>
      <c r="U58" s="1">
        <v>0</v>
      </c>
      <c r="V58" s="1">
        <v>0</v>
      </c>
      <c r="W58">
        <v>0</v>
      </c>
      <c r="X58">
        <v>0</v>
      </c>
      <c r="Y58">
        <v>0</v>
      </c>
      <c r="Z58" s="3">
        <v>0</v>
      </c>
      <c r="AA58">
        <v>0</v>
      </c>
      <c r="AB58">
        <v>0</v>
      </c>
      <c r="AC58">
        <v>0</v>
      </c>
      <c r="AD58" s="3">
        <v>0</v>
      </c>
      <c r="AE58">
        <v>0</v>
      </c>
      <c r="AF58">
        <v>0</v>
      </c>
      <c r="AG58">
        <v>0</v>
      </c>
      <c r="AH58">
        <v>0</v>
      </c>
    </row>
    <row r="59" spans="1:34" x14ac:dyDescent="0.25">
      <c r="A59" t="s">
        <v>90</v>
      </c>
      <c r="B59">
        <v>58</v>
      </c>
      <c r="C59" t="s">
        <v>546</v>
      </c>
      <c r="D59">
        <v>0</v>
      </c>
      <c r="E59" s="1">
        <v>0</v>
      </c>
      <c r="F59">
        <v>0</v>
      </c>
      <c r="G59">
        <v>0</v>
      </c>
      <c r="H59">
        <v>0</v>
      </c>
      <c r="I59">
        <v>0</v>
      </c>
      <c r="J59" s="1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  <c r="R59">
        <v>0</v>
      </c>
      <c r="S59">
        <v>0</v>
      </c>
      <c r="T59">
        <v>0</v>
      </c>
      <c r="U59" s="1">
        <v>0</v>
      </c>
      <c r="V59" s="1">
        <v>0</v>
      </c>
      <c r="W59">
        <v>0</v>
      </c>
      <c r="X59">
        <v>0</v>
      </c>
      <c r="Y59">
        <v>0</v>
      </c>
      <c r="Z59" s="3">
        <v>0</v>
      </c>
      <c r="AA59">
        <v>0</v>
      </c>
      <c r="AB59">
        <v>0</v>
      </c>
      <c r="AC59">
        <v>0</v>
      </c>
      <c r="AD59" s="3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91</v>
      </c>
      <c r="B60">
        <v>59</v>
      </c>
      <c r="C60" t="s">
        <v>547</v>
      </c>
      <c r="D60">
        <v>0</v>
      </c>
      <c r="E60" s="1">
        <v>0</v>
      </c>
      <c r="F60">
        <v>0</v>
      </c>
      <c r="G60">
        <v>0</v>
      </c>
      <c r="H60">
        <v>0</v>
      </c>
      <c r="I60">
        <v>0</v>
      </c>
      <c r="J60" s="1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  <c r="R60">
        <v>0</v>
      </c>
      <c r="S60">
        <v>0</v>
      </c>
      <c r="T60">
        <v>0</v>
      </c>
      <c r="U60" s="1">
        <v>0</v>
      </c>
      <c r="V60" s="1">
        <v>0</v>
      </c>
      <c r="W60">
        <v>0</v>
      </c>
      <c r="X60">
        <v>0</v>
      </c>
      <c r="Y60">
        <v>0</v>
      </c>
      <c r="Z60" s="3">
        <v>0</v>
      </c>
      <c r="AA60">
        <v>0</v>
      </c>
      <c r="AB60">
        <v>0</v>
      </c>
      <c r="AC60">
        <v>0</v>
      </c>
      <c r="AD60" s="3">
        <v>0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92</v>
      </c>
      <c r="B61">
        <v>60</v>
      </c>
      <c r="C61" t="s">
        <v>548</v>
      </c>
      <c r="D61">
        <v>0</v>
      </c>
      <c r="E61" s="1">
        <v>0</v>
      </c>
      <c r="F61">
        <v>0</v>
      </c>
      <c r="G61">
        <v>0</v>
      </c>
      <c r="H61">
        <v>0</v>
      </c>
      <c r="I61">
        <v>0</v>
      </c>
      <c r="J61" s="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2">
        <v>0</v>
      </c>
      <c r="R61">
        <v>0</v>
      </c>
      <c r="S61">
        <v>0</v>
      </c>
      <c r="T61">
        <v>0</v>
      </c>
      <c r="U61" s="1">
        <v>0</v>
      </c>
      <c r="V61" s="1">
        <v>0</v>
      </c>
      <c r="W61">
        <v>0</v>
      </c>
      <c r="X61">
        <v>0</v>
      </c>
      <c r="Y61">
        <v>0</v>
      </c>
      <c r="Z61" s="3">
        <v>0</v>
      </c>
      <c r="AA61">
        <v>0</v>
      </c>
      <c r="AB61">
        <v>0</v>
      </c>
      <c r="AC61">
        <v>0</v>
      </c>
      <c r="AD61" s="3">
        <v>0</v>
      </c>
      <c r="AE61">
        <v>0</v>
      </c>
      <c r="AF61">
        <v>0</v>
      </c>
      <c r="AG61">
        <v>0</v>
      </c>
      <c r="AH61">
        <v>0</v>
      </c>
    </row>
    <row r="62" spans="1:34" x14ac:dyDescent="0.25">
      <c r="A62" t="s">
        <v>93</v>
      </c>
      <c r="B62">
        <v>61</v>
      </c>
      <c r="C62" t="s">
        <v>549</v>
      </c>
      <c r="D62">
        <v>0</v>
      </c>
      <c r="E62" s="1">
        <v>0</v>
      </c>
      <c r="F62">
        <v>0</v>
      </c>
      <c r="G62">
        <v>0</v>
      </c>
      <c r="H62">
        <v>0</v>
      </c>
      <c r="I62">
        <v>0</v>
      </c>
      <c r="J62" s="1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2">
        <v>0</v>
      </c>
      <c r="R62">
        <v>0</v>
      </c>
      <c r="S62">
        <v>0</v>
      </c>
      <c r="T62">
        <v>0</v>
      </c>
      <c r="U62" s="1">
        <v>0</v>
      </c>
      <c r="V62" s="1">
        <v>0</v>
      </c>
      <c r="W62">
        <v>0</v>
      </c>
      <c r="X62">
        <v>0</v>
      </c>
      <c r="Y62">
        <v>0</v>
      </c>
      <c r="Z62" s="3">
        <v>0</v>
      </c>
      <c r="AA62">
        <v>0</v>
      </c>
      <c r="AB62">
        <v>0</v>
      </c>
      <c r="AC62">
        <v>0</v>
      </c>
      <c r="AD62" s="3">
        <v>0</v>
      </c>
      <c r="AE62">
        <v>0</v>
      </c>
      <c r="AF62">
        <v>0</v>
      </c>
      <c r="AG62">
        <v>0</v>
      </c>
      <c r="AH62">
        <v>0</v>
      </c>
    </row>
    <row r="63" spans="1:34" x14ac:dyDescent="0.25">
      <c r="A63" t="s">
        <v>94</v>
      </c>
      <c r="B63">
        <v>62</v>
      </c>
      <c r="C63" t="s">
        <v>550</v>
      </c>
      <c r="D63">
        <v>0</v>
      </c>
      <c r="E63" s="1">
        <v>0</v>
      </c>
      <c r="F63">
        <v>0</v>
      </c>
      <c r="G63">
        <v>0</v>
      </c>
      <c r="H63">
        <v>0</v>
      </c>
      <c r="I63">
        <v>0</v>
      </c>
      <c r="J63" s="1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2">
        <v>0</v>
      </c>
      <c r="R63">
        <v>0</v>
      </c>
      <c r="S63">
        <v>0</v>
      </c>
      <c r="T63">
        <v>0</v>
      </c>
      <c r="U63" s="1">
        <v>0</v>
      </c>
      <c r="V63" s="1">
        <v>0</v>
      </c>
      <c r="W63">
        <v>0</v>
      </c>
      <c r="X63">
        <v>0</v>
      </c>
      <c r="Y63">
        <v>0</v>
      </c>
      <c r="Z63" s="3">
        <v>0</v>
      </c>
      <c r="AA63">
        <v>0</v>
      </c>
      <c r="AB63">
        <v>0</v>
      </c>
      <c r="AC63">
        <v>0</v>
      </c>
      <c r="AD63" s="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5">
      <c r="A64" t="s">
        <v>95</v>
      </c>
      <c r="B64">
        <v>63</v>
      </c>
      <c r="C64" t="s">
        <v>551</v>
      </c>
      <c r="D64">
        <v>0</v>
      </c>
      <c r="E64" s="1">
        <v>0</v>
      </c>
      <c r="F64">
        <v>0</v>
      </c>
      <c r="G64">
        <v>0</v>
      </c>
      <c r="H64">
        <v>0</v>
      </c>
      <c r="I64">
        <v>0</v>
      </c>
      <c r="J64" s="1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2">
        <v>0</v>
      </c>
      <c r="R64">
        <v>0</v>
      </c>
      <c r="S64">
        <v>0</v>
      </c>
      <c r="T64">
        <v>0</v>
      </c>
      <c r="U64" s="1">
        <v>0</v>
      </c>
      <c r="V64" s="1">
        <v>0</v>
      </c>
      <c r="W64">
        <v>0</v>
      </c>
      <c r="X64">
        <v>0</v>
      </c>
      <c r="Y64">
        <v>0</v>
      </c>
      <c r="Z64" s="3">
        <v>0</v>
      </c>
      <c r="AA64">
        <v>0</v>
      </c>
      <c r="AB64">
        <v>0</v>
      </c>
      <c r="AC64">
        <v>0</v>
      </c>
      <c r="AD64" s="3">
        <v>0</v>
      </c>
      <c r="AE64">
        <v>0</v>
      </c>
      <c r="AF64">
        <v>0</v>
      </c>
      <c r="AG64">
        <v>0</v>
      </c>
      <c r="AH64">
        <v>0</v>
      </c>
    </row>
    <row r="65" spans="1:34" x14ac:dyDescent="0.25">
      <c r="A65" t="s">
        <v>96</v>
      </c>
      <c r="B65">
        <v>64</v>
      </c>
      <c r="C65" t="s">
        <v>552</v>
      </c>
      <c r="D65">
        <v>0</v>
      </c>
      <c r="E65" s="1">
        <v>0</v>
      </c>
      <c r="F65">
        <v>0</v>
      </c>
      <c r="G65">
        <v>0</v>
      </c>
      <c r="H65">
        <v>0</v>
      </c>
      <c r="I65">
        <v>0</v>
      </c>
      <c r="J65" s="1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0</v>
      </c>
      <c r="R65">
        <v>0</v>
      </c>
      <c r="S65">
        <v>0</v>
      </c>
      <c r="T65">
        <v>0</v>
      </c>
      <c r="U65" s="1">
        <v>0</v>
      </c>
      <c r="V65" s="1">
        <v>0</v>
      </c>
      <c r="W65">
        <v>0</v>
      </c>
      <c r="X65">
        <v>0</v>
      </c>
      <c r="Y65">
        <v>0</v>
      </c>
      <c r="Z65" s="3">
        <v>0</v>
      </c>
      <c r="AA65">
        <v>0</v>
      </c>
      <c r="AB65">
        <v>0</v>
      </c>
      <c r="AC65">
        <v>0</v>
      </c>
      <c r="AD65" s="3">
        <v>0</v>
      </c>
      <c r="AE65">
        <v>0</v>
      </c>
      <c r="AF65">
        <v>0</v>
      </c>
      <c r="AG65">
        <v>0</v>
      </c>
      <c r="AH65">
        <v>0</v>
      </c>
    </row>
    <row r="66" spans="1:34" x14ac:dyDescent="0.25">
      <c r="A66" t="s">
        <v>97</v>
      </c>
      <c r="B66">
        <v>65</v>
      </c>
      <c r="C66" t="s">
        <v>553</v>
      </c>
      <c r="D66">
        <v>0</v>
      </c>
      <c r="E66" s="1">
        <v>0</v>
      </c>
      <c r="F66">
        <v>0</v>
      </c>
      <c r="G66">
        <v>0</v>
      </c>
      <c r="H66">
        <v>0</v>
      </c>
      <c r="I66">
        <v>0</v>
      </c>
      <c r="J66" s="1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2">
        <v>0</v>
      </c>
      <c r="R66">
        <v>0</v>
      </c>
      <c r="S66">
        <v>0</v>
      </c>
      <c r="T66">
        <v>0</v>
      </c>
      <c r="U66" s="1">
        <v>0</v>
      </c>
      <c r="V66" s="1">
        <v>0</v>
      </c>
      <c r="W66">
        <v>0</v>
      </c>
      <c r="X66">
        <v>0</v>
      </c>
      <c r="Y66">
        <v>0</v>
      </c>
      <c r="Z66" s="3">
        <v>0</v>
      </c>
      <c r="AA66">
        <v>0</v>
      </c>
      <c r="AB66">
        <v>0</v>
      </c>
      <c r="AC66">
        <v>0</v>
      </c>
      <c r="AD66" s="3">
        <v>0</v>
      </c>
      <c r="AE66">
        <v>0</v>
      </c>
      <c r="AF66">
        <v>0</v>
      </c>
      <c r="AG66">
        <v>0</v>
      </c>
      <c r="AH66">
        <v>0</v>
      </c>
    </row>
    <row r="67" spans="1:34" x14ac:dyDescent="0.25">
      <c r="A67" t="s">
        <v>98</v>
      </c>
      <c r="B67">
        <v>66</v>
      </c>
      <c r="C67" t="s">
        <v>554</v>
      </c>
      <c r="D67">
        <v>0</v>
      </c>
      <c r="E67" s="1">
        <v>0</v>
      </c>
      <c r="F67">
        <v>3.4225682438716775E-6</v>
      </c>
      <c r="G67">
        <v>0</v>
      </c>
      <c r="H67">
        <v>2.4038750465750789E-6</v>
      </c>
      <c r="I67">
        <v>0</v>
      </c>
      <c r="J67" s="1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2">
        <v>0</v>
      </c>
      <c r="R67">
        <v>0</v>
      </c>
      <c r="S67">
        <v>0</v>
      </c>
      <c r="T67">
        <v>0</v>
      </c>
      <c r="U67" s="1">
        <v>0</v>
      </c>
      <c r="V67" s="1">
        <v>0</v>
      </c>
      <c r="W67">
        <v>0</v>
      </c>
      <c r="X67">
        <v>0</v>
      </c>
      <c r="Y67">
        <v>0</v>
      </c>
      <c r="Z67" s="3">
        <v>0</v>
      </c>
      <c r="AA67">
        <v>0</v>
      </c>
      <c r="AB67">
        <v>0</v>
      </c>
      <c r="AC67">
        <v>0</v>
      </c>
      <c r="AD67" s="3">
        <v>0</v>
      </c>
      <c r="AE67">
        <v>0</v>
      </c>
      <c r="AF67">
        <v>0</v>
      </c>
      <c r="AG67">
        <v>0</v>
      </c>
      <c r="AH67">
        <v>0</v>
      </c>
    </row>
    <row r="68" spans="1:34" x14ac:dyDescent="0.25">
      <c r="A68" t="s">
        <v>99</v>
      </c>
      <c r="B68">
        <v>67</v>
      </c>
      <c r="C68" t="s">
        <v>555</v>
      </c>
      <c r="D68">
        <v>0</v>
      </c>
      <c r="E68" s="1">
        <v>0</v>
      </c>
      <c r="F68">
        <v>0</v>
      </c>
      <c r="G68">
        <v>0</v>
      </c>
      <c r="H68">
        <v>0</v>
      </c>
      <c r="I68">
        <v>0</v>
      </c>
      <c r="J68" s="1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2">
        <v>0</v>
      </c>
      <c r="R68">
        <v>0</v>
      </c>
      <c r="S68">
        <v>0</v>
      </c>
      <c r="T68">
        <v>0</v>
      </c>
      <c r="U68" s="1">
        <v>0</v>
      </c>
      <c r="V68" s="1">
        <v>0</v>
      </c>
      <c r="W68">
        <v>0</v>
      </c>
      <c r="X68">
        <v>0</v>
      </c>
      <c r="Y68">
        <v>0</v>
      </c>
      <c r="Z68" s="3">
        <v>0</v>
      </c>
      <c r="AA68">
        <v>0</v>
      </c>
      <c r="AB68">
        <v>0</v>
      </c>
      <c r="AC68">
        <v>0</v>
      </c>
      <c r="AD68" s="3">
        <v>0</v>
      </c>
      <c r="AE68">
        <v>0</v>
      </c>
      <c r="AF68">
        <v>0</v>
      </c>
      <c r="AG68">
        <v>0</v>
      </c>
      <c r="AH68">
        <v>0</v>
      </c>
    </row>
    <row r="69" spans="1:34" x14ac:dyDescent="0.25">
      <c r="A69" t="s">
        <v>100</v>
      </c>
      <c r="B69">
        <v>68</v>
      </c>
      <c r="C69" t="s">
        <v>556</v>
      </c>
      <c r="D69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 s="1">
        <v>0</v>
      </c>
      <c r="K69">
        <v>0</v>
      </c>
      <c r="L69">
        <v>0</v>
      </c>
      <c r="M69">
        <v>7.9734897413080991E-7</v>
      </c>
      <c r="N69">
        <v>0</v>
      </c>
      <c r="O69">
        <v>1.7681730617065875E-6</v>
      </c>
      <c r="P69">
        <v>0</v>
      </c>
      <c r="Q69" s="2">
        <v>0</v>
      </c>
      <c r="R69">
        <v>0</v>
      </c>
      <c r="S69">
        <v>0</v>
      </c>
      <c r="T69">
        <v>0</v>
      </c>
      <c r="U69" s="1">
        <v>0</v>
      </c>
      <c r="V69" s="1">
        <v>0</v>
      </c>
      <c r="W69">
        <v>0</v>
      </c>
      <c r="X69">
        <v>0</v>
      </c>
      <c r="Y69">
        <v>0</v>
      </c>
      <c r="Z69" s="3">
        <v>0</v>
      </c>
      <c r="AA69">
        <v>0</v>
      </c>
      <c r="AB69">
        <v>0</v>
      </c>
      <c r="AC69">
        <v>0</v>
      </c>
      <c r="AD69" s="3">
        <v>0</v>
      </c>
      <c r="AE69">
        <v>0</v>
      </c>
      <c r="AF69">
        <v>0</v>
      </c>
      <c r="AG69">
        <v>0</v>
      </c>
      <c r="AH69">
        <v>0</v>
      </c>
    </row>
    <row r="70" spans="1:34" x14ac:dyDescent="0.25">
      <c r="A70" t="s">
        <v>101</v>
      </c>
      <c r="B70">
        <v>69</v>
      </c>
      <c r="C70" t="s">
        <v>557</v>
      </c>
      <c r="D70">
        <v>0</v>
      </c>
      <c r="E70" s="1">
        <v>0</v>
      </c>
      <c r="F70">
        <v>2.5669261829037582E-6</v>
      </c>
      <c r="G70">
        <v>0</v>
      </c>
      <c r="H70">
        <v>0</v>
      </c>
      <c r="I70">
        <v>0</v>
      </c>
      <c r="J70" s="1">
        <v>0</v>
      </c>
      <c r="K70">
        <v>0</v>
      </c>
      <c r="L70">
        <v>0</v>
      </c>
      <c r="M70">
        <v>0</v>
      </c>
      <c r="N70">
        <v>0</v>
      </c>
      <c r="O70">
        <v>5.3045191851197631E-6</v>
      </c>
      <c r="P70">
        <v>0</v>
      </c>
      <c r="Q70" s="2">
        <v>0</v>
      </c>
      <c r="R70">
        <v>0</v>
      </c>
      <c r="S70">
        <v>0</v>
      </c>
      <c r="T70">
        <v>0</v>
      </c>
      <c r="U70" s="1">
        <v>0</v>
      </c>
      <c r="V70" s="1">
        <v>0</v>
      </c>
      <c r="W70">
        <v>0</v>
      </c>
      <c r="X70">
        <v>0</v>
      </c>
      <c r="Y70">
        <v>0</v>
      </c>
      <c r="Z70" s="3">
        <v>0</v>
      </c>
      <c r="AA70">
        <v>0</v>
      </c>
      <c r="AB70">
        <v>0</v>
      </c>
      <c r="AC70">
        <v>0</v>
      </c>
      <c r="AD70" s="3">
        <v>0</v>
      </c>
      <c r="AE70">
        <v>0</v>
      </c>
      <c r="AF70">
        <v>0</v>
      </c>
      <c r="AG70">
        <v>0</v>
      </c>
      <c r="AH70">
        <v>0</v>
      </c>
    </row>
    <row r="71" spans="1:34" x14ac:dyDescent="0.25">
      <c r="A71" t="s">
        <v>102</v>
      </c>
      <c r="B71">
        <v>70</v>
      </c>
      <c r="C71" t="s">
        <v>558</v>
      </c>
      <c r="D71">
        <v>0</v>
      </c>
      <c r="E71" s="1">
        <v>0</v>
      </c>
      <c r="F71">
        <v>0</v>
      </c>
      <c r="G71">
        <v>0</v>
      </c>
      <c r="H71">
        <v>0</v>
      </c>
      <c r="I71">
        <v>0</v>
      </c>
      <c r="J71" s="1">
        <v>0</v>
      </c>
      <c r="K71">
        <v>0</v>
      </c>
      <c r="L71">
        <v>0</v>
      </c>
      <c r="M71">
        <v>4.7840938447848596E-6</v>
      </c>
      <c r="N71">
        <v>0</v>
      </c>
      <c r="O71">
        <v>3.5363461234131751E-6</v>
      </c>
      <c r="P71">
        <v>0</v>
      </c>
      <c r="Q71" s="2">
        <v>0</v>
      </c>
      <c r="R71">
        <v>0</v>
      </c>
      <c r="S71">
        <v>0</v>
      </c>
      <c r="T71">
        <v>0</v>
      </c>
      <c r="U71" s="1">
        <v>0</v>
      </c>
      <c r="V71" s="1">
        <v>0</v>
      </c>
      <c r="W71">
        <v>0</v>
      </c>
      <c r="X71">
        <v>0</v>
      </c>
      <c r="Y71">
        <v>0</v>
      </c>
      <c r="Z71" s="3">
        <v>0</v>
      </c>
      <c r="AA71">
        <v>0</v>
      </c>
      <c r="AB71">
        <v>0</v>
      </c>
      <c r="AC71">
        <v>0</v>
      </c>
      <c r="AD71" s="3">
        <v>0</v>
      </c>
      <c r="AE71">
        <v>0</v>
      </c>
      <c r="AF71">
        <v>0</v>
      </c>
      <c r="AG71">
        <v>0</v>
      </c>
      <c r="AH71">
        <v>0</v>
      </c>
    </row>
    <row r="72" spans="1:34" x14ac:dyDescent="0.25">
      <c r="A72" t="s">
        <v>103</v>
      </c>
      <c r="B72">
        <v>71</v>
      </c>
      <c r="C72" t="s">
        <v>559</v>
      </c>
      <c r="D72">
        <v>0</v>
      </c>
      <c r="E72" s="1">
        <v>0</v>
      </c>
      <c r="F72">
        <v>3.4225682438716775E-6</v>
      </c>
      <c r="G72">
        <v>0</v>
      </c>
      <c r="H72">
        <v>0</v>
      </c>
      <c r="I72">
        <v>0</v>
      </c>
      <c r="J72" s="1">
        <v>0</v>
      </c>
      <c r="K72">
        <v>0</v>
      </c>
      <c r="L72">
        <v>0</v>
      </c>
      <c r="M72">
        <v>1.5946979482616198E-6</v>
      </c>
      <c r="N72">
        <v>0</v>
      </c>
      <c r="O72">
        <v>0</v>
      </c>
      <c r="P72">
        <v>0</v>
      </c>
      <c r="Q72" s="2">
        <v>0</v>
      </c>
      <c r="R72">
        <v>0</v>
      </c>
      <c r="S72">
        <v>0</v>
      </c>
      <c r="T72">
        <v>0</v>
      </c>
      <c r="U72" s="1">
        <v>0</v>
      </c>
      <c r="V72" s="1">
        <v>0</v>
      </c>
      <c r="W72">
        <v>0</v>
      </c>
      <c r="X72">
        <v>0</v>
      </c>
      <c r="Y72">
        <v>0</v>
      </c>
      <c r="Z72" s="3">
        <v>0</v>
      </c>
      <c r="AA72">
        <v>0</v>
      </c>
      <c r="AB72">
        <v>0</v>
      </c>
      <c r="AC72">
        <v>0</v>
      </c>
      <c r="AD72" s="3">
        <v>0</v>
      </c>
      <c r="AE72">
        <v>0</v>
      </c>
      <c r="AF72">
        <v>0</v>
      </c>
      <c r="AG72">
        <v>0</v>
      </c>
      <c r="AH72">
        <v>0</v>
      </c>
    </row>
    <row r="73" spans="1:34" x14ac:dyDescent="0.25">
      <c r="A73" t="s">
        <v>104</v>
      </c>
      <c r="B73">
        <v>72</v>
      </c>
      <c r="C73" t="s">
        <v>560</v>
      </c>
      <c r="D73">
        <v>0</v>
      </c>
      <c r="E73" s="1">
        <v>0</v>
      </c>
      <c r="F73">
        <v>0</v>
      </c>
      <c r="G73">
        <v>0</v>
      </c>
      <c r="H73">
        <v>0</v>
      </c>
      <c r="I73">
        <v>0</v>
      </c>
      <c r="J73" s="1">
        <v>0</v>
      </c>
      <c r="K73">
        <v>0</v>
      </c>
      <c r="L73">
        <v>0</v>
      </c>
      <c r="M73">
        <v>3.1893958965232396E-6</v>
      </c>
      <c r="N73">
        <v>0</v>
      </c>
      <c r="O73">
        <v>2.6522595925598815E-6</v>
      </c>
      <c r="P73">
        <v>0</v>
      </c>
      <c r="Q73" s="2">
        <v>0</v>
      </c>
      <c r="R73">
        <v>0</v>
      </c>
      <c r="S73">
        <v>0</v>
      </c>
      <c r="T73">
        <v>0</v>
      </c>
      <c r="U73" s="1">
        <v>0</v>
      </c>
      <c r="V73" s="1">
        <v>0</v>
      </c>
      <c r="W73">
        <v>0</v>
      </c>
      <c r="X73">
        <v>0</v>
      </c>
      <c r="Y73">
        <v>0</v>
      </c>
      <c r="Z73" s="3">
        <v>0</v>
      </c>
      <c r="AA73">
        <v>0</v>
      </c>
      <c r="AB73">
        <v>0</v>
      </c>
      <c r="AC73">
        <v>0</v>
      </c>
      <c r="AD73" s="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5">
      <c r="A74" t="s">
        <v>105</v>
      </c>
      <c r="B74">
        <v>73</v>
      </c>
      <c r="C74" t="s">
        <v>561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 s="1">
        <v>0</v>
      </c>
      <c r="K74">
        <v>0</v>
      </c>
      <c r="L74">
        <v>0</v>
      </c>
      <c r="M74">
        <v>3.1893958965232396E-6</v>
      </c>
      <c r="N74">
        <v>0</v>
      </c>
      <c r="O74">
        <v>9.7249518393862322E-6</v>
      </c>
      <c r="P74">
        <v>0</v>
      </c>
      <c r="Q74" s="2">
        <v>0</v>
      </c>
      <c r="R74">
        <v>0</v>
      </c>
      <c r="S74">
        <v>0</v>
      </c>
      <c r="T74">
        <v>0</v>
      </c>
      <c r="U74" s="1">
        <v>0</v>
      </c>
      <c r="V74" s="1">
        <v>0</v>
      </c>
      <c r="W74">
        <v>0</v>
      </c>
      <c r="X74">
        <v>0</v>
      </c>
      <c r="Y74">
        <v>0</v>
      </c>
      <c r="Z74" s="3">
        <v>0</v>
      </c>
      <c r="AA74">
        <v>0</v>
      </c>
      <c r="AB74">
        <v>0</v>
      </c>
      <c r="AC74">
        <v>0</v>
      </c>
      <c r="AD74" s="3">
        <v>0</v>
      </c>
      <c r="AE74">
        <v>0</v>
      </c>
      <c r="AF74">
        <v>0</v>
      </c>
      <c r="AG74">
        <v>0</v>
      </c>
      <c r="AH74">
        <v>0</v>
      </c>
    </row>
    <row r="75" spans="1:34" x14ac:dyDescent="0.25">
      <c r="A75" t="s">
        <v>106</v>
      </c>
      <c r="B75">
        <v>74</v>
      </c>
      <c r="C75" t="s">
        <v>562</v>
      </c>
      <c r="D75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 s="1">
        <v>0</v>
      </c>
      <c r="K75">
        <v>0</v>
      </c>
      <c r="L75">
        <v>0</v>
      </c>
      <c r="M75">
        <v>0</v>
      </c>
      <c r="N75">
        <v>0</v>
      </c>
      <c r="O75">
        <v>4.4204326542664691E-6</v>
      </c>
      <c r="P75">
        <v>0</v>
      </c>
      <c r="Q75" s="2">
        <v>0</v>
      </c>
      <c r="R75">
        <v>0</v>
      </c>
      <c r="S75">
        <v>0</v>
      </c>
      <c r="T75">
        <v>0</v>
      </c>
      <c r="U75" s="1">
        <v>0</v>
      </c>
      <c r="V75" s="1">
        <v>0</v>
      </c>
      <c r="W75">
        <v>0</v>
      </c>
      <c r="X75">
        <v>0</v>
      </c>
      <c r="Y75">
        <v>0</v>
      </c>
      <c r="Z75" s="3">
        <v>0</v>
      </c>
      <c r="AA75">
        <v>0</v>
      </c>
      <c r="AB75">
        <v>0</v>
      </c>
      <c r="AC75">
        <v>0</v>
      </c>
      <c r="AD75" s="3">
        <v>0</v>
      </c>
      <c r="AE75">
        <v>0</v>
      </c>
      <c r="AF75">
        <v>0</v>
      </c>
      <c r="AG75">
        <v>0</v>
      </c>
      <c r="AH75">
        <v>0</v>
      </c>
    </row>
    <row r="76" spans="1:34" x14ac:dyDescent="0.25">
      <c r="A76" t="s">
        <v>107</v>
      </c>
      <c r="B76">
        <v>75</v>
      </c>
      <c r="C76" t="s">
        <v>563</v>
      </c>
      <c r="D76">
        <v>0</v>
      </c>
      <c r="E76" s="1">
        <v>0</v>
      </c>
      <c r="F76">
        <v>0</v>
      </c>
      <c r="G76">
        <v>0</v>
      </c>
      <c r="H76">
        <v>0</v>
      </c>
      <c r="I76">
        <v>0</v>
      </c>
      <c r="J76" s="1">
        <v>0</v>
      </c>
      <c r="K76">
        <v>0</v>
      </c>
      <c r="L76">
        <v>0</v>
      </c>
      <c r="M76">
        <v>3.1893958965232396E-6</v>
      </c>
      <c r="N76">
        <v>0</v>
      </c>
      <c r="O76">
        <v>5.3045191851197631E-6</v>
      </c>
      <c r="P76">
        <v>0</v>
      </c>
      <c r="Q76" s="2">
        <v>0</v>
      </c>
      <c r="R76">
        <v>0</v>
      </c>
      <c r="S76">
        <v>0</v>
      </c>
      <c r="T76">
        <v>0</v>
      </c>
      <c r="U76" s="1">
        <v>0</v>
      </c>
      <c r="V76" s="1">
        <v>0</v>
      </c>
      <c r="W76">
        <v>0</v>
      </c>
      <c r="X76">
        <v>0</v>
      </c>
      <c r="Y76">
        <v>0</v>
      </c>
      <c r="Z76" s="3">
        <v>0</v>
      </c>
      <c r="AA76">
        <v>0</v>
      </c>
      <c r="AB76">
        <v>0</v>
      </c>
      <c r="AC76">
        <v>0</v>
      </c>
      <c r="AD76" s="3">
        <v>0</v>
      </c>
      <c r="AE76">
        <v>0</v>
      </c>
      <c r="AF76">
        <v>0</v>
      </c>
      <c r="AG76">
        <v>0</v>
      </c>
      <c r="AH76">
        <v>0</v>
      </c>
    </row>
    <row r="77" spans="1:34" x14ac:dyDescent="0.25">
      <c r="A77" t="s">
        <v>108</v>
      </c>
      <c r="B77">
        <v>76</v>
      </c>
      <c r="C77" t="s">
        <v>564</v>
      </c>
      <c r="D77">
        <v>0</v>
      </c>
      <c r="E77" s="1">
        <v>0</v>
      </c>
      <c r="F77">
        <v>0</v>
      </c>
      <c r="G77">
        <v>0</v>
      </c>
      <c r="H77">
        <v>2.4038750465750789E-6</v>
      </c>
      <c r="I77">
        <v>0</v>
      </c>
      <c r="J77" s="1">
        <v>0</v>
      </c>
      <c r="K77">
        <v>0</v>
      </c>
      <c r="L77">
        <v>0</v>
      </c>
      <c r="M77">
        <v>7.9734897413080991E-7</v>
      </c>
      <c r="N77">
        <v>0</v>
      </c>
      <c r="O77">
        <v>8.8408653085329377E-7</v>
      </c>
      <c r="P77">
        <v>0</v>
      </c>
      <c r="Q77" s="2">
        <v>0</v>
      </c>
      <c r="R77">
        <v>0</v>
      </c>
      <c r="S77">
        <v>0</v>
      </c>
      <c r="T77">
        <v>0</v>
      </c>
      <c r="U77" s="1">
        <v>0</v>
      </c>
      <c r="V77" s="1">
        <v>0</v>
      </c>
      <c r="W77">
        <v>0</v>
      </c>
      <c r="X77">
        <v>0</v>
      </c>
      <c r="Y77">
        <v>0</v>
      </c>
      <c r="Z77" s="3">
        <v>0</v>
      </c>
      <c r="AA77">
        <v>0</v>
      </c>
      <c r="AB77">
        <v>0</v>
      </c>
      <c r="AC77">
        <v>0</v>
      </c>
      <c r="AD77" s="3">
        <v>0</v>
      </c>
      <c r="AE77">
        <v>0</v>
      </c>
      <c r="AF77">
        <v>0</v>
      </c>
      <c r="AG77">
        <v>0</v>
      </c>
      <c r="AH77">
        <v>0</v>
      </c>
    </row>
    <row r="78" spans="1:34" x14ac:dyDescent="0.25">
      <c r="A78" t="s">
        <v>109</v>
      </c>
      <c r="B78">
        <v>77</v>
      </c>
      <c r="C78" t="s">
        <v>565</v>
      </c>
      <c r="D78">
        <v>0</v>
      </c>
      <c r="E78" s="1">
        <v>0</v>
      </c>
      <c r="F78">
        <v>0</v>
      </c>
      <c r="G78">
        <v>0</v>
      </c>
      <c r="H78">
        <v>4.8077500931501578E-6</v>
      </c>
      <c r="I78">
        <v>0</v>
      </c>
      <c r="J78" s="1">
        <v>0</v>
      </c>
      <c r="K78">
        <v>0</v>
      </c>
      <c r="L78">
        <v>0</v>
      </c>
      <c r="M78">
        <v>1.5946979482616198E-6</v>
      </c>
      <c r="N78">
        <v>5.5666982298456294E-7</v>
      </c>
      <c r="O78">
        <v>4.4204326542664691E-6</v>
      </c>
      <c r="P78">
        <v>0</v>
      </c>
      <c r="Q78" s="2">
        <v>0</v>
      </c>
      <c r="R78">
        <v>0</v>
      </c>
      <c r="S78">
        <v>0</v>
      </c>
      <c r="T78">
        <v>0</v>
      </c>
      <c r="U78" s="1">
        <v>0</v>
      </c>
      <c r="V78" s="1">
        <v>0</v>
      </c>
      <c r="W78">
        <v>0</v>
      </c>
      <c r="X78">
        <v>0</v>
      </c>
      <c r="Y78">
        <v>0</v>
      </c>
      <c r="Z78" s="3">
        <v>0</v>
      </c>
      <c r="AA78">
        <v>0</v>
      </c>
      <c r="AB78">
        <v>0</v>
      </c>
      <c r="AC78">
        <v>0</v>
      </c>
      <c r="AD78" s="3">
        <v>0</v>
      </c>
      <c r="AE78">
        <v>0</v>
      </c>
      <c r="AF78">
        <v>0</v>
      </c>
      <c r="AG78">
        <v>0</v>
      </c>
      <c r="AH78">
        <v>0</v>
      </c>
    </row>
    <row r="79" spans="1:34" x14ac:dyDescent="0.25">
      <c r="A79" t="s">
        <v>110</v>
      </c>
      <c r="B79">
        <v>78</v>
      </c>
      <c r="C79" t="s">
        <v>566</v>
      </c>
      <c r="D79">
        <v>0</v>
      </c>
      <c r="E79" s="1">
        <v>0</v>
      </c>
      <c r="F79">
        <v>0</v>
      </c>
      <c r="G79">
        <v>0</v>
      </c>
      <c r="H79">
        <v>7.2116251397252367E-6</v>
      </c>
      <c r="I79">
        <v>0</v>
      </c>
      <c r="J79" s="1">
        <v>0</v>
      </c>
      <c r="K79">
        <v>0</v>
      </c>
      <c r="L79">
        <v>0</v>
      </c>
      <c r="M79">
        <v>0</v>
      </c>
      <c r="N79">
        <v>0</v>
      </c>
      <c r="O79">
        <v>7.9567787776796442E-6</v>
      </c>
      <c r="P79">
        <v>0</v>
      </c>
      <c r="Q79" s="2">
        <v>0</v>
      </c>
      <c r="R79">
        <v>0</v>
      </c>
      <c r="S79">
        <v>0</v>
      </c>
      <c r="T79">
        <v>0</v>
      </c>
      <c r="U79" s="1">
        <v>0</v>
      </c>
      <c r="V79" s="1">
        <v>0</v>
      </c>
      <c r="W79">
        <v>3.0578000657427012E-6</v>
      </c>
      <c r="X79">
        <v>0</v>
      </c>
      <c r="Y79">
        <v>0</v>
      </c>
      <c r="Z79" s="3">
        <v>0</v>
      </c>
      <c r="AA79">
        <v>0</v>
      </c>
      <c r="AB79">
        <v>0</v>
      </c>
      <c r="AC79">
        <v>0</v>
      </c>
      <c r="AD79" s="3">
        <v>0</v>
      </c>
      <c r="AE79">
        <v>0</v>
      </c>
      <c r="AF79">
        <v>0</v>
      </c>
      <c r="AG79">
        <v>0</v>
      </c>
      <c r="AH79">
        <v>0</v>
      </c>
    </row>
    <row r="80" spans="1:34" x14ac:dyDescent="0.25">
      <c r="A80" t="s">
        <v>111</v>
      </c>
      <c r="B80">
        <v>79</v>
      </c>
      <c r="C80" t="s">
        <v>567</v>
      </c>
      <c r="D80">
        <v>0</v>
      </c>
      <c r="E80" s="1">
        <v>0</v>
      </c>
      <c r="F80">
        <v>1.7112841219358388E-6</v>
      </c>
      <c r="G80">
        <v>0</v>
      </c>
      <c r="H80">
        <v>2.4038750465750789E-6</v>
      </c>
      <c r="I80">
        <v>2.6939921281550017E-6</v>
      </c>
      <c r="J80" s="1">
        <v>0</v>
      </c>
      <c r="K80">
        <v>0</v>
      </c>
      <c r="L80">
        <v>0</v>
      </c>
      <c r="M80">
        <v>0</v>
      </c>
      <c r="N80">
        <v>0</v>
      </c>
      <c r="O80">
        <v>2.2102163271332346E-5</v>
      </c>
      <c r="P80">
        <v>0</v>
      </c>
      <c r="Q80" s="2">
        <v>0</v>
      </c>
      <c r="R80">
        <v>0</v>
      </c>
      <c r="S80">
        <v>0</v>
      </c>
      <c r="T80">
        <v>0</v>
      </c>
      <c r="U80" s="1">
        <v>0</v>
      </c>
      <c r="V80" s="1">
        <v>0</v>
      </c>
      <c r="W80">
        <v>1.5289000328713506E-6</v>
      </c>
      <c r="X80">
        <v>1.6038518105081163E-6</v>
      </c>
      <c r="Y80">
        <v>0</v>
      </c>
      <c r="Z80" s="3">
        <v>0</v>
      </c>
      <c r="AA80">
        <v>0</v>
      </c>
      <c r="AB80">
        <v>0</v>
      </c>
      <c r="AC80">
        <v>0</v>
      </c>
      <c r="AD80" s="3">
        <v>0</v>
      </c>
      <c r="AE80">
        <v>0</v>
      </c>
      <c r="AF80">
        <v>0</v>
      </c>
      <c r="AG80">
        <v>0</v>
      </c>
      <c r="AH80">
        <v>0</v>
      </c>
    </row>
    <row r="81" spans="1:34" x14ac:dyDescent="0.25">
      <c r="A81" t="s">
        <v>112</v>
      </c>
      <c r="B81">
        <v>80</v>
      </c>
      <c r="C81" t="s">
        <v>568</v>
      </c>
      <c r="D81">
        <v>0</v>
      </c>
      <c r="E81" s="1">
        <v>0</v>
      </c>
      <c r="F81">
        <v>2.5669261829037582E-6</v>
      </c>
      <c r="G81">
        <v>0</v>
      </c>
      <c r="H81">
        <v>2.4038750465750789E-6</v>
      </c>
      <c r="I81">
        <v>0</v>
      </c>
      <c r="J81" s="1">
        <v>0</v>
      </c>
      <c r="K81">
        <v>0</v>
      </c>
      <c r="L81">
        <v>0</v>
      </c>
      <c r="M81">
        <v>1.5946979482616198E-6</v>
      </c>
      <c r="N81">
        <v>2.2266792919382518E-6</v>
      </c>
      <c r="O81">
        <v>2.9174855518158695E-5</v>
      </c>
      <c r="P81">
        <v>0</v>
      </c>
      <c r="Q81" s="2">
        <v>0</v>
      </c>
      <c r="R81">
        <v>0</v>
      </c>
      <c r="S81">
        <v>0</v>
      </c>
      <c r="T81">
        <v>0</v>
      </c>
      <c r="U81" s="1">
        <v>0</v>
      </c>
      <c r="V81" s="1">
        <v>0</v>
      </c>
      <c r="W81">
        <v>0</v>
      </c>
      <c r="X81">
        <v>0</v>
      </c>
      <c r="Y81">
        <v>0</v>
      </c>
      <c r="Z81" s="3">
        <v>0</v>
      </c>
      <c r="AA81">
        <v>0</v>
      </c>
      <c r="AB81">
        <v>0</v>
      </c>
      <c r="AC81">
        <v>0</v>
      </c>
      <c r="AD81" s="3">
        <v>0</v>
      </c>
      <c r="AE81">
        <v>0</v>
      </c>
      <c r="AF81">
        <v>0</v>
      </c>
      <c r="AG81">
        <v>0</v>
      </c>
      <c r="AH81">
        <v>0</v>
      </c>
    </row>
    <row r="82" spans="1:34" x14ac:dyDescent="0.25">
      <c r="A82" t="s">
        <v>113</v>
      </c>
      <c r="B82">
        <v>81</v>
      </c>
      <c r="C82" t="s">
        <v>569</v>
      </c>
      <c r="D82">
        <v>0</v>
      </c>
      <c r="E82" s="1">
        <v>0</v>
      </c>
      <c r="F82">
        <v>0</v>
      </c>
      <c r="G82">
        <v>0</v>
      </c>
      <c r="H82">
        <v>1.2019375232875395E-6</v>
      </c>
      <c r="I82">
        <v>0</v>
      </c>
      <c r="J82" s="1">
        <v>0</v>
      </c>
      <c r="K82">
        <v>0</v>
      </c>
      <c r="L82">
        <v>0</v>
      </c>
      <c r="M82">
        <v>0</v>
      </c>
      <c r="N82">
        <v>3.3400189379073779E-6</v>
      </c>
      <c r="O82">
        <v>2.4754422863892225E-5</v>
      </c>
      <c r="P82">
        <v>0</v>
      </c>
      <c r="Q82" s="2">
        <v>0</v>
      </c>
      <c r="R82">
        <v>0</v>
      </c>
      <c r="S82">
        <v>0</v>
      </c>
      <c r="T82">
        <v>0</v>
      </c>
      <c r="U82" s="1">
        <v>0</v>
      </c>
      <c r="V82" s="1">
        <v>0</v>
      </c>
      <c r="W82">
        <v>0</v>
      </c>
      <c r="X82">
        <v>0</v>
      </c>
      <c r="Y82">
        <v>0</v>
      </c>
      <c r="Z82" s="3">
        <v>0</v>
      </c>
      <c r="AA82">
        <v>0</v>
      </c>
      <c r="AB82">
        <v>0</v>
      </c>
      <c r="AC82">
        <v>0</v>
      </c>
      <c r="AD82" s="3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114</v>
      </c>
      <c r="B83">
        <v>82</v>
      </c>
      <c r="C83" t="s">
        <v>570</v>
      </c>
      <c r="D83">
        <v>0</v>
      </c>
      <c r="E83" s="1">
        <v>0</v>
      </c>
      <c r="F83">
        <v>1.7112841219358388E-6</v>
      </c>
      <c r="G83">
        <v>0</v>
      </c>
      <c r="H83">
        <v>7.2116251397252367E-6</v>
      </c>
      <c r="I83">
        <v>0</v>
      </c>
      <c r="J83" s="1">
        <v>0</v>
      </c>
      <c r="K83">
        <v>0</v>
      </c>
      <c r="L83">
        <v>0</v>
      </c>
      <c r="M83">
        <v>4.7840938447848596E-6</v>
      </c>
      <c r="N83">
        <v>6.6800378758147558E-6</v>
      </c>
      <c r="O83">
        <v>1.3261297962799406E-5</v>
      </c>
      <c r="P83">
        <v>0</v>
      </c>
      <c r="Q83" s="2">
        <v>0</v>
      </c>
      <c r="R83">
        <v>0</v>
      </c>
      <c r="S83">
        <v>0</v>
      </c>
      <c r="T83">
        <v>0</v>
      </c>
      <c r="U83" s="1">
        <v>0</v>
      </c>
      <c r="V83" s="1">
        <v>0</v>
      </c>
      <c r="W83">
        <v>0</v>
      </c>
      <c r="X83">
        <v>8.0192590525405817E-7</v>
      </c>
      <c r="Y83">
        <v>0</v>
      </c>
      <c r="Z83" s="3">
        <v>0</v>
      </c>
      <c r="AA83">
        <v>0</v>
      </c>
      <c r="AB83">
        <v>0</v>
      </c>
      <c r="AC83">
        <v>0</v>
      </c>
      <c r="AD83" s="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5">
      <c r="A84" t="s">
        <v>115</v>
      </c>
      <c r="B84">
        <v>83</v>
      </c>
      <c r="C84" t="s">
        <v>571</v>
      </c>
      <c r="D84">
        <v>0</v>
      </c>
      <c r="E84" s="1">
        <v>0</v>
      </c>
      <c r="F84">
        <v>3.4225682438716775E-6</v>
      </c>
      <c r="G84">
        <v>0</v>
      </c>
      <c r="H84">
        <v>4.8077500931501578E-6</v>
      </c>
      <c r="I84">
        <v>0</v>
      </c>
      <c r="J84" s="1">
        <v>0</v>
      </c>
      <c r="K84">
        <v>0</v>
      </c>
      <c r="L84">
        <v>0</v>
      </c>
      <c r="M84">
        <v>0</v>
      </c>
      <c r="N84">
        <v>9.4633869907375704E-6</v>
      </c>
      <c r="O84">
        <v>1.9449903678772464E-5</v>
      </c>
      <c r="P84">
        <v>8.7193840627098103E-7</v>
      </c>
      <c r="Q84" s="2">
        <v>0</v>
      </c>
      <c r="R84">
        <v>0</v>
      </c>
      <c r="S84">
        <v>0</v>
      </c>
      <c r="T84">
        <v>0</v>
      </c>
      <c r="U84" s="1">
        <v>0</v>
      </c>
      <c r="V84" s="1">
        <v>0</v>
      </c>
      <c r="W84">
        <v>0</v>
      </c>
      <c r="X84">
        <v>8.0192590525405817E-7</v>
      </c>
      <c r="Y84">
        <v>0</v>
      </c>
      <c r="Z84" s="3">
        <v>0</v>
      </c>
      <c r="AA84">
        <v>0</v>
      </c>
      <c r="AB84">
        <v>0</v>
      </c>
      <c r="AC84">
        <v>0</v>
      </c>
      <c r="AD84" s="3">
        <v>0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116</v>
      </c>
      <c r="B85">
        <v>84</v>
      </c>
      <c r="C85" t="s">
        <v>572</v>
      </c>
      <c r="D85">
        <v>0</v>
      </c>
      <c r="E85" s="1">
        <v>0</v>
      </c>
      <c r="F85">
        <v>1.7112841219358388E-6</v>
      </c>
      <c r="G85">
        <v>0</v>
      </c>
      <c r="H85">
        <v>1.5625187802738015E-5</v>
      </c>
      <c r="I85">
        <v>0</v>
      </c>
      <c r="J85" s="1">
        <v>0</v>
      </c>
      <c r="K85">
        <v>0</v>
      </c>
      <c r="L85">
        <v>0</v>
      </c>
      <c r="M85">
        <v>0</v>
      </c>
      <c r="N85">
        <v>8.9067171677530071E-6</v>
      </c>
      <c r="O85">
        <v>2.8290768987305401E-5</v>
      </c>
      <c r="P85">
        <v>0</v>
      </c>
      <c r="Q85" s="2">
        <v>0</v>
      </c>
      <c r="R85">
        <v>0</v>
      </c>
      <c r="S85">
        <v>0</v>
      </c>
      <c r="T85">
        <v>0</v>
      </c>
      <c r="U85" s="1">
        <v>0</v>
      </c>
      <c r="V85" s="1">
        <v>0</v>
      </c>
      <c r="W85">
        <v>0</v>
      </c>
      <c r="X85">
        <v>4.8115554315243486E-6</v>
      </c>
      <c r="Y85">
        <v>0</v>
      </c>
      <c r="Z85" s="3">
        <v>0</v>
      </c>
      <c r="AA85">
        <v>0</v>
      </c>
      <c r="AB85">
        <v>0</v>
      </c>
      <c r="AC85">
        <v>0</v>
      </c>
      <c r="AD85" s="3">
        <v>0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117</v>
      </c>
      <c r="B86">
        <v>85</v>
      </c>
      <c r="C86" t="s">
        <v>573</v>
      </c>
      <c r="D86">
        <v>0</v>
      </c>
      <c r="E86" s="1">
        <v>0</v>
      </c>
      <c r="F86">
        <v>0</v>
      </c>
      <c r="G86">
        <v>0</v>
      </c>
      <c r="H86">
        <v>9.6155001863003157E-6</v>
      </c>
      <c r="I86">
        <v>3.5919895042066685E-6</v>
      </c>
      <c r="J86" s="1">
        <v>0</v>
      </c>
      <c r="K86">
        <v>0</v>
      </c>
      <c r="L86">
        <v>0</v>
      </c>
      <c r="M86">
        <v>1.5946979482616198E-6</v>
      </c>
      <c r="N86">
        <v>1.1690066282675823E-5</v>
      </c>
      <c r="O86">
        <v>3.0058942049011989E-5</v>
      </c>
      <c r="P86">
        <v>0</v>
      </c>
      <c r="Q86" s="2">
        <v>0</v>
      </c>
      <c r="R86">
        <v>0</v>
      </c>
      <c r="S86">
        <v>0</v>
      </c>
      <c r="T86">
        <v>0</v>
      </c>
      <c r="U86" s="1">
        <v>0</v>
      </c>
      <c r="V86" s="1">
        <v>0</v>
      </c>
      <c r="W86">
        <v>2.293350049307026E-6</v>
      </c>
      <c r="X86">
        <v>4.8115554315243486E-6</v>
      </c>
      <c r="Y86">
        <v>0</v>
      </c>
      <c r="Z86" s="3">
        <v>0</v>
      </c>
      <c r="AA86">
        <v>0</v>
      </c>
      <c r="AB86">
        <v>0</v>
      </c>
      <c r="AC86">
        <v>0</v>
      </c>
      <c r="AD86" s="3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118</v>
      </c>
      <c r="B87">
        <v>86</v>
      </c>
      <c r="C87" t="s">
        <v>574</v>
      </c>
      <c r="D87">
        <v>2.6006686319052628E-6</v>
      </c>
      <c r="E87" s="1">
        <v>0</v>
      </c>
      <c r="F87">
        <v>2.5669261829037582E-6</v>
      </c>
      <c r="G87">
        <v>0</v>
      </c>
      <c r="H87">
        <v>4.8077500931501578E-6</v>
      </c>
      <c r="I87">
        <v>0</v>
      </c>
      <c r="J87" s="1">
        <v>0</v>
      </c>
      <c r="K87">
        <v>0</v>
      </c>
      <c r="L87">
        <v>0</v>
      </c>
      <c r="M87">
        <v>3.986744870654049E-6</v>
      </c>
      <c r="N87">
        <v>1.7813434335506014E-5</v>
      </c>
      <c r="O87">
        <v>3.8899807357544929E-5</v>
      </c>
      <c r="P87">
        <v>1.7438768125419621E-6</v>
      </c>
      <c r="Q87" s="2">
        <v>0</v>
      </c>
      <c r="R87">
        <v>0</v>
      </c>
      <c r="S87">
        <v>0</v>
      </c>
      <c r="T87">
        <v>0</v>
      </c>
      <c r="U87" s="1">
        <v>0</v>
      </c>
      <c r="V87" s="1">
        <v>0</v>
      </c>
      <c r="W87">
        <v>4.5867000986140521E-6</v>
      </c>
      <c r="X87">
        <v>7.2173331472865237E-6</v>
      </c>
      <c r="Y87">
        <v>0</v>
      </c>
      <c r="Z87" s="3">
        <v>0</v>
      </c>
      <c r="AA87">
        <v>0</v>
      </c>
      <c r="AB87">
        <v>0</v>
      </c>
      <c r="AC87">
        <v>0</v>
      </c>
      <c r="AD87" s="3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119</v>
      </c>
      <c r="B88">
        <v>87</v>
      </c>
      <c r="C88" t="s">
        <v>575</v>
      </c>
      <c r="D88">
        <v>9.1023402116684195E-6</v>
      </c>
      <c r="E88" s="1">
        <v>0</v>
      </c>
      <c r="F88">
        <v>1.7112841219358388E-6</v>
      </c>
      <c r="G88">
        <v>0</v>
      </c>
      <c r="H88">
        <v>9.6155001863003157E-6</v>
      </c>
      <c r="I88">
        <v>0</v>
      </c>
      <c r="J88" s="1">
        <v>0</v>
      </c>
      <c r="K88">
        <v>0</v>
      </c>
      <c r="L88">
        <v>0</v>
      </c>
      <c r="M88">
        <v>2.3920469223924298E-6</v>
      </c>
      <c r="N88">
        <v>3.2843519556089216E-5</v>
      </c>
      <c r="O88">
        <v>5.5697451443757511E-5</v>
      </c>
      <c r="P88">
        <v>0</v>
      </c>
      <c r="Q88" s="2">
        <v>0</v>
      </c>
      <c r="R88">
        <v>0</v>
      </c>
      <c r="S88">
        <v>0</v>
      </c>
      <c r="T88">
        <v>0</v>
      </c>
      <c r="U88" s="1">
        <v>0</v>
      </c>
      <c r="V88" s="1">
        <v>0</v>
      </c>
      <c r="W88">
        <v>3.0578000657427012E-6</v>
      </c>
      <c r="X88">
        <v>1.6038518105081163E-6</v>
      </c>
      <c r="Y88">
        <v>0</v>
      </c>
      <c r="Z88" s="3">
        <v>0</v>
      </c>
      <c r="AA88">
        <v>0</v>
      </c>
      <c r="AB88">
        <v>0</v>
      </c>
      <c r="AC88">
        <v>0</v>
      </c>
      <c r="AD88" s="3">
        <v>0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120</v>
      </c>
      <c r="B89">
        <v>88</v>
      </c>
      <c r="C89" t="s">
        <v>576</v>
      </c>
      <c r="D89">
        <v>6.5016715797631575E-6</v>
      </c>
      <c r="E89" s="1">
        <v>0</v>
      </c>
      <c r="F89">
        <v>3.4225682438716775E-6</v>
      </c>
      <c r="G89">
        <v>0</v>
      </c>
      <c r="H89">
        <v>1.3221312756162935E-5</v>
      </c>
      <c r="I89">
        <v>3.5919895042066685E-6</v>
      </c>
      <c r="J89" s="1">
        <v>0</v>
      </c>
      <c r="K89">
        <v>0</v>
      </c>
      <c r="L89">
        <v>0</v>
      </c>
      <c r="M89">
        <v>0</v>
      </c>
      <c r="N89">
        <v>2.8946830795197276E-5</v>
      </c>
      <c r="O89">
        <v>5.7465624505464099E-5</v>
      </c>
      <c r="P89">
        <v>1.7438768125419621E-6</v>
      </c>
      <c r="Q89" s="2">
        <v>0</v>
      </c>
      <c r="R89">
        <v>0</v>
      </c>
      <c r="S89">
        <v>0</v>
      </c>
      <c r="T89">
        <v>0</v>
      </c>
      <c r="U89" s="1">
        <v>0</v>
      </c>
      <c r="V89" s="1">
        <v>0</v>
      </c>
      <c r="W89">
        <v>3.0578000657427012E-6</v>
      </c>
      <c r="X89">
        <v>4.8115554315243486E-6</v>
      </c>
      <c r="Y89">
        <v>0</v>
      </c>
      <c r="Z89" s="3">
        <v>0</v>
      </c>
      <c r="AA89">
        <v>0</v>
      </c>
      <c r="AB89">
        <v>0</v>
      </c>
      <c r="AC89">
        <v>0</v>
      </c>
      <c r="AD89" s="3">
        <v>0</v>
      </c>
      <c r="AE89">
        <v>0</v>
      </c>
      <c r="AF89">
        <v>0</v>
      </c>
      <c r="AG89">
        <v>5.8561038170084678E-5</v>
      </c>
      <c r="AH89">
        <v>0</v>
      </c>
    </row>
    <row r="90" spans="1:34" x14ac:dyDescent="0.25">
      <c r="A90" t="s">
        <v>121</v>
      </c>
      <c r="B90">
        <v>89</v>
      </c>
      <c r="C90" t="s">
        <v>577</v>
      </c>
      <c r="D90">
        <v>1.8204680423336839E-5</v>
      </c>
      <c r="E90" s="1">
        <v>0</v>
      </c>
      <c r="F90">
        <v>1.7112841219358388E-6</v>
      </c>
      <c r="G90">
        <v>0</v>
      </c>
      <c r="H90">
        <v>1.2019375232875395E-6</v>
      </c>
      <c r="I90">
        <v>0</v>
      </c>
      <c r="J90" s="1">
        <v>0</v>
      </c>
      <c r="K90">
        <v>0</v>
      </c>
      <c r="L90">
        <v>0</v>
      </c>
      <c r="M90">
        <v>4.7840938447848596E-6</v>
      </c>
      <c r="N90">
        <v>4.0080227254888535E-5</v>
      </c>
      <c r="O90">
        <v>4.950884572778445E-5</v>
      </c>
      <c r="P90">
        <v>8.7193840627098103E-7</v>
      </c>
      <c r="Q90" s="2">
        <v>0</v>
      </c>
      <c r="R90">
        <v>0</v>
      </c>
      <c r="S90">
        <v>0</v>
      </c>
      <c r="T90">
        <v>0</v>
      </c>
      <c r="U90" s="1">
        <v>0</v>
      </c>
      <c r="V90" s="1">
        <v>0</v>
      </c>
      <c r="W90">
        <v>3.0578000657427012E-6</v>
      </c>
      <c r="X90">
        <v>1.1226962673556814E-5</v>
      </c>
      <c r="Y90">
        <v>0</v>
      </c>
      <c r="Z90" s="3">
        <v>0</v>
      </c>
      <c r="AA90">
        <v>0</v>
      </c>
      <c r="AB90">
        <v>0</v>
      </c>
      <c r="AC90">
        <v>0</v>
      </c>
      <c r="AD90" s="3">
        <v>0</v>
      </c>
      <c r="AE90">
        <v>0</v>
      </c>
      <c r="AF90">
        <v>0</v>
      </c>
      <c r="AG90">
        <v>2.3424415268033872E-5</v>
      </c>
      <c r="AH90">
        <v>0</v>
      </c>
    </row>
    <row r="91" spans="1:34" x14ac:dyDescent="0.25">
      <c r="A91" t="s">
        <v>122</v>
      </c>
      <c r="B91">
        <v>90</v>
      </c>
      <c r="C91" t="s">
        <v>578</v>
      </c>
      <c r="D91">
        <v>1.6904346107384207E-5</v>
      </c>
      <c r="E91" s="1">
        <v>0</v>
      </c>
      <c r="F91">
        <v>0</v>
      </c>
      <c r="G91">
        <v>0</v>
      </c>
      <c r="H91">
        <v>3.6058125698626184E-6</v>
      </c>
      <c r="I91">
        <v>5.3879842563100034E-6</v>
      </c>
      <c r="J91" s="1">
        <v>0</v>
      </c>
      <c r="K91">
        <v>0</v>
      </c>
      <c r="L91">
        <v>0</v>
      </c>
      <c r="M91">
        <v>3.986744870654049E-6</v>
      </c>
      <c r="N91">
        <v>4.7316934953687854E-5</v>
      </c>
      <c r="O91">
        <v>6.1886057159730572E-5</v>
      </c>
      <c r="P91">
        <v>0</v>
      </c>
      <c r="Q91" s="2">
        <v>0</v>
      </c>
      <c r="R91">
        <v>0</v>
      </c>
      <c r="S91">
        <v>0</v>
      </c>
      <c r="T91">
        <v>0</v>
      </c>
      <c r="U91" s="1">
        <v>0</v>
      </c>
      <c r="V91" s="1">
        <v>0</v>
      </c>
      <c r="W91">
        <v>3.8222500821783765E-6</v>
      </c>
      <c r="X91">
        <v>9.6231108630486971E-6</v>
      </c>
      <c r="Y91">
        <v>0</v>
      </c>
      <c r="Z91" s="3">
        <v>0</v>
      </c>
      <c r="AA91">
        <v>0</v>
      </c>
      <c r="AB91">
        <v>0</v>
      </c>
      <c r="AC91">
        <v>0</v>
      </c>
      <c r="AD91" s="3">
        <v>0</v>
      </c>
      <c r="AE91">
        <v>0</v>
      </c>
      <c r="AF91">
        <v>0</v>
      </c>
      <c r="AG91">
        <v>3.5136622902050805E-5</v>
      </c>
      <c r="AH91">
        <v>0</v>
      </c>
    </row>
    <row r="92" spans="1:34" x14ac:dyDescent="0.25">
      <c r="A92" t="s">
        <v>123</v>
      </c>
      <c r="B92">
        <v>91</v>
      </c>
      <c r="C92" t="s">
        <v>579</v>
      </c>
      <c r="D92">
        <v>3.770969516262631E-5</v>
      </c>
      <c r="E92" s="1">
        <v>0</v>
      </c>
      <c r="F92">
        <v>8.5564206096791938E-7</v>
      </c>
      <c r="G92">
        <v>0</v>
      </c>
      <c r="H92">
        <v>1.4423250279450473E-5</v>
      </c>
      <c r="I92">
        <v>0</v>
      </c>
      <c r="J92" s="1">
        <v>0</v>
      </c>
      <c r="K92">
        <v>0</v>
      </c>
      <c r="L92">
        <v>0</v>
      </c>
      <c r="M92">
        <v>9.5681876895697193E-6</v>
      </c>
      <c r="N92">
        <v>5.7336991767409986E-5</v>
      </c>
      <c r="O92">
        <v>6.9842835937410208E-5</v>
      </c>
      <c r="P92">
        <v>2.1798460156774527E-6</v>
      </c>
      <c r="Q92" s="2">
        <v>0</v>
      </c>
      <c r="R92">
        <v>0</v>
      </c>
      <c r="S92">
        <v>0</v>
      </c>
      <c r="T92">
        <v>0</v>
      </c>
      <c r="U92" s="1">
        <v>0</v>
      </c>
      <c r="V92" s="1">
        <v>0</v>
      </c>
      <c r="W92">
        <v>2.293350049307026E-6</v>
      </c>
      <c r="X92">
        <v>1.6038518105081164E-5</v>
      </c>
      <c r="Y92">
        <v>0</v>
      </c>
      <c r="Z92" s="3">
        <v>0</v>
      </c>
      <c r="AA92">
        <v>0</v>
      </c>
      <c r="AB92">
        <v>0</v>
      </c>
      <c r="AC92">
        <v>0</v>
      </c>
      <c r="AD92" s="3">
        <v>0</v>
      </c>
      <c r="AE92">
        <v>0</v>
      </c>
      <c r="AF92">
        <v>0</v>
      </c>
      <c r="AG92">
        <v>3.5136622902050805E-5</v>
      </c>
      <c r="AH92">
        <v>0</v>
      </c>
    </row>
    <row r="93" spans="1:34" x14ac:dyDescent="0.25">
      <c r="A93" t="s">
        <v>124</v>
      </c>
      <c r="B93">
        <v>92</v>
      </c>
      <c r="C93" t="s">
        <v>580</v>
      </c>
      <c r="D93">
        <v>3.1208023582863157E-5</v>
      </c>
      <c r="E93" s="1">
        <v>0</v>
      </c>
      <c r="F93">
        <v>3.4225682438716775E-6</v>
      </c>
      <c r="G93">
        <v>0</v>
      </c>
      <c r="H93">
        <v>7.2116251397252367E-6</v>
      </c>
      <c r="I93">
        <v>1.7959947521033343E-6</v>
      </c>
      <c r="J93" s="1">
        <v>0</v>
      </c>
      <c r="K93">
        <v>0</v>
      </c>
      <c r="L93">
        <v>0</v>
      </c>
      <c r="M93">
        <v>7.973489741308098E-6</v>
      </c>
      <c r="N93">
        <v>7.236707698799319E-5</v>
      </c>
      <c r="O93">
        <v>7.6031441653383262E-5</v>
      </c>
      <c r="P93">
        <v>1.3079076094064716E-6</v>
      </c>
      <c r="Q93" s="2">
        <v>0</v>
      </c>
      <c r="R93">
        <v>0</v>
      </c>
      <c r="S93">
        <v>0</v>
      </c>
      <c r="T93">
        <v>0</v>
      </c>
      <c r="U93" s="1">
        <v>0</v>
      </c>
      <c r="V93" s="1">
        <v>0</v>
      </c>
      <c r="W93">
        <v>9.1734001972281042E-6</v>
      </c>
      <c r="X93">
        <v>2.4859703062875801E-5</v>
      </c>
      <c r="Y93">
        <v>0</v>
      </c>
      <c r="Z93" s="3">
        <v>0</v>
      </c>
      <c r="AA93">
        <v>0</v>
      </c>
      <c r="AB93">
        <v>0</v>
      </c>
      <c r="AC93">
        <v>0</v>
      </c>
      <c r="AD93" s="3">
        <v>0</v>
      </c>
      <c r="AE93">
        <v>0</v>
      </c>
      <c r="AF93">
        <v>0</v>
      </c>
      <c r="AG93">
        <v>2.3424415268033872E-5</v>
      </c>
      <c r="AH93">
        <v>0</v>
      </c>
    </row>
    <row r="94" spans="1:34" x14ac:dyDescent="0.25">
      <c r="A94" t="s">
        <v>125</v>
      </c>
      <c r="B94">
        <v>93</v>
      </c>
      <c r="C94" t="s">
        <v>581</v>
      </c>
      <c r="D94">
        <v>1.4303677475478945E-5</v>
      </c>
      <c r="E94" s="1">
        <v>0</v>
      </c>
      <c r="F94">
        <v>2.5669261829037582E-6</v>
      </c>
      <c r="G94">
        <v>0</v>
      </c>
      <c r="H94">
        <v>1.5625187802738015E-5</v>
      </c>
      <c r="I94">
        <v>4.4899868802583358E-6</v>
      </c>
      <c r="J94" s="1">
        <v>0</v>
      </c>
      <c r="K94">
        <v>0</v>
      </c>
      <c r="L94">
        <v>0</v>
      </c>
      <c r="M94">
        <v>8.7708387154389095E-6</v>
      </c>
      <c r="N94">
        <v>6.6243708935162998E-5</v>
      </c>
      <c r="O94">
        <v>5.5697451443757511E-5</v>
      </c>
      <c r="P94">
        <v>5.2316304376258864E-6</v>
      </c>
      <c r="Q94" s="2">
        <v>0</v>
      </c>
      <c r="R94">
        <v>0</v>
      </c>
      <c r="S94">
        <v>0</v>
      </c>
      <c r="T94">
        <v>0</v>
      </c>
      <c r="U94" s="1">
        <v>0</v>
      </c>
      <c r="V94" s="1">
        <v>0</v>
      </c>
      <c r="W94">
        <v>1.5289000328713506E-6</v>
      </c>
      <c r="X94">
        <v>2.0048147631351454E-5</v>
      </c>
      <c r="Y94">
        <v>0</v>
      </c>
      <c r="Z94" s="3">
        <v>0</v>
      </c>
      <c r="AA94">
        <v>0</v>
      </c>
      <c r="AB94">
        <v>0</v>
      </c>
      <c r="AC94">
        <v>0</v>
      </c>
      <c r="AD94" s="3">
        <v>0</v>
      </c>
      <c r="AE94">
        <v>0</v>
      </c>
      <c r="AF94">
        <v>0</v>
      </c>
      <c r="AG94">
        <v>8.198545343811855E-5</v>
      </c>
      <c r="AH94">
        <v>0</v>
      </c>
    </row>
    <row r="95" spans="1:34" x14ac:dyDescent="0.25">
      <c r="A95" t="s">
        <v>126</v>
      </c>
      <c r="B95">
        <v>94</v>
      </c>
      <c r="C95" t="s">
        <v>582</v>
      </c>
      <c r="D95">
        <v>1.3003343159526315E-5</v>
      </c>
      <c r="E95" s="1">
        <v>0</v>
      </c>
      <c r="F95">
        <v>4.2782103048395969E-6</v>
      </c>
      <c r="G95">
        <v>0</v>
      </c>
      <c r="H95">
        <v>3.0048438082188487E-5</v>
      </c>
      <c r="I95">
        <v>6.2859816323616703E-6</v>
      </c>
      <c r="J95" s="1">
        <v>0</v>
      </c>
      <c r="K95">
        <v>0</v>
      </c>
      <c r="L95">
        <v>0</v>
      </c>
      <c r="M95">
        <v>1.0365536663700529E-5</v>
      </c>
      <c r="N95">
        <v>8.5727152739622695E-5</v>
      </c>
      <c r="O95">
        <v>5.834971103631739E-5</v>
      </c>
      <c r="P95">
        <v>0</v>
      </c>
      <c r="Q95" s="2">
        <v>0</v>
      </c>
      <c r="R95">
        <v>0</v>
      </c>
      <c r="S95">
        <v>0</v>
      </c>
      <c r="T95">
        <v>0</v>
      </c>
      <c r="U95" s="1">
        <v>0</v>
      </c>
      <c r="V95" s="1">
        <v>0</v>
      </c>
      <c r="W95">
        <v>6.8800501479210781E-6</v>
      </c>
      <c r="X95">
        <v>1.7642369915589278E-5</v>
      </c>
      <c r="Y95">
        <v>0</v>
      </c>
      <c r="Z95" s="3">
        <v>0</v>
      </c>
      <c r="AA95">
        <v>0</v>
      </c>
      <c r="AB95">
        <v>7.7719039454847568E-7</v>
      </c>
      <c r="AC95">
        <v>0</v>
      </c>
      <c r="AD95" s="3">
        <v>0</v>
      </c>
      <c r="AE95">
        <v>0</v>
      </c>
      <c r="AF95">
        <v>0</v>
      </c>
      <c r="AG95">
        <v>2.1081973741230483E-4</v>
      </c>
      <c r="AH95">
        <v>0</v>
      </c>
    </row>
    <row r="96" spans="1:34" x14ac:dyDescent="0.25">
      <c r="A96" t="s">
        <v>127</v>
      </c>
      <c r="B96">
        <v>95</v>
      </c>
      <c r="C96" t="s">
        <v>583</v>
      </c>
      <c r="D96">
        <v>1.5604011791431579E-5</v>
      </c>
      <c r="E96" s="1">
        <v>0</v>
      </c>
      <c r="F96">
        <v>3.4225682438716775E-6</v>
      </c>
      <c r="G96">
        <v>0</v>
      </c>
      <c r="H96">
        <v>2.1634875419175711E-5</v>
      </c>
      <c r="I96">
        <v>1.885794489708501E-5</v>
      </c>
      <c r="J96" s="1">
        <v>0</v>
      </c>
      <c r="K96">
        <v>0</v>
      </c>
      <c r="L96">
        <v>0</v>
      </c>
      <c r="M96">
        <v>1.1960234611962149E-5</v>
      </c>
      <c r="N96">
        <v>9.574720955334484E-5</v>
      </c>
      <c r="O96">
        <v>7.5147355122529979E-5</v>
      </c>
      <c r="P96">
        <v>7.4114764533033387E-6</v>
      </c>
      <c r="Q96" s="2">
        <v>0</v>
      </c>
      <c r="R96">
        <v>0</v>
      </c>
      <c r="S96">
        <v>0</v>
      </c>
      <c r="T96">
        <v>2.8528717006538782E-6</v>
      </c>
      <c r="U96" s="1">
        <v>0</v>
      </c>
      <c r="V96" s="1">
        <v>0</v>
      </c>
      <c r="W96">
        <v>7.6445001643567529E-6</v>
      </c>
      <c r="X96">
        <v>3.6888591641686675E-5</v>
      </c>
      <c r="Y96">
        <v>7.6103906185192766E-7</v>
      </c>
      <c r="Z96" s="3">
        <v>0</v>
      </c>
      <c r="AA96">
        <v>0</v>
      </c>
      <c r="AB96">
        <v>1.5543807890969514E-6</v>
      </c>
      <c r="AC96">
        <v>0</v>
      </c>
      <c r="AD96" s="3">
        <v>0</v>
      </c>
      <c r="AE96">
        <v>0</v>
      </c>
      <c r="AF96">
        <v>0</v>
      </c>
      <c r="AG96">
        <v>9.369766107213549E-5</v>
      </c>
      <c r="AH96">
        <v>0</v>
      </c>
    </row>
    <row r="97" spans="1:34" x14ac:dyDescent="0.25">
      <c r="A97" t="s">
        <v>128</v>
      </c>
      <c r="B97">
        <v>96</v>
      </c>
      <c r="C97" t="s">
        <v>584</v>
      </c>
      <c r="D97">
        <v>2.6006686319052628E-6</v>
      </c>
      <c r="E97" s="1">
        <v>0</v>
      </c>
      <c r="F97">
        <v>2.5669261829037582E-6</v>
      </c>
      <c r="G97">
        <v>0</v>
      </c>
      <c r="H97">
        <v>3.4856188175338646E-5</v>
      </c>
      <c r="I97">
        <v>2.6041923905498348E-5</v>
      </c>
      <c r="J97" s="1">
        <v>0</v>
      </c>
      <c r="K97">
        <v>0</v>
      </c>
      <c r="L97">
        <v>0</v>
      </c>
      <c r="M97">
        <v>3.1893958965232396E-6</v>
      </c>
      <c r="N97">
        <v>1.0743727583602066E-4</v>
      </c>
      <c r="O97">
        <v>9.7249518393862318E-5</v>
      </c>
      <c r="P97">
        <v>2.6158152188129432E-6</v>
      </c>
      <c r="Q97" s="2">
        <v>0</v>
      </c>
      <c r="R97">
        <v>0</v>
      </c>
      <c r="S97">
        <v>0</v>
      </c>
      <c r="T97">
        <v>2.8528717006538782E-6</v>
      </c>
      <c r="U97" s="1">
        <v>0</v>
      </c>
      <c r="V97" s="1">
        <v>0</v>
      </c>
      <c r="W97">
        <v>1.2231200262970805E-5</v>
      </c>
      <c r="X97">
        <v>3.7690517546940735E-5</v>
      </c>
      <c r="Y97">
        <v>0</v>
      </c>
      <c r="Z97" s="3">
        <v>0</v>
      </c>
      <c r="AA97">
        <v>0</v>
      </c>
      <c r="AB97">
        <v>4.6631423672908545E-6</v>
      </c>
      <c r="AC97">
        <v>0</v>
      </c>
      <c r="AD97" s="3">
        <v>0</v>
      </c>
      <c r="AE97">
        <v>0</v>
      </c>
      <c r="AF97">
        <v>0</v>
      </c>
      <c r="AG97">
        <v>1.4054649160820322E-4</v>
      </c>
      <c r="AH97">
        <v>0</v>
      </c>
    </row>
    <row r="98" spans="1:34" x14ac:dyDescent="0.25">
      <c r="A98" t="s">
        <v>129</v>
      </c>
      <c r="B98">
        <v>97</v>
      </c>
      <c r="C98" t="s">
        <v>585</v>
      </c>
      <c r="D98">
        <v>2.0805349055242103E-5</v>
      </c>
      <c r="E98" s="1">
        <v>0</v>
      </c>
      <c r="F98">
        <v>1.7112841219358388E-6</v>
      </c>
      <c r="G98">
        <v>0</v>
      </c>
      <c r="H98">
        <v>2.8846500558900947E-5</v>
      </c>
      <c r="I98">
        <v>1.4367958016826674E-5</v>
      </c>
      <c r="J98" s="1">
        <v>0</v>
      </c>
      <c r="K98">
        <v>0</v>
      </c>
      <c r="L98">
        <v>0</v>
      </c>
      <c r="M98">
        <v>1.2757583586092958E-5</v>
      </c>
      <c r="N98">
        <v>1.1912734211869648E-4</v>
      </c>
      <c r="O98">
        <v>1.2111985472690125E-4</v>
      </c>
      <c r="P98">
        <v>7.8474456564388283E-6</v>
      </c>
      <c r="Q98" s="2">
        <v>0</v>
      </c>
      <c r="R98">
        <v>0</v>
      </c>
      <c r="S98">
        <v>0</v>
      </c>
      <c r="T98">
        <v>8.5586151019616341E-6</v>
      </c>
      <c r="U98" s="1">
        <v>0</v>
      </c>
      <c r="V98" s="1">
        <v>0</v>
      </c>
      <c r="W98">
        <v>1.0702300230099455E-5</v>
      </c>
      <c r="X98">
        <v>4.9719406125751602E-5</v>
      </c>
      <c r="Y98">
        <v>1.5220781237038553E-6</v>
      </c>
      <c r="Z98" s="3">
        <v>0</v>
      </c>
      <c r="AA98">
        <v>0</v>
      </c>
      <c r="AB98">
        <v>0</v>
      </c>
      <c r="AC98">
        <v>0</v>
      </c>
      <c r="AD98" s="3">
        <v>0</v>
      </c>
      <c r="AE98">
        <v>0</v>
      </c>
      <c r="AF98">
        <v>0</v>
      </c>
      <c r="AG98">
        <v>2.4595636031435564E-4</v>
      </c>
      <c r="AH98">
        <v>0</v>
      </c>
    </row>
    <row r="99" spans="1:34" x14ac:dyDescent="0.25">
      <c r="A99" t="s">
        <v>130</v>
      </c>
      <c r="B99">
        <v>98</v>
      </c>
      <c r="C99" t="s">
        <v>586</v>
      </c>
      <c r="D99">
        <v>3.9010029478578947E-6</v>
      </c>
      <c r="E99" s="1">
        <v>0</v>
      </c>
      <c r="F99">
        <v>3.4225682438716775E-6</v>
      </c>
      <c r="G99">
        <v>0</v>
      </c>
      <c r="H99">
        <v>3.125037560547603E-5</v>
      </c>
      <c r="I99">
        <v>2.2449934401291681E-5</v>
      </c>
      <c r="J99" s="1">
        <v>0</v>
      </c>
      <c r="K99">
        <v>0</v>
      </c>
      <c r="L99">
        <v>1.9808020663727155E-6</v>
      </c>
      <c r="M99">
        <v>1.3554932560223768E-5</v>
      </c>
      <c r="N99">
        <v>8.5170482916638142E-5</v>
      </c>
      <c r="O99">
        <v>1.0343812410983537E-4</v>
      </c>
      <c r="P99">
        <v>6.9755072501678483E-6</v>
      </c>
      <c r="Q99" s="2">
        <v>0</v>
      </c>
      <c r="R99">
        <v>0</v>
      </c>
      <c r="S99">
        <v>0</v>
      </c>
      <c r="T99">
        <v>2.8528717006538782E-6</v>
      </c>
      <c r="U99" s="1">
        <v>0</v>
      </c>
      <c r="V99" s="1">
        <v>0</v>
      </c>
      <c r="W99">
        <v>2.446240052594161E-5</v>
      </c>
      <c r="X99">
        <v>3.2077036210162328E-5</v>
      </c>
      <c r="Y99">
        <v>1.5220781237038553E-6</v>
      </c>
      <c r="Z99" s="3">
        <v>0</v>
      </c>
      <c r="AA99">
        <v>0</v>
      </c>
      <c r="AB99">
        <v>0</v>
      </c>
      <c r="AC99">
        <v>0</v>
      </c>
      <c r="AD99" s="3">
        <v>0</v>
      </c>
      <c r="AE99">
        <v>0</v>
      </c>
      <c r="AF99">
        <v>0</v>
      </c>
      <c r="AG99">
        <v>1.8739532214427098E-4</v>
      </c>
      <c r="AH99">
        <v>0</v>
      </c>
    </row>
    <row r="100" spans="1:34" x14ac:dyDescent="0.25">
      <c r="A100" t="s">
        <v>131</v>
      </c>
      <c r="B100">
        <v>99</v>
      </c>
      <c r="C100" t="s">
        <v>587</v>
      </c>
      <c r="D100">
        <v>7.8020058957157893E-6</v>
      </c>
      <c r="E100" s="1">
        <v>0</v>
      </c>
      <c r="F100">
        <v>8.5564206096791938E-7</v>
      </c>
      <c r="G100">
        <v>0</v>
      </c>
      <c r="H100">
        <v>3.2452313128763567E-5</v>
      </c>
      <c r="I100">
        <v>3.6817892418118356E-5</v>
      </c>
      <c r="J100" s="1">
        <v>0</v>
      </c>
      <c r="K100">
        <v>0</v>
      </c>
      <c r="L100">
        <v>0</v>
      </c>
      <c r="M100">
        <v>6.3787917930464792E-6</v>
      </c>
      <c r="N100">
        <v>1.3749744627718707E-4</v>
      </c>
      <c r="O100">
        <v>1.3261297962799406E-4</v>
      </c>
      <c r="P100">
        <v>1.3951014500335697E-5</v>
      </c>
      <c r="Q100" s="2">
        <v>0</v>
      </c>
      <c r="R100">
        <v>0</v>
      </c>
      <c r="S100">
        <v>0</v>
      </c>
      <c r="T100">
        <v>5.7057434013077564E-6</v>
      </c>
      <c r="U100" s="1">
        <v>0</v>
      </c>
      <c r="V100" s="1">
        <v>0</v>
      </c>
      <c r="W100">
        <v>3.2106900690298366E-5</v>
      </c>
      <c r="X100">
        <v>4.2502072978465082E-5</v>
      </c>
      <c r="Y100">
        <v>0</v>
      </c>
      <c r="Z100" s="3">
        <v>0</v>
      </c>
      <c r="AA100">
        <v>0</v>
      </c>
      <c r="AB100">
        <v>3.8859519727423782E-6</v>
      </c>
      <c r="AC100">
        <v>0</v>
      </c>
      <c r="AD100" s="3">
        <v>0</v>
      </c>
      <c r="AE100">
        <v>0</v>
      </c>
      <c r="AF100">
        <v>0</v>
      </c>
      <c r="AG100">
        <v>3.8650285192255886E-4</v>
      </c>
      <c r="AH100">
        <v>0</v>
      </c>
    </row>
    <row r="101" spans="1:34" x14ac:dyDescent="0.25">
      <c r="A101" t="s">
        <v>132</v>
      </c>
      <c r="B101">
        <v>100</v>
      </c>
      <c r="C101" t="s">
        <v>588</v>
      </c>
      <c r="D101">
        <v>3.9010029478578947E-6</v>
      </c>
      <c r="E101" s="1">
        <v>0</v>
      </c>
      <c r="F101">
        <v>2.5669261829037582E-6</v>
      </c>
      <c r="G101">
        <v>0</v>
      </c>
      <c r="H101">
        <v>4.9279438454789118E-5</v>
      </c>
      <c r="I101">
        <v>2.7837918657601682E-5</v>
      </c>
      <c r="J101" s="1">
        <v>0</v>
      </c>
      <c r="K101">
        <v>0</v>
      </c>
      <c r="L101">
        <v>1.9808020663727155E-6</v>
      </c>
      <c r="M101">
        <v>6.3787917930464792E-6</v>
      </c>
      <c r="N101">
        <v>1.3304408769331056E-4</v>
      </c>
      <c r="O101">
        <v>1.2730846044287431E-4</v>
      </c>
      <c r="P101">
        <v>2.6158152188129432E-6</v>
      </c>
      <c r="Q101" s="2">
        <v>0</v>
      </c>
      <c r="R101">
        <v>0</v>
      </c>
      <c r="S101">
        <v>0</v>
      </c>
      <c r="T101">
        <v>1.1411486802615513E-5</v>
      </c>
      <c r="U101" s="1">
        <v>0</v>
      </c>
      <c r="V101" s="1">
        <v>0</v>
      </c>
      <c r="W101">
        <v>4.433810095326917E-5</v>
      </c>
      <c r="X101">
        <v>4.0898221167956969E-5</v>
      </c>
      <c r="Y101">
        <v>2.283117185555783E-6</v>
      </c>
      <c r="Z101" s="3">
        <v>0</v>
      </c>
      <c r="AA101">
        <v>0</v>
      </c>
      <c r="AB101">
        <v>3.1087615781939027E-6</v>
      </c>
      <c r="AC101">
        <v>0</v>
      </c>
      <c r="AD101" s="3">
        <v>0</v>
      </c>
      <c r="AE101">
        <v>0</v>
      </c>
      <c r="AF101">
        <v>0</v>
      </c>
      <c r="AG101">
        <v>2.4595636031435564E-4</v>
      </c>
      <c r="AH101">
        <v>0</v>
      </c>
    </row>
    <row r="102" spans="1:34" x14ac:dyDescent="0.25">
      <c r="A102" t="s">
        <v>133</v>
      </c>
      <c r="B102">
        <v>101</v>
      </c>
      <c r="C102" t="s">
        <v>589</v>
      </c>
      <c r="D102">
        <v>5.2013372638105257E-6</v>
      </c>
      <c r="E102" s="1">
        <v>0</v>
      </c>
      <c r="F102">
        <v>1.1978988853550871E-5</v>
      </c>
      <c r="G102">
        <v>0</v>
      </c>
      <c r="H102">
        <v>4.0865875791776342E-5</v>
      </c>
      <c r="I102">
        <v>4.9389855682841692E-5</v>
      </c>
      <c r="J102" s="1">
        <v>0</v>
      </c>
      <c r="K102">
        <v>0</v>
      </c>
      <c r="L102">
        <v>1.9808020663727155E-6</v>
      </c>
      <c r="M102">
        <v>7.973489741308098E-6</v>
      </c>
      <c r="N102">
        <v>1.2970406875540319E-4</v>
      </c>
      <c r="O102">
        <v>1.299607200354342E-4</v>
      </c>
      <c r="P102">
        <v>1.9182644937961584E-5</v>
      </c>
      <c r="Q102" s="2">
        <v>0</v>
      </c>
      <c r="R102">
        <v>0</v>
      </c>
      <c r="S102">
        <v>0</v>
      </c>
      <c r="T102">
        <v>1.4264358503269391E-6</v>
      </c>
      <c r="U102" s="1">
        <v>0</v>
      </c>
      <c r="V102" s="1">
        <v>0</v>
      </c>
      <c r="W102">
        <v>6.0391551298418353E-5</v>
      </c>
      <c r="X102">
        <v>5.773866517829219E-5</v>
      </c>
      <c r="Y102">
        <v>0</v>
      </c>
      <c r="Z102" s="3">
        <v>0</v>
      </c>
      <c r="AA102">
        <v>0</v>
      </c>
      <c r="AB102">
        <v>6.2175231563878055E-6</v>
      </c>
      <c r="AC102">
        <v>0</v>
      </c>
      <c r="AD102" s="3">
        <v>0</v>
      </c>
      <c r="AE102">
        <v>0</v>
      </c>
      <c r="AF102">
        <v>0</v>
      </c>
      <c r="AG102">
        <v>3.279418137524742E-4</v>
      </c>
      <c r="AH102">
        <v>0</v>
      </c>
    </row>
    <row r="103" spans="1:34" x14ac:dyDescent="0.25">
      <c r="A103" t="s">
        <v>134</v>
      </c>
      <c r="B103">
        <v>102</v>
      </c>
      <c r="C103" t="s">
        <v>590</v>
      </c>
      <c r="D103">
        <v>6.5016715797631575E-6</v>
      </c>
      <c r="E103" s="1">
        <v>0</v>
      </c>
      <c r="F103">
        <v>1.2834630914518791E-5</v>
      </c>
      <c r="G103">
        <v>0</v>
      </c>
      <c r="H103">
        <v>3.6058125698626183E-5</v>
      </c>
      <c r="I103">
        <v>5.0287853058893362E-5</v>
      </c>
      <c r="J103" s="1">
        <v>0</v>
      </c>
      <c r="K103">
        <v>0</v>
      </c>
      <c r="L103">
        <v>0</v>
      </c>
      <c r="M103">
        <v>5.5814428189156694E-6</v>
      </c>
      <c r="N103">
        <v>1.2079735158765016E-4</v>
      </c>
      <c r="O103">
        <v>1.4852653718335336E-4</v>
      </c>
      <c r="P103">
        <v>1.5694891312877657E-5</v>
      </c>
      <c r="Q103" s="2">
        <v>0</v>
      </c>
      <c r="R103">
        <v>0</v>
      </c>
      <c r="S103">
        <v>0</v>
      </c>
      <c r="T103">
        <v>9.9850509522885734E-6</v>
      </c>
      <c r="U103" s="1">
        <v>0</v>
      </c>
      <c r="V103" s="1">
        <v>0</v>
      </c>
      <c r="W103">
        <v>9.4791802038023744E-5</v>
      </c>
      <c r="X103">
        <v>6.4154072420324657E-5</v>
      </c>
      <c r="Y103">
        <v>3.0441562474077106E-6</v>
      </c>
      <c r="Z103" s="3">
        <v>0</v>
      </c>
      <c r="AA103">
        <v>0</v>
      </c>
      <c r="AB103">
        <v>3.8859519727423782E-6</v>
      </c>
      <c r="AC103">
        <v>0</v>
      </c>
      <c r="AD103" s="3">
        <v>0</v>
      </c>
      <c r="AE103">
        <v>0</v>
      </c>
      <c r="AF103">
        <v>0</v>
      </c>
      <c r="AG103">
        <v>2.4595636031435564E-4</v>
      </c>
      <c r="AH103">
        <v>0</v>
      </c>
    </row>
    <row r="104" spans="1:34" x14ac:dyDescent="0.25">
      <c r="A104" t="s">
        <v>135</v>
      </c>
      <c r="B104">
        <v>103</v>
      </c>
      <c r="C104" t="s">
        <v>591</v>
      </c>
      <c r="D104">
        <v>1.1703008843573683E-5</v>
      </c>
      <c r="E104" s="1">
        <v>0</v>
      </c>
      <c r="F104">
        <v>8.5564206096791938E-6</v>
      </c>
      <c r="G104">
        <v>0</v>
      </c>
      <c r="H104">
        <v>4.3269750838351422E-5</v>
      </c>
      <c r="I104">
        <v>6.1063821571513371E-5</v>
      </c>
      <c r="J104" s="1">
        <v>0</v>
      </c>
      <c r="K104">
        <v>0</v>
      </c>
      <c r="L104">
        <v>0</v>
      </c>
      <c r="M104">
        <v>8.7708387154389095E-6</v>
      </c>
      <c r="N104">
        <v>1.6644427707238434E-4</v>
      </c>
      <c r="O104">
        <v>1.3968567187482042E-4</v>
      </c>
      <c r="P104">
        <v>1.3515045297200205E-5</v>
      </c>
      <c r="Q104" s="2">
        <v>0</v>
      </c>
      <c r="R104">
        <v>0</v>
      </c>
      <c r="S104">
        <v>0</v>
      </c>
      <c r="T104">
        <v>1.4264358503269391E-5</v>
      </c>
      <c r="U104" s="1">
        <v>0</v>
      </c>
      <c r="V104" s="1">
        <v>0</v>
      </c>
      <c r="W104">
        <v>1.2231200262970805E-4</v>
      </c>
      <c r="X104">
        <v>5.773866517829219E-5</v>
      </c>
      <c r="Y104">
        <v>0</v>
      </c>
      <c r="Z104" s="3">
        <v>0</v>
      </c>
      <c r="AA104">
        <v>0</v>
      </c>
      <c r="AB104">
        <v>2.3315711836454273E-6</v>
      </c>
      <c r="AC104">
        <v>0</v>
      </c>
      <c r="AD104" s="3">
        <v>0</v>
      </c>
      <c r="AE104">
        <v>0</v>
      </c>
      <c r="AF104">
        <v>0</v>
      </c>
      <c r="AG104">
        <v>3.9821505955657581E-4</v>
      </c>
      <c r="AH104">
        <v>0</v>
      </c>
    </row>
    <row r="105" spans="1:34" x14ac:dyDescent="0.25">
      <c r="A105" t="s">
        <v>136</v>
      </c>
      <c r="B105">
        <v>104</v>
      </c>
      <c r="C105" t="s">
        <v>592</v>
      </c>
      <c r="D105">
        <v>9.1023402116684195E-6</v>
      </c>
      <c r="E105" s="1">
        <v>0</v>
      </c>
      <c r="F105">
        <v>5.1338523658075163E-6</v>
      </c>
      <c r="G105">
        <v>0</v>
      </c>
      <c r="H105">
        <v>6.129881368766451E-5</v>
      </c>
      <c r="I105">
        <v>1.1404566675856173E-4</v>
      </c>
      <c r="J105" s="1">
        <v>0</v>
      </c>
      <c r="K105">
        <v>0</v>
      </c>
      <c r="L105">
        <v>5.9424061991181469E-6</v>
      </c>
      <c r="M105">
        <v>4.7840938447848596E-6</v>
      </c>
      <c r="N105">
        <v>1.7479432441715279E-4</v>
      </c>
      <c r="O105">
        <v>1.5471514289932642E-4</v>
      </c>
      <c r="P105">
        <v>1.8746675734826092E-5</v>
      </c>
      <c r="Q105" s="2">
        <v>0</v>
      </c>
      <c r="R105">
        <v>0</v>
      </c>
      <c r="S105">
        <v>0</v>
      </c>
      <c r="T105">
        <v>2.2822973605231025E-5</v>
      </c>
      <c r="U105" s="1">
        <v>0</v>
      </c>
      <c r="V105" s="1">
        <v>0</v>
      </c>
      <c r="W105">
        <v>1.3912990299129292E-4</v>
      </c>
      <c r="X105">
        <v>4.0898221167956969E-5</v>
      </c>
      <c r="Y105">
        <v>5.327273432963494E-6</v>
      </c>
      <c r="Z105" s="3">
        <v>0</v>
      </c>
      <c r="AA105">
        <v>0</v>
      </c>
      <c r="AB105">
        <v>1.2435046312775611E-5</v>
      </c>
      <c r="AC105">
        <v>0</v>
      </c>
      <c r="AD105" s="3">
        <v>0</v>
      </c>
      <c r="AE105">
        <v>0</v>
      </c>
      <c r="AF105">
        <v>0</v>
      </c>
      <c r="AG105">
        <v>3.3965402138649115E-4</v>
      </c>
      <c r="AH105">
        <v>0</v>
      </c>
    </row>
    <row r="106" spans="1:34" x14ac:dyDescent="0.25">
      <c r="A106" t="s">
        <v>137</v>
      </c>
      <c r="B106">
        <v>105</v>
      </c>
      <c r="C106" t="s">
        <v>593</v>
      </c>
      <c r="D106">
        <v>1.0402674527621051E-5</v>
      </c>
      <c r="E106" s="1">
        <v>0</v>
      </c>
      <c r="F106">
        <v>0</v>
      </c>
      <c r="G106">
        <v>0</v>
      </c>
      <c r="H106">
        <v>3.7260063221913726E-5</v>
      </c>
      <c r="I106">
        <v>1.0775968512620006E-4</v>
      </c>
      <c r="J106" s="1">
        <v>0</v>
      </c>
      <c r="K106">
        <v>0</v>
      </c>
      <c r="L106">
        <v>3.961604132745431E-6</v>
      </c>
      <c r="M106">
        <v>3.1893958965232396E-6</v>
      </c>
      <c r="N106">
        <v>2.0596783450428831E-4</v>
      </c>
      <c r="O106">
        <v>1.6001966208444617E-4</v>
      </c>
      <c r="P106">
        <v>2.9645905813213355E-5</v>
      </c>
      <c r="Q106" s="2">
        <v>0</v>
      </c>
      <c r="R106">
        <v>0</v>
      </c>
      <c r="S106">
        <v>0</v>
      </c>
      <c r="T106">
        <v>1.4264358503269391E-5</v>
      </c>
      <c r="U106" s="1">
        <v>0</v>
      </c>
      <c r="V106" s="1">
        <v>0</v>
      </c>
      <c r="W106">
        <v>1.5977005343505615E-4</v>
      </c>
      <c r="X106">
        <v>6.9767553757103064E-5</v>
      </c>
      <c r="Y106">
        <v>4.566234371111566E-6</v>
      </c>
      <c r="Z106" s="3">
        <v>0</v>
      </c>
      <c r="AA106">
        <v>0</v>
      </c>
      <c r="AB106">
        <v>1.787537907461494E-5</v>
      </c>
      <c r="AC106">
        <v>0</v>
      </c>
      <c r="AD106" s="3">
        <v>0</v>
      </c>
      <c r="AE106">
        <v>0</v>
      </c>
      <c r="AF106">
        <v>0</v>
      </c>
      <c r="AG106">
        <v>3.279418137524742E-4</v>
      </c>
      <c r="AH106">
        <v>2.0816387492889902E-6</v>
      </c>
    </row>
    <row r="107" spans="1:34" x14ac:dyDescent="0.25">
      <c r="A107" t="s">
        <v>138</v>
      </c>
      <c r="B107">
        <v>106</v>
      </c>
      <c r="C107" t="s">
        <v>594</v>
      </c>
      <c r="D107">
        <v>2.6006686319052628E-6</v>
      </c>
      <c r="E107" s="1">
        <v>0</v>
      </c>
      <c r="F107">
        <v>1.1978988853550871E-5</v>
      </c>
      <c r="G107">
        <v>0</v>
      </c>
      <c r="H107">
        <v>3.125037560547603E-5</v>
      </c>
      <c r="I107">
        <v>1.3290361165564673E-4</v>
      </c>
      <c r="J107" s="1">
        <v>0</v>
      </c>
      <c r="K107">
        <v>0</v>
      </c>
      <c r="L107">
        <v>0</v>
      </c>
      <c r="M107">
        <v>1.9136375379139439E-5</v>
      </c>
      <c r="N107">
        <v>2.3547133512247015E-4</v>
      </c>
      <c r="O107">
        <v>1.5029471024505996E-4</v>
      </c>
      <c r="P107">
        <v>3.0081875016348846E-5</v>
      </c>
      <c r="Q107" s="2">
        <v>0</v>
      </c>
      <c r="R107">
        <v>0</v>
      </c>
      <c r="S107">
        <v>0</v>
      </c>
      <c r="T107">
        <v>4.2793075509808171E-6</v>
      </c>
      <c r="U107" s="1">
        <v>0</v>
      </c>
      <c r="V107" s="1">
        <v>0</v>
      </c>
      <c r="W107">
        <v>1.9187695412535452E-4</v>
      </c>
      <c r="X107">
        <v>9.1419553198962631E-5</v>
      </c>
      <c r="Y107">
        <v>1.0654546865926988E-5</v>
      </c>
      <c r="Z107" s="3">
        <v>0</v>
      </c>
      <c r="AA107">
        <v>0</v>
      </c>
      <c r="AB107">
        <v>1.6320998285517991E-5</v>
      </c>
      <c r="AC107">
        <v>0</v>
      </c>
      <c r="AD107" s="3">
        <v>0</v>
      </c>
      <c r="AE107">
        <v>0</v>
      </c>
      <c r="AF107">
        <v>4.2624837492807055E-5</v>
      </c>
      <c r="AG107">
        <v>2.8109298321640644E-4</v>
      </c>
      <c r="AH107">
        <v>0</v>
      </c>
    </row>
    <row r="108" spans="1:34" x14ac:dyDescent="0.25">
      <c r="A108" t="s">
        <v>139</v>
      </c>
      <c r="B108">
        <v>107</v>
      </c>
      <c r="C108" t="s">
        <v>595</v>
      </c>
      <c r="D108">
        <v>1.8204680423336839E-5</v>
      </c>
      <c r="E108" s="1">
        <v>0</v>
      </c>
      <c r="F108">
        <v>1.2834630914518791E-5</v>
      </c>
      <c r="G108">
        <v>0</v>
      </c>
      <c r="H108">
        <v>6.7308501304102206E-5</v>
      </c>
      <c r="I108">
        <v>1.5176155655273176E-4</v>
      </c>
      <c r="J108" s="1">
        <v>0</v>
      </c>
      <c r="K108">
        <v>0</v>
      </c>
      <c r="L108">
        <v>9.9040103318635779E-6</v>
      </c>
      <c r="M108">
        <v>1.5946979482616196E-5</v>
      </c>
      <c r="N108">
        <v>2.482747410511151E-4</v>
      </c>
      <c r="O108">
        <v>2.0599216168881745E-4</v>
      </c>
      <c r="P108">
        <v>4.7520643141768465E-5</v>
      </c>
      <c r="Q108" s="2">
        <v>0</v>
      </c>
      <c r="R108">
        <v>0</v>
      </c>
      <c r="S108">
        <v>0</v>
      </c>
      <c r="T108">
        <v>2.4249409455557965E-5</v>
      </c>
      <c r="U108" s="1">
        <v>0</v>
      </c>
      <c r="V108" s="1">
        <v>0</v>
      </c>
      <c r="W108">
        <v>2.2245495478278153E-4</v>
      </c>
      <c r="X108">
        <v>8.7409923672692344E-5</v>
      </c>
      <c r="Y108">
        <v>1.2937664051482771E-5</v>
      </c>
      <c r="Z108" s="3">
        <v>0</v>
      </c>
      <c r="AA108">
        <v>0</v>
      </c>
      <c r="AB108">
        <v>1.0103475129130184E-5</v>
      </c>
      <c r="AC108">
        <v>0</v>
      </c>
      <c r="AD108" s="3">
        <v>0</v>
      </c>
      <c r="AE108">
        <v>0</v>
      </c>
      <c r="AF108">
        <v>0</v>
      </c>
      <c r="AG108">
        <v>1.288342839741863E-4</v>
      </c>
      <c r="AH108">
        <v>0</v>
      </c>
    </row>
    <row r="109" spans="1:34" x14ac:dyDescent="0.25">
      <c r="A109" t="s">
        <v>140</v>
      </c>
      <c r="B109">
        <v>108</v>
      </c>
      <c r="C109" t="s">
        <v>596</v>
      </c>
      <c r="D109">
        <v>5.2013372638105257E-6</v>
      </c>
      <c r="E109" s="1">
        <v>0</v>
      </c>
      <c r="F109">
        <v>3.4225682438716775E-6</v>
      </c>
      <c r="G109">
        <v>0</v>
      </c>
      <c r="H109">
        <v>4.3269750838351422E-5</v>
      </c>
      <c r="I109">
        <v>1.831914647145401E-4</v>
      </c>
      <c r="J109" s="1">
        <v>0</v>
      </c>
      <c r="K109">
        <v>0</v>
      </c>
      <c r="L109">
        <v>5.9424061991181469E-6</v>
      </c>
      <c r="M109">
        <v>1.3554932560223768E-5</v>
      </c>
      <c r="N109">
        <v>2.8946830795197276E-4</v>
      </c>
      <c r="O109">
        <v>1.5825148902273958E-4</v>
      </c>
      <c r="P109">
        <v>3.9673197485329635E-5</v>
      </c>
      <c r="Q109" s="2">
        <v>0</v>
      </c>
      <c r="R109">
        <v>0</v>
      </c>
      <c r="S109">
        <v>0</v>
      </c>
      <c r="T109">
        <v>2.9955152856865722E-5</v>
      </c>
      <c r="U109" s="1">
        <v>0</v>
      </c>
      <c r="V109" s="1">
        <v>0</v>
      </c>
      <c r="W109">
        <v>2.5073960539090151E-4</v>
      </c>
      <c r="X109">
        <v>8.9815701388454511E-5</v>
      </c>
      <c r="Y109">
        <v>1.4459742175186625E-5</v>
      </c>
      <c r="Z109" s="3">
        <v>0</v>
      </c>
      <c r="AA109">
        <v>0</v>
      </c>
      <c r="AB109">
        <v>1.8652569469163418E-5</v>
      </c>
      <c r="AC109">
        <v>1.9585799511921875E-6</v>
      </c>
      <c r="AD109" s="3">
        <v>0</v>
      </c>
      <c r="AE109">
        <v>0</v>
      </c>
      <c r="AF109">
        <v>0</v>
      </c>
      <c r="AG109">
        <v>3.6307843665452501E-4</v>
      </c>
      <c r="AH109">
        <v>0</v>
      </c>
    </row>
    <row r="110" spans="1:34" x14ac:dyDescent="0.25">
      <c r="A110" t="s">
        <v>141</v>
      </c>
      <c r="B110">
        <v>109</v>
      </c>
      <c r="C110" t="s">
        <v>597</v>
      </c>
      <c r="D110">
        <v>2.3406017687147366E-5</v>
      </c>
      <c r="E110" s="1">
        <v>0</v>
      </c>
      <c r="F110">
        <v>1.5401557097422549E-5</v>
      </c>
      <c r="G110">
        <v>0</v>
      </c>
      <c r="H110">
        <v>5.1683313501364198E-5</v>
      </c>
      <c r="I110">
        <v>2.5054126791841517E-4</v>
      </c>
      <c r="J110" s="1">
        <v>0</v>
      </c>
      <c r="K110">
        <v>0</v>
      </c>
      <c r="L110">
        <v>3.961604132745431E-6</v>
      </c>
      <c r="M110">
        <v>2.4717818198055105E-5</v>
      </c>
      <c r="N110">
        <v>3.3622857308267603E-4</v>
      </c>
      <c r="O110">
        <v>1.7328096004724558E-4</v>
      </c>
      <c r="P110">
        <v>4.6648704735497482E-5</v>
      </c>
      <c r="Q110" s="2">
        <v>0</v>
      </c>
      <c r="R110">
        <v>0</v>
      </c>
      <c r="S110">
        <v>0</v>
      </c>
      <c r="T110">
        <v>2.2822973605231025E-5</v>
      </c>
      <c r="U110" s="1">
        <v>0</v>
      </c>
      <c r="V110" s="1">
        <v>0</v>
      </c>
      <c r="W110">
        <v>2.0487260440476101E-4</v>
      </c>
      <c r="X110">
        <v>8.0994516430659877E-5</v>
      </c>
      <c r="Y110">
        <v>1.5981820298890481E-5</v>
      </c>
      <c r="Z110" s="3">
        <v>0</v>
      </c>
      <c r="AA110">
        <v>0</v>
      </c>
      <c r="AB110">
        <v>1.3212236707324087E-5</v>
      </c>
      <c r="AC110">
        <v>0</v>
      </c>
      <c r="AD110" s="3">
        <v>0</v>
      </c>
      <c r="AE110">
        <v>2.4761341932672259E-6</v>
      </c>
      <c r="AF110">
        <v>0</v>
      </c>
      <c r="AG110">
        <v>1.4054649160820322E-4</v>
      </c>
      <c r="AH110">
        <v>0</v>
      </c>
    </row>
    <row r="111" spans="1:34" x14ac:dyDescent="0.25">
      <c r="A111" t="s">
        <v>142</v>
      </c>
      <c r="B111">
        <v>110</v>
      </c>
      <c r="C111" t="s">
        <v>598</v>
      </c>
      <c r="D111">
        <v>1.4303677475478945E-5</v>
      </c>
      <c r="E111" s="1">
        <v>0</v>
      </c>
      <c r="F111">
        <v>5.9894944267754357E-6</v>
      </c>
      <c r="G111">
        <v>0</v>
      </c>
      <c r="H111">
        <v>5.6491063594514358E-5</v>
      </c>
      <c r="I111">
        <v>2.8825715771258517E-4</v>
      </c>
      <c r="J111" s="1">
        <v>1.4406710069281868E-6</v>
      </c>
      <c r="K111">
        <v>0</v>
      </c>
      <c r="L111">
        <v>7.923208265490862E-6</v>
      </c>
      <c r="M111">
        <v>2.6312516146316725E-5</v>
      </c>
      <c r="N111">
        <v>3.835455080363639E-4</v>
      </c>
      <c r="O111">
        <v>1.8477408494833839E-4</v>
      </c>
      <c r="P111">
        <v>4.14170742978716E-5</v>
      </c>
      <c r="Q111" s="2">
        <v>0</v>
      </c>
      <c r="R111">
        <v>0</v>
      </c>
      <c r="S111">
        <v>0</v>
      </c>
      <c r="T111">
        <v>1.9970101904577147E-5</v>
      </c>
      <c r="U111" s="1">
        <v>0</v>
      </c>
      <c r="V111" s="1">
        <v>0</v>
      </c>
      <c r="W111">
        <v>2.3162835498000963E-4</v>
      </c>
      <c r="X111">
        <v>1.3712932979844395E-4</v>
      </c>
      <c r="Y111">
        <v>1.7503898422594337E-5</v>
      </c>
      <c r="Z111" s="3">
        <v>0</v>
      </c>
      <c r="AA111">
        <v>0</v>
      </c>
      <c r="AB111">
        <v>2.6424473414648175E-5</v>
      </c>
      <c r="AC111">
        <v>0</v>
      </c>
      <c r="AD111" s="3">
        <v>0</v>
      </c>
      <c r="AE111">
        <v>0</v>
      </c>
      <c r="AF111">
        <v>0</v>
      </c>
      <c r="AG111">
        <v>2.4595636031435564E-4</v>
      </c>
      <c r="AH111">
        <v>2.6020484366112378E-6</v>
      </c>
    </row>
    <row r="112" spans="1:34" x14ac:dyDescent="0.25">
      <c r="A112" t="s">
        <v>143</v>
      </c>
      <c r="B112">
        <v>111</v>
      </c>
      <c r="C112" t="s">
        <v>599</v>
      </c>
      <c r="D112">
        <v>4.2911032426436837E-5</v>
      </c>
      <c r="E112" s="1">
        <v>0</v>
      </c>
      <c r="F112">
        <v>1.7968483280326309E-5</v>
      </c>
      <c r="G112">
        <v>0</v>
      </c>
      <c r="H112">
        <v>9.0145314246565467E-5</v>
      </c>
      <c r="I112">
        <v>4.076908087274569E-4</v>
      </c>
      <c r="J112" s="1">
        <v>2.8813420138563737E-6</v>
      </c>
      <c r="K112">
        <v>0</v>
      </c>
      <c r="L112">
        <v>1.7827218597354442E-5</v>
      </c>
      <c r="M112">
        <v>2.0731073327401058E-5</v>
      </c>
      <c r="N112">
        <v>5.1770293537564357E-4</v>
      </c>
      <c r="O112">
        <v>2.3339884414526956E-4</v>
      </c>
      <c r="P112">
        <v>4.5776766329226506E-5</v>
      </c>
      <c r="Q112" s="2">
        <v>0</v>
      </c>
      <c r="R112">
        <v>0</v>
      </c>
      <c r="S112">
        <v>0</v>
      </c>
      <c r="T112">
        <v>8.5586151019616341E-6</v>
      </c>
      <c r="U112" s="1">
        <v>0</v>
      </c>
      <c r="V112" s="1">
        <v>0</v>
      </c>
      <c r="W112">
        <v>2.9966440644278475E-4</v>
      </c>
      <c r="X112">
        <v>1.5557362561928727E-4</v>
      </c>
      <c r="Y112">
        <v>2.4353249979261685E-5</v>
      </c>
      <c r="Z112" s="3">
        <v>4.5316330646074925E-6</v>
      </c>
      <c r="AA112">
        <v>0</v>
      </c>
      <c r="AB112">
        <v>2.4870092625551222E-5</v>
      </c>
      <c r="AC112">
        <v>0</v>
      </c>
      <c r="AD112" s="3">
        <v>0</v>
      </c>
      <c r="AE112">
        <v>4.9522683865344518E-6</v>
      </c>
      <c r="AF112">
        <v>0</v>
      </c>
      <c r="AG112">
        <v>3.279418137524742E-4</v>
      </c>
      <c r="AH112">
        <v>0</v>
      </c>
    </row>
    <row r="113" spans="1:34" x14ac:dyDescent="0.25">
      <c r="A113" t="s">
        <v>144</v>
      </c>
      <c r="B113">
        <v>112</v>
      </c>
      <c r="C113" t="s">
        <v>600</v>
      </c>
      <c r="D113">
        <v>1.1703008843573683E-5</v>
      </c>
      <c r="E113" s="1">
        <v>0</v>
      </c>
      <c r="F113">
        <v>1.9679767402262148E-5</v>
      </c>
      <c r="G113">
        <v>0</v>
      </c>
      <c r="H113">
        <v>6.129881368766451E-5</v>
      </c>
      <c r="I113">
        <v>4.4181470901742025E-4</v>
      </c>
      <c r="J113" s="1">
        <v>1.4406710069281868E-6</v>
      </c>
      <c r="K113">
        <v>0</v>
      </c>
      <c r="L113">
        <v>5.5462457858436039E-5</v>
      </c>
      <c r="M113">
        <v>1.3554932560223768E-5</v>
      </c>
      <c r="N113">
        <v>5.7726660643499185E-4</v>
      </c>
      <c r="O113">
        <v>2.3958744986124261E-4</v>
      </c>
      <c r="P113">
        <v>4.7084673938632973E-5</v>
      </c>
      <c r="Q113" s="2">
        <v>0</v>
      </c>
      <c r="R113">
        <v>0</v>
      </c>
      <c r="S113">
        <v>0</v>
      </c>
      <c r="T113">
        <v>3.8513767958827358E-5</v>
      </c>
      <c r="U113" s="1">
        <v>0</v>
      </c>
      <c r="V113" s="1">
        <v>0</v>
      </c>
      <c r="W113">
        <v>3.0425110654139882E-4</v>
      </c>
      <c r="X113">
        <v>1.4113895932471422E-4</v>
      </c>
      <c r="Y113">
        <v>2.5114289041113615E-5</v>
      </c>
      <c r="Z113" s="3">
        <v>9.063266129214985E-6</v>
      </c>
      <c r="AA113">
        <v>0</v>
      </c>
      <c r="AB113">
        <v>2.7201663809196649E-5</v>
      </c>
      <c r="AC113">
        <v>0</v>
      </c>
      <c r="AD113" s="3">
        <v>0</v>
      </c>
      <c r="AE113">
        <v>1.6507561288448174E-6</v>
      </c>
      <c r="AF113">
        <v>2.1312418746403528E-5</v>
      </c>
      <c r="AG113">
        <v>4.8020051299469438E-4</v>
      </c>
      <c r="AH113">
        <v>6.2449162478669707E-6</v>
      </c>
    </row>
    <row r="114" spans="1:34" x14ac:dyDescent="0.25">
      <c r="A114" t="s">
        <v>145</v>
      </c>
      <c r="B114">
        <v>113</v>
      </c>
      <c r="C114" t="s">
        <v>601</v>
      </c>
      <c r="D114">
        <v>1.4303677475478945E-5</v>
      </c>
      <c r="E114" s="1">
        <v>0</v>
      </c>
      <c r="F114">
        <v>2.4813619768069664E-5</v>
      </c>
      <c r="G114">
        <v>0</v>
      </c>
      <c r="H114">
        <v>7.5722063967114989E-5</v>
      </c>
      <c r="I114">
        <v>5.3790042825494866E-4</v>
      </c>
      <c r="J114" s="1">
        <v>0</v>
      </c>
      <c r="K114">
        <v>0</v>
      </c>
      <c r="L114">
        <v>1.9808020663727156E-5</v>
      </c>
      <c r="M114">
        <v>1.4352281534354578E-5</v>
      </c>
      <c r="N114">
        <v>6.6744711775849105E-4</v>
      </c>
      <c r="O114">
        <v>3.120825453912127E-4</v>
      </c>
      <c r="P114">
        <v>7.1062980111084948E-5</v>
      </c>
      <c r="Q114" s="2">
        <v>2.5202327434938616E-6</v>
      </c>
      <c r="R114">
        <v>0</v>
      </c>
      <c r="S114">
        <v>0</v>
      </c>
      <c r="T114">
        <v>8.5586151019616341E-6</v>
      </c>
      <c r="U114" s="1">
        <v>1.8795314328137995E-6</v>
      </c>
      <c r="V114" s="1">
        <v>0</v>
      </c>
      <c r="W114">
        <v>2.9584215636060637E-4</v>
      </c>
      <c r="X114">
        <v>1.7241406962962251E-4</v>
      </c>
      <c r="Y114">
        <v>2.968052341222518E-5</v>
      </c>
      <c r="Z114" s="3">
        <v>2.2658165323037462E-6</v>
      </c>
      <c r="AA114">
        <v>0</v>
      </c>
      <c r="AB114">
        <v>3.8859519727423785E-5</v>
      </c>
      <c r="AC114">
        <v>0</v>
      </c>
      <c r="AD114" s="3">
        <v>0</v>
      </c>
      <c r="AE114">
        <v>1.6507561288448174E-6</v>
      </c>
      <c r="AF114">
        <v>2.1312418746403528E-5</v>
      </c>
      <c r="AG114">
        <v>5.5047375879879593E-4</v>
      </c>
      <c r="AH114">
        <v>1.509188093234518E-5</v>
      </c>
    </row>
    <row r="115" spans="1:34" x14ac:dyDescent="0.25">
      <c r="A115" t="s">
        <v>146</v>
      </c>
      <c r="B115">
        <v>114</v>
      </c>
      <c r="C115" t="s">
        <v>602</v>
      </c>
      <c r="D115">
        <v>1.0402674527621051E-5</v>
      </c>
      <c r="E115" s="1">
        <v>0</v>
      </c>
      <c r="F115">
        <v>1.7968483280326309E-5</v>
      </c>
      <c r="G115">
        <v>0</v>
      </c>
      <c r="H115">
        <v>7.6924001490402525E-5</v>
      </c>
      <c r="I115">
        <v>5.7471832067306698E-4</v>
      </c>
      <c r="J115" s="1">
        <v>1.1525368055425495E-5</v>
      </c>
      <c r="K115">
        <v>0</v>
      </c>
      <c r="L115">
        <v>4.5558447526572461E-5</v>
      </c>
      <c r="M115">
        <v>3.6678052810017254E-5</v>
      </c>
      <c r="N115">
        <v>7.4204087403842249E-4</v>
      </c>
      <c r="O115">
        <v>3.8899807357544927E-4</v>
      </c>
      <c r="P115">
        <v>6.0599719235833184E-5</v>
      </c>
      <c r="Q115" s="2">
        <v>0</v>
      </c>
      <c r="R115">
        <v>0</v>
      </c>
      <c r="S115">
        <v>0</v>
      </c>
      <c r="T115">
        <v>3.1381588707192658E-5</v>
      </c>
      <c r="U115" s="1">
        <v>1.8795314328137995E-6</v>
      </c>
      <c r="V115" s="1">
        <v>0</v>
      </c>
      <c r="W115">
        <v>3.2718460703446903E-4</v>
      </c>
      <c r="X115">
        <v>2.3496429023943903E-4</v>
      </c>
      <c r="Y115">
        <v>3.8812992154448314E-5</v>
      </c>
      <c r="Z115" s="3">
        <v>1.812653225842997E-5</v>
      </c>
      <c r="AA115">
        <v>0</v>
      </c>
      <c r="AB115">
        <v>2.4870092625551222E-5</v>
      </c>
      <c r="AC115">
        <v>0</v>
      </c>
      <c r="AD115" s="3">
        <v>0</v>
      </c>
      <c r="AE115">
        <v>5.777646450956861E-6</v>
      </c>
      <c r="AF115">
        <v>0</v>
      </c>
      <c r="AG115">
        <v>7.1444466567503306E-4</v>
      </c>
      <c r="AH115">
        <v>1.0928603433767199E-5</v>
      </c>
    </row>
    <row r="116" spans="1:34" x14ac:dyDescent="0.25">
      <c r="A116" t="s">
        <v>147</v>
      </c>
      <c r="B116">
        <v>115</v>
      </c>
      <c r="C116" t="s">
        <v>603</v>
      </c>
      <c r="D116">
        <v>1.4303677475478945E-5</v>
      </c>
      <c r="E116" s="1">
        <v>0</v>
      </c>
      <c r="F116">
        <v>2.994747213387718E-5</v>
      </c>
      <c r="G116">
        <v>0</v>
      </c>
      <c r="H116">
        <v>8.5337564153415308E-5</v>
      </c>
      <c r="I116">
        <v>8.0999363319860375E-4</v>
      </c>
      <c r="J116" s="1">
        <v>2.8813420138563737E-6</v>
      </c>
      <c r="K116">
        <v>0</v>
      </c>
      <c r="L116">
        <v>2.9712030995590734E-5</v>
      </c>
      <c r="M116">
        <v>2.3920469223924297E-5</v>
      </c>
      <c r="N116">
        <v>8.6506490491801088E-4</v>
      </c>
      <c r="O116">
        <v>3.9430259276056906E-4</v>
      </c>
      <c r="P116">
        <v>8.28341485957432E-5</v>
      </c>
      <c r="Q116" s="2">
        <v>2.5202327434938616E-6</v>
      </c>
      <c r="R116">
        <v>0</v>
      </c>
      <c r="S116">
        <v>0</v>
      </c>
      <c r="T116">
        <v>1.7117230203923268E-5</v>
      </c>
      <c r="U116" s="1">
        <v>1.8795314328137995E-6</v>
      </c>
      <c r="V116" s="1">
        <v>0</v>
      </c>
      <c r="W116">
        <v>3.1801120683724095E-4</v>
      </c>
      <c r="X116">
        <v>2.5581436377604454E-4</v>
      </c>
      <c r="Y116">
        <v>5.4033773391486862E-5</v>
      </c>
      <c r="Z116" s="3">
        <v>9.063266129214985E-6</v>
      </c>
      <c r="AA116">
        <v>0</v>
      </c>
      <c r="AB116">
        <v>4.8185804462005495E-5</v>
      </c>
      <c r="AC116">
        <v>0</v>
      </c>
      <c r="AD116" s="3">
        <v>0</v>
      </c>
      <c r="AE116">
        <v>0</v>
      </c>
      <c r="AF116">
        <v>0</v>
      </c>
      <c r="AG116">
        <v>4.6848830536067742E-4</v>
      </c>
      <c r="AH116">
        <v>3.2785810301301594E-5</v>
      </c>
    </row>
    <row r="117" spans="1:34" x14ac:dyDescent="0.25">
      <c r="A117" t="s">
        <v>148</v>
      </c>
      <c r="B117">
        <v>116</v>
      </c>
      <c r="C117" t="s">
        <v>604</v>
      </c>
      <c r="D117">
        <v>2.7307020635005258E-5</v>
      </c>
      <c r="E117" s="1">
        <v>0</v>
      </c>
      <c r="F117">
        <v>3.0803114194845098E-5</v>
      </c>
      <c r="G117">
        <v>0</v>
      </c>
      <c r="H117">
        <v>1.2379956489861656E-4</v>
      </c>
      <c r="I117">
        <v>1.0219210139467973E-3</v>
      </c>
      <c r="J117" s="1">
        <v>2.8813420138563737E-6</v>
      </c>
      <c r="K117">
        <v>0</v>
      </c>
      <c r="L117">
        <v>1.386561446460901E-5</v>
      </c>
      <c r="M117">
        <v>3.9070099732409685E-5</v>
      </c>
      <c r="N117">
        <v>9.6916216181612417E-4</v>
      </c>
      <c r="O117">
        <v>3.9165033316800914E-4</v>
      </c>
      <c r="P117">
        <v>1.0463260875251772E-4</v>
      </c>
      <c r="Q117" s="2">
        <v>1.2601163717469308E-6</v>
      </c>
      <c r="R117">
        <v>0</v>
      </c>
      <c r="S117">
        <v>0</v>
      </c>
      <c r="T117">
        <v>6.2763177414385316E-5</v>
      </c>
      <c r="U117" s="1">
        <v>0</v>
      </c>
      <c r="V117" s="1">
        <v>0</v>
      </c>
      <c r="W117">
        <v>3.3024240710021174E-4</v>
      </c>
      <c r="X117">
        <v>2.6142784511282293E-4</v>
      </c>
      <c r="Y117">
        <v>4.4140265587411805E-5</v>
      </c>
      <c r="Z117" s="3">
        <v>1.812653225842997E-5</v>
      </c>
      <c r="AA117">
        <v>0</v>
      </c>
      <c r="AB117">
        <v>3.7305138938326836E-5</v>
      </c>
      <c r="AC117">
        <v>0</v>
      </c>
      <c r="AD117" s="3">
        <v>0</v>
      </c>
      <c r="AE117">
        <v>0</v>
      </c>
      <c r="AF117">
        <v>0</v>
      </c>
      <c r="AG117">
        <v>3.6307843665452501E-4</v>
      </c>
      <c r="AH117">
        <v>3.6428678112557328E-5</v>
      </c>
    </row>
    <row r="118" spans="1:34" x14ac:dyDescent="0.25">
      <c r="A118" t="s">
        <v>149</v>
      </c>
      <c r="B118">
        <v>117</v>
      </c>
      <c r="C118" t="s">
        <v>605</v>
      </c>
      <c r="D118">
        <v>1.4303677475478945E-5</v>
      </c>
      <c r="E118" s="1">
        <v>0</v>
      </c>
      <c r="F118">
        <v>2.8236188011941341E-5</v>
      </c>
      <c r="G118">
        <v>0</v>
      </c>
      <c r="H118">
        <v>9.1347251769853004E-5</v>
      </c>
      <c r="I118">
        <v>1.2356443894470941E-3</v>
      </c>
      <c r="J118" s="1">
        <v>1.4406710069281868E-5</v>
      </c>
      <c r="K118">
        <v>0</v>
      </c>
      <c r="L118">
        <v>1.386561446460901E-5</v>
      </c>
      <c r="M118">
        <v>2.8704563068709156E-5</v>
      </c>
      <c r="N118">
        <v>1.1723466472054896E-3</v>
      </c>
      <c r="O118">
        <v>4.0225937153824865E-4</v>
      </c>
      <c r="P118">
        <v>1.1248005440895655E-4</v>
      </c>
      <c r="Q118" s="2">
        <v>5.6705236728611891E-6</v>
      </c>
      <c r="R118">
        <v>0</v>
      </c>
      <c r="S118">
        <v>0</v>
      </c>
      <c r="T118">
        <v>5.9910305713731444E-5</v>
      </c>
      <c r="U118" s="1">
        <v>0</v>
      </c>
      <c r="V118" s="1">
        <v>0</v>
      </c>
      <c r="W118">
        <v>3.3712245724813283E-4</v>
      </c>
      <c r="X118">
        <v>2.8869332589146092E-4</v>
      </c>
      <c r="Y118">
        <v>5.7077929638894574E-5</v>
      </c>
      <c r="Z118" s="3">
        <v>2.0392348790733716E-5</v>
      </c>
      <c r="AA118">
        <v>0</v>
      </c>
      <c r="AB118">
        <v>3.8082329332875307E-5</v>
      </c>
      <c r="AC118">
        <v>0</v>
      </c>
      <c r="AD118" s="3">
        <v>0</v>
      </c>
      <c r="AE118">
        <v>0</v>
      </c>
      <c r="AF118">
        <v>2.1312418746403528E-5</v>
      </c>
      <c r="AG118">
        <v>5.9732258933486374E-4</v>
      </c>
      <c r="AH118">
        <v>4.1112365298457555E-5</v>
      </c>
    </row>
    <row r="119" spans="1:34" x14ac:dyDescent="0.25">
      <c r="A119" t="s">
        <v>150</v>
      </c>
      <c r="B119">
        <v>118</v>
      </c>
      <c r="C119" t="s">
        <v>606</v>
      </c>
      <c r="D119">
        <v>2.3406017687147366E-5</v>
      </c>
      <c r="E119" s="1">
        <v>0</v>
      </c>
      <c r="F119">
        <v>2.8236188011941341E-5</v>
      </c>
      <c r="G119">
        <v>0</v>
      </c>
      <c r="H119">
        <v>1.3581894013149198E-4</v>
      </c>
      <c r="I119">
        <v>1.4682257098444758E-3</v>
      </c>
      <c r="J119" s="1">
        <v>8.6440260415691211E-6</v>
      </c>
      <c r="K119">
        <v>0</v>
      </c>
      <c r="L119">
        <v>1.386561446460901E-5</v>
      </c>
      <c r="M119">
        <v>5.5017079215025881E-5</v>
      </c>
      <c r="N119">
        <v>1.3760878024178397E-3</v>
      </c>
      <c r="O119">
        <v>5.3752461075880264E-4</v>
      </c>
      <c r="P119">
        <v>9.1989501861588504E-5</v>
      </c>
      <c r="Q119" s="2">
        <v>1.2601163717469308E-6</v>
      </c>
      <c r="R119">
        <v>0</v>
      </c>
      <c r="S119">
        <v>0</v>
      </c>
      <c r="T119">
        <v>5.2778126462096744E-5</v>
      </c>
      <c r="U119" s="1">
        <v>2.8192971492206991E-6</v>
      </c>
      <c r="V119" s="1">
        <v>0</v>
      </c>
      <c r="W119">
        <v>3.3788690726456851E-4</v>
      </c>
      <c r="X119">
        <v>4.4907850694227256E-4</v>
      </c>
      <c r="Y119">
        <v>5.936104682445036E-5</v>
      </c>
      <c r="Z119" s="3">
        <v>2.7189798387644957E-5</v>
      </c>
      <c r="AA119">
        <v>0</v>
      </c>
      <c r="AB119">
        <v>2.8756044598293602E-5</v>
      </c>
      <c r="AC119">
        <v>0</v>
      </c>
      <c r="AD119" s="3">
        <v>0</v>
      </c>
      <c r="AE119">
        <v>9.0791587086464962E-6</v>
      </c>
      <c r="AF119">
        <v>2.1312418746403528E-5</v>
      </c>
      <c r="AG119">
        <v>6.324592122369145E-4</v>
      </c>
      <c r="AH119">
        <v>4.7877691233646774E-5</v>
      </c>
    </row>
    <row r="120" spans="1:34" x14ac:dyDescent="0.25">
      <c r="A120" t="s">
        <v>151</v>
      </c>
      <c r="B120">
        <v>119</v>
      </c>
      <c r="C120" t="s">
        <v>607</v>
      </c>
      <c r="D120">
        <v>3.1208023582863157E-5</v>
      </c>
      <c r="E120" s="1">
        <v>3.6466870759586685E-6</v>
      </c>
      <c r="F120">
        <v>4.0215176865492209E-5</v>
      </c>
      <c r="G120">
        <v>0</v>
      </c>
      <c r="H120">
        <v>1.1899181480546641E-4</v>
      </c>
      <c r="I120">
        <v>1.7933007599751794E-3</v>
      </c>
      <c r="J120" s="1">
        <v>2.8813420138563737E-6</v>
      </c>
      <c r="K120">
        <v>0</v>
      </c>
      <c r="L120">
        <v>1.9808020663727155E-6</v>
      </c>
      <c r="M120">
        <v>5.820647511154912E-5</v>
      </c>
      <c r="N120">
        <v>1.5074618806421966E-3</v>
      </c>
      <c r="O120">
        <v>7.0461696509007516E-4</v>
      </c>
      <c r="P120">
        <v>1.2294331528420833E-4</v>
      </c>
      <c r="Q120" s="2">
        <v>6.300581858734654E-7</v>
      </c>
      <c r="R120">
        <v>0</v>
      </c>
      <c r="S120">
        <v>0</v>
      </c>
      <c r="T120">
        <v>7.9880407618308587E-5</v>
      </c>
      <c r="U120" s="1">
        <v>3.7590628656275989E-6</v>
      </c>
      <c r="V120" s="1">
        <v>0</v>
      </c>
      <c r="W120">
        <v>3.4553140742892528E-4</v>
      </c>
      <c r="X120">
        <v>4.0577450805855342E-4</v>
      </c>
      <c r="Y120">
        <v>7.001559369037735E-5</v>
      </c>
      <c r="Z120" s="3">
        <v>3.1721431452252448E-5</v>
      </c>
      <c r="AA120">
        <v>0</v>
      </c>
      <c r="AB120">
        <v>5.1294566040199393E-5</v>
      </c>
      <c r="AC120">
        <v>0</v>
      </c>
      <c r="AD120" s="3">
        <v>0</v>
      </c>
      <c r="AE120">
        <v>7.4284025798016778E-6</v>
      </c>
      <c r="AF120">
        <v>0</v>
      </c>
      <c r="AG120">
        <v>6.7930804277298231E-4</v>
      </c>
      <c r="AH120">
        <v>7.806145309833714E-5</v>
      </c>
    </row>
    <row r="121" spans="1:34" x14ac:dyDescent="0.25">
      <c r="A121" t="s">
        <v>152</v>
      </c>
      <c r="B121">
        <v>120</v>
      </c>
      <c r="C121" t="s">
        <v>608</v>
      </c>
      <c r="D121">
        <v>3.3808692214768414E-5</v>
      </c>
      <c r="E121" s="1">
        <v>1.0940061227876005E-5</v>
      </c>
      <c r="F121">
        <v>4.2782103048395973E-5</v>
      </c>
      <c r="G121">
        <v>0</v>
      </c>
      <c r="H121">
        <v>1.4783831536436737E-4</v>
      </c>
      <c r="I121">
        <v>1.9253063742547744E-3</v>
      </c>
      <c r="J121" s="1">
        <v>0</v>
      </c>
      <c r="K121">
        <v>0</v>
      </c>
      <c r="L121">
        <v>2.9712030995590734E-5</v>
      </c>
      <c r="M121">
        <v>4.1462146654802116E-5</v>
      </c>
      <c r="N121">
        <v>1.8281036986813048E-3</v>
      </c>
      <c r="O121">
        <v>8.142436949158836E-4</v>
      </c>
      <c r="P121">
        <v>1.2948285333124068E-4</v>
      </c>
      <c r="Q121" s="2">
        <v>6.300581858734654E-6</v>
      </c>
      <c r="R121">
        <v>6.1806989134331309E-6</v>
      </c>
      <c r="S121">
        <v>0</v>
      </c>
      <c r="T121">
        <v>1.0983556047517431E-4</v>
      </c>
      <c r="U121" s="1">
        <v>0</v>
      </c>
      <c r="V121" s="1">
        <v>0</v>
      </c>
      <c r="W121">
        <v>3.784027581356593E-4</v>
      </c>
      <c r="X121">
        <v>5.0280754259429444E-4</v>
      </c>
      <c r="Y121">
        <v>7.001559369037735E-5</v>
      </c>
      <c r="Z121" s="3">
        <v>3.1721431452252448E-5</v>
      </c>
      <c r="AA121">
        <v>0</v>
      </c>
      <c r="AB121">
        <v>2.7978854203745124E-5</v>
      </c>
      <c r="AC121">
        <v>0</v>
      </c>
      <c r="AD121" s="3">
        <v>0</v>
      </c>
      <c r="AE121">
        <v>3.3015122576896347E-6</v>
      </c>
      <c r="AF121">
        <v>1.0656209373201764E-5</v>
      </c>
      <c r="AG121">
        <v>7.1444466567503306E-4</v>
      </c>
      <c r="AH121">
        <v>8.274514028423736E-5</v>
      </c>
    </row>
    <row r="122" spans="1:34" x14ac:dyDescent="0.25">
      <c r="A122" t="s">
        <v>153</v>
      </c>
      <c r="B122">
        <v>121</v>
      </c>
      <c r="C122" t="s">
        <v>609</v>
      </c>
      <c r="D122">
        <v>3.3808692214768414E-5</v>
      </c>
      <c r="E122" s="1">
        <v>2.5526809531710678E-5</v>
      </c>
      <c r="F122">
        <v>3.5936966560652618E-5</v>
      </c>
      <c r="G122">
        <v>0</v>
      </c>
      <c r="H122">
        <v>1.6827125326025554E-4</v>
      </c>
      <c r="I122">
        <v>2.3482631383751097E-3</v>
      </c>
      <c r="J122" s="1">
        <v>4.3220130207845605E-6</v>
      </c>
      <c r="K122">
        <v>0</v>
      </c>
      <c r="L122">
        <v>6.9328072323045052E-5</v>
      </c>
      <c r="M122">
        <v>7.4950803568296125E-5</v>
      </c>
      <c r="N122">
        <v>1.950014389914924E-3</v>
      </c>
      <c r="O122">
        <v>8.8055018472988061E-4</v>
      </c>
      <c r="P122">
        <v>1.2250734608107284E-4</v>
      </c>
      <c r="Q122" s="2">
        <v>1.0080930973975446E-5</v>
      </c>
      <c r="R122">
        <v>0</v>
      </c>
      <c r="S122">
        <v>0</v>
      </c>
      <c r="T122">
        <v>1.2980566237975145E-4</v>
      </c>
      <c r="U122" s="1">
        <v>3.7590628656275989E-6</v>
      </c>
      <c r="V122" s="1">
        <v>0</v>
      </c>
      <c r="W122">
        <v>4.2121195905605712E-4</v>
      </c>
      <c r="X122">
        <v>5.3648843061496491E-4</v>
      </c>
      <c r="Y122">
        <v>9.0563648360379389E-5</v>
      </c>
      <c r="Z122" s="3">
        <v>3.8518881049163686E-5</v>
      </c>
      <c r="AA122">
        <v>0</v>
      </c>
      <c r="AB122">
        <v>3.0310425387390551E-5</v>
      </c>
      <c r="AC122">
        <v>0</v>
      </c>
      <c r="AD122" s="3">
        <v>0</v>
      </c>
      <c r="AE122">
        <v>4.1268903221120435E-6</v>
      </c>
      <c r="AF122">
        <v>0</v>
      </c>
      <c r="AG122">
        <v>3.9821505955657581E-4</v>
      </c>
      <c r="AH122">
        <v>1.2750037339395064E-4</v>
      </c>
    </row>
    <row r="123" spans="1:34" x14ac:dyDescent="0.25">
      <c r="A123" t="s">
        <v>154</v>
      </c>
      <c r="B123">
        <v>122</v>
      </c>
      <c r="C123" t="s">
        <v>610</v>
      </c>
      <c r="D123">
        <v>3.770969516262631E-5</v>
      </c>
      <c r="E123" s="1">
        <v>2.3703465993731344E-5</v>
      </c>
      <c r="F123">
        <v>4.0215176865492209E-5</v>
      </c>
      <c r="G123">
        <v>0</v>
      </c>
      <c r="H123">
        <v>1.9351194124929386E-4</v>
      </c>
      <c r="I123">
        <v>2.5970084115414216E-3</v>
      </c>
      <c r="J123" s="1">
        <v>0</v>
      </c>
      <c r="K123">
        <v>0</v>
      </c>
      <c r="L123">
        <v>3.3673635128336169E-5</v>
      </c>
      <c r="M123">
        <v>6.6179964852857215E-5</v>
      </c>
      <c r="N123">
        <v>2.2405960375128662E-3</v>
      </c>
      <c r="O123">
        <v>1.1369352786773359E-3</v>
      </c>
      <c r="P123">
        <v>1.7613155806673816E-4</v>
      </c>
      <c r="Q123" s="2">
        <v>4.4104073011142582E-6</v>
      </c>
      <c r="R123">
        <v>0</v>
      </c>
      <c r="S123">
        <v>0</v>
      </c>
      <c r="T123">
        <v>1.569079435359633E-4</v>
      </c>
      <c r="U123" s="1">
        <v>8.4578914476620976E-6</v>
      </c>
      <c r="V123" s="1">
        <v>0</v>
      </c>
      <c r="W123">
        <v>4.3955875945051332E-4</v>
      </c>
      <c r="X123">
        <v>4.8596709858395921E-4</v>
      </c>
      <c r="Y123">
        <v>1.1111170303038144E-4</v>
      </c>
      <c r="Z123" s="3">
        <v>7.0240312501416134E-5</v>
      </c>
      <c r="AA123">
        <v>0</v>
      </c>
      <c r="AB123">
        <v>5.5957708407490248E-5</v>
      </c>
      <c r="AC123">
        <v>0</v>
      </c>
      <c r="AD123" s="3">
        <v>0</v>
      </c>
      <c r="AE123">
        <v>8.2537806442240868E-7</v>
      </c>
      <c r="AF123">
        <v>0</v>
      </c>
      <c r="AG123">
        <v>8.3156674201520248E-4</v>
      </c>
      <c r="AH123">
        <v>1.2854119276859514E-4</v>
      </c>
    </row>
    <row r="124" spans="1:34" x14ac:dyDescent="0.25">
      <c r="A124" t="s">
        <v>155</v>
      </c>
      <c r="B124">
        <v>123</v>
      </c>
      <c r="C124" t="s">
        <v>611</v>
      </c>
      <c r="D124">
        <v>4.0310363794531573E-5</v>
      </c>
      <c r="E124" s="1">
        <v>2.3703465993731344E-5</v>
      </c>
      <c r="F124">
        <v>4.7060313353235564E-5</v>
      </c>
      <c r="G124">
        <v>0</v>
      </c>
      <c r="H124">
        <v>1.7428094087669323E-4</v>
      </c>
      <c r="I124">
        <v>3.0235571651659634E-3</v>
      </c>
      <c r="J124" s="1">
        <v>1.4406710069281868E-6</v>
      </c>
      <c r="K124">
        <v>0</v>
      </c>
      <c r="L124">
        <v>4.1596843393827026E-5</v>
      </c>
      <c r="M124">
        <v>6.7774662801118845E-5</v>
      </c>
      <c r="N124">
        <v>2.5439810910394527E-3</v>
      </c>
      <c r="O124">
        <v>1.3040276330086083E-3</v>
      </c>
      <c r="P124">
        <v>1.4343386783157637E-4</v>
      </c>
      <c r="Q124" s="2">
        <v>6.300581858734654E-6</v>
      </c>
      <c r="R124">
        <v>0</v>
      </c>
      <c r="S124">
        <v>0</v>
      </c>
      <c r="T124">
        <v>2.1111250584838698E-4</v>
      </c>
      <c r="U124" s="1">
        <v>1.0337422880475897E-5</v>
      </c>
      <c r="V124" s="1">
        <v>0</v>
      </c>
      <c r="W124">
        <v>3.7916720815209498E-4</v>
      </c>
      <c r="X124">
        <v>6.2309642838240318E-4</v>
      </c>
      <c r="Y124">
        <v>1.1491689833964107E-4</v>
      </c>
      <c r="Z124" s="3">
        <v>4.7582147178378669E-5</v>
      </c>
      <c r="AA124">
        <v>0</v>
      </c>
      <c r="AB124">
        <v>8.2382181822138425E-5</v>
      </c>
      <c r="AC124">
        <v>0</v>
      </c>
      <c r="AD124" s="3">
        <v>0</v>
      </c>
      <c r="AE124">
        <v>8.253780644224087E-6</v>
      </c>
      <c r="AF124">
        <v>0</v>
      </c>
      <c r="AG124">
        <v>8.5499115728323628E-4</v>
      </c>
      <c r="AH124">
        <v>1.3894938651504011E-4</v>
      </c>
    </row>
    <row r="125" spans="1:34" x14ac:dyDescent="0.25">
      <c r="A125" t="s">
        <v>156</v>
      </c>
      <c r="B125">
        <v>124</v>
      </c>
      <c r="C125" t="s">
        <v>612</v>
      </c>
      <c r="D125">
        <v>4.6812035374294733E-5</v>
      </c>
      <c r="E125" s="1">
        <v>6.9287054443214696E-5</v>
      </c>
      <c r="F125">
        <v>6.3317512511626038E-5</v>
      </c>
      <c r="G125">
        <v>0</v>
      </c>
      <c r="H125">
        <v>1.7187706583011815E-4</v>
      </c>
      <c r="I125">
        <v>3.3046303438701353E-3</v>
      </c>
      <c r="J125" s="1">
        <v>2.8813420138563737E-6</v>
      </c>
      <c r="K125">
        <v>0</v>
      </c>
      <c r="L125">
        <v>3.3673635128336169E-5</v>
      </c>
      <c r="M125">
        <v>6.7774662801118845E-5</v>
      </c>
      <c r="N125">
        <v>2.5935247052850789E-3</v>
      </c>
      <c r="O125">
        <v>1.4720040738707342E-3</v>
      </c>
      <c r="P125">
        <v>1.6130860516013149E-4</v>
      </c>
      <c r="Q125" s="2">
        <v>1.7011571018583566E-5</v>
      </c>
      <c r="R125">
        <v>2.0602329711443768E-6</v>
      </c>
      <c r="S125">
        <v>0</v>
      </c>
      <c r="T125">
        <v>2.410676587052527E-4</v>
      </c>
      <c r="U125" s="1">
        <v>1.5036251462510396E-5</v>
      </c>
      <c r="V125" s="1">
        <v>0</v>
      </c>
      <c r="W125">
        <v>4.6096335991071223E-4</v>
      </c>
      <c r="X125">
        <v>6.4635227963477085E-4</v>
      </c>
      <c r="Y125">
        <v>1.2328832802001229E-4</v>
      </c>
      <c r="Z125" s="3">
        <v>7.9303578630631117E-5</v>
      </c>
      <c r="AA125">
        <v>0</v>
      </c>
      <c r="AB125">
        <v>6.2175231563878051E-5</v>
      </c>
      <c r="AC125">
        <v>3.9171599023843751E-6</v>
      </c>
      <c r="AD125" s="3">
        <v>0</v>
      </c>
      <c r="AE125">
        <v>9.9045367730689037E-6</v>
      </c>
      <c r="AF125">
        <v>1.0656209373201764E-5</v>
      </c>
      <c r="AG125">
        <v>8.1985453438118553E-4</v>
      </c>
      <c r="AH125">
        <v>1.3426569932913987E-4</v>
      </c>
    </row>
    <row r="126" spans="1:34" x14ac:dyDescent="0.25">
      <c r="A126" t="s">
        <v>157</v>
      </c>
      <c r="B126">
        <v>125</v>
      </c>
      <c r="C126" t="s">
        <v>613</v>
      </c>
      <c r="D126">
        <v>7.5419390325252619E-5</v>
      </c>
      <c r="E126" s="1">
        <v>4.9230275525442022E-5</v>
      </c>
      <c r="F126">
        <v>3.9359534804524295E-5</v>
      </c>
      <c r="G126">
        <v>0</v>
      </c>
      <c r="H126">
        <v>2.1154100409860696E-4</v>
      </c>
      <c r="I126">
        <v>3.5048837587296571E-3</v>
      </c>
      <c r="J126" s="1">
        <v>5.7626840277127474E-6</v>
      </c>
      <c r="K126">
        <v>0</v>
      </c>
      <c r="L126">
        <v>4.9520051659317889E-5</v>
      </c>
      <c r="M126">
        <v>9.408717894743556E-5</v>
      </c>
      <c r="N126">
        <v>2.8379027575753022E-3</v>
      </c>
      <c r="O126">
        <v>1.6859530143372313E-3</v>
      </c>
      <c r="P126">
        <v>1.7831140408241562E-4</v>
      </c>
      <c r="Q126" s="2">
        <v>2.7722560178432479E-5</v>
      </c>
      <c r="R126">
        <v>0</v>
      </c>
      <c r="S126">
        <v>0</v>
      </c>
      <c r="T126">
        <v>3.2522737387454209E-4</v>
      </c>
      <c r="U126" s="1">
        <v>9.3976571640689983E-6</v>
      </c>
      <c r="V126" s="1">
        <v>0</v>
      </c>
      <c r="W126">
        <v>4.5408330976279114E-4</v>
      </c>
      <c r="X126">
        <v>6.8484472308696562E-4</v>
      </c>
      <c r="Y126">
        <v>1.3774807019519892E-4</v>
      </c>
      <c r="Z126" s="3">
        <v>3.3987247984556194E-5</v>
      </c>
      <c r="AA126">
        <v>0</v>
      </c>
      <c r="AB126">
        <v>6.6061183536620435E-5</v>
      </c>
      <c r="AC126">
        <v>1.9585799511921875E-6</v>
      </c>
      <c r="AD126" s="3">
        <v>0</v>
      </c>
      <c r="AE126">
        <v>4.9522683865344518E-6</v>
      </c>
      <c r="AF126">
        <v>0</v>
      </c>
      <c r="AG126">
        <v>9.8382544125742255E-4</v>
      </c>
      <c r="AH126">
        <v>1.2958201214323964E-4</v>
      </c>
    </row>
    <row r="127" spans="1:34" x14ac:dyDescent="0.25">
      <c r="A127" t="s">
        <v>158</v>
      </c>
      <c r="B127">
        <v>126</v>
      </c>
      <c r="C127" t="s">
        <v>614</v>
      </c>
      <c r="D127">
        <v>5.721470990191578E-5</v>
      </c>
      <c r="E127" s="1">
        <v>8.3873802747049377E-5</v>
      </c>
      <c r="F127">
        <v>3.9359534804524295E-5</v>
      </c>
      <c r="G127">
        <v>3.684503347371291E-6</v>
      </c>
      <c r="H127">
        <v>2.8726306806572195E-4</v>
      </c>
      <c r="I127">
        <v>3.7904469243140873E-3</v>
      </c>
      <c r="J127" s="1">
        <v>4.3220130207845605E-6</v>
      </c>
      <c r="K127">
        <v>0</v>
      </c>
      <c r="L127">
        <v>7.1308874389417766E-5</v>
      </c>
      <c r="M127">
        <v>8.1329595361342603E-5</v>
      </c>
      <c r="N127">
        <v>2.7677623598792471E-3</v>
      </c>
      <c r="O127">
        <v>1.8671907531621565E-3</v>
      </c>
      <c r="P127">
        <v>1.8746675734826091E-4</v>
      </c>
      <c r="Q127" s="2">
        <v>3.4653200223040596E-5</v>
      </c>
      <c r="R127">
        <v>1.2361397826866262E-5</v>
      </c>
      <c r="S127">
        <v>0</v>
      </c>
      <c r="T127">
        <v>3.9940203809154292E-4</v>
      </c>
      <c r="U127" s="1">
        <v>1.5976017178917296E-5</v>
      </c>
      <c r="V127" s="1">
        <v>0</v>
      </c>
      <c r="W127">
        <v>5.3587946152140839E-4</v>
      </c>
      <c r="X127">
        <v>7.818777576227067E-4</v>
      </c>
      <c r="Y127">
        <v>1.8569353109187036E-4</v>
      </c>
      <c r="Z127" s="3">
        <v>2.9455614919948702E-5</v>
      </c>
      <c r="AA127">
        <v>0</v>
      </c>
      <c r="AB127">
        <v>6.6838373931168906E-5</v>
      </c>
      <c r="AC127">
        <v>0</v>
      </c>
      <c r="AD127" s="3">
        <v>0</v>
      </c>
      <c r="AE127">
        <v>1.4856805159603356E-5</v>
      </c>
      <c r="AF127">
        <v>4.2624837492807055E-5</v>
      </c>
      <c r="AG127">
        <v>8.0814232674716858E-4</v>
      </c>
      <c r="AH127">
        <v>1.3478610901646211E-4</v>
      </c>
    </row>
    <row r="128" spans="1:34" x14ac:dyDescent="0.25">
      <c r="A128" t="s">
        <v>159</v>
      </c>
      <c r="B128">
        <v>127</v>
      </c>
      <c r="C128" t="s">
        <v>615</v>
      </c>
      <c r="D128">
        <v>7.8020058957157883E-5</v>
      </c>
      <c r="E128" s="1">
        <v>1.0757726874078072E-4</v>
      </c>
      <c r="F128">
        <v>5.3905449840978926E-5</v>
      </c>
      <c r="G128">
        <v>3.684503347371291E-6</v>
      </c>
      <c r="H128">
        <v>2.8005144292599668E-4</v>
      </c>
      <c r="I128">
        <v>4.1496458747347538E-3</v>
      </c>
      <c r="J128" s="1">
        <v>4.3220130207845605E-6</v>
      </c>
      <c r="K128">
        <v>0</v>
      </c>
      <c r="L128">
        <v>3.1692833061963448E-5</v>
      </c>
      <c r="M128">
        <v>8.2924293309604233E-5</v>
      </c>
      <c r="N128">
        <v>2.9559167600480296E-3</v>
      </c>
      <c r="O128">
        <v>2.1368371450724111E-3</v>
      </c>
      <c r="P128">
        <v>2.1406087873952583E-4</v>
      </c>
      <c r="Q128" s="2">
        <v>2.5202327434938616E-5</v>
      </c>
      <c r="R128">
        <v>1.2361397826866262E-5</v>
      </c>
      <c r="S128">
        <v>0</v>
      </c>
      <c r="T128">
        <v>4.3506293434971642E-4</v>
      </c>
      <c r="U128" s="1">
        <v>8.4578914476620976E-6</v>
      </c>
      <c r="V128" s="1">
        <v>0</v>
      </c>
      <c r="W128">
        <v>6.062088630334906E-4</v>
      </c>
      <c r="X128">
        <v>8.9494931026352887E-4</v>
      </c>
      <c r="Y128">
        <v>1.6286235923631252E-4</v>
      </c>
      <c r="Z128" s="3">
        <v>6.5708679436808642E-5</v>
      </c>
      <c r="AA128">
        <v>0</v>
      </c>
      <c r="AB128">
        <v>7.6164658665750615E-5</v>
      </c>
      <c r="AC128">
        <v>0</v>
      </c>
      <c r="AD128" s="3">
        <v>0</v>
      </c>
      <c r="AE128">
        <v>1.238067096633613E-5</v>
      </c>
      <c r="AF128">
        <v>1.0656209373201764E-5</v>
      </c>
      <c r="AG128">
        <v>7.4958128857708392E-4</v>
      </c>
      <c r="AH128">
        <v>1.2229627652072817E-4</v>
      </c>
    </row>
    <row r="129" spans="1:34" x14ac:dyDescent="0.25">
      <c r="A129" t="s">
        <v>160</v>
      </c>
      <c r="B129">
        <v>128</v>
      </c>
      <c r="C129" t="s">
        <v>616</v>
      </c>
      <c r="D129">
        <v>8.1921061905015785E-5</v>
      </c>
      <c r="E129" s="1">
        <v>9.299052043694605E-5</v>
      </c>
      <c r="F129">
        <v>5.6472376023882683E-5</v>
      </c>
      <c r="G129">
        <v>3.684503347371291E-6</v>
      </c>
      <c r="H129">
        <v>2.9567663072873474E-4</v>
      </c>
      <c r="I129">
        <v>4.538478738565126E-3</v>
      </c>
      <c r="J129" s="1">
        <v>7.2033550346409342E-6</v>
      </c>
      <c r="K129">
        <v>0</v>
      </c>
      <c r="L129">
        <v>5.5462457858436039E-5</v>
      </c>
      <c r="M129">
        <v>1.2996788278332201E-4</v>
      </c>
      <c r="N129">
        <v>2.8779829848301908E-3</v>
      </c>
      <c r="O129">
        <v>2.3799609410570669E-3</v>
      </c>
      <c r="P129">
        <v>2.3455143128689389E-4</v>
      </c>
      <c r="Q129" s="2">
        <v>7.3716807747195448E-5</v>
      </c>
      <c r="R129">
        <v>8.2409318845775073E-6</v>
      </c>
      <c r="S129">
        <v>0</v>
      </c>
      <c r="T129">
        <v>5.8198582693339115E-4</v>
      </c>
      <c r="U129" s="1">
        <v>1.1277188596882796E-5</v>
      </c>
      <c r="V129" s="1">
        <v>0</v>
      </c>
      <c r="W129">
        <v>6.4825361393745274E-4</v>
      </c>
      <c r="X129">
        <v>9.5830145677859948E-4</v>
      </c>
      <c r="Y129">
        <v>1.8949872640113E-4</v>
      </c>
      <c r="Z129" s="3">
        <v>2.9455614919948702E-5</v>
      </c>
      <c r="AA129">
        <v>0</v>
      </c>
      <c r="AB129">
        <v>7.5387468271202144E-5</v>
      </c>
      <c r="AC129">
        <v>9.7928997559609376E-7</v>
      </c>
      <c r="AD129" s="3">
        <v>0</v>
      </c>
      <c r="AE129">
        <v>1.3206049030758539E-5</v>
      </c>
      <c r="AF129">
        <v>2.1312418746403528E-5</v>
      </c>
      <c r="AG129">
        <v>6.558836275049484E-4</v>
      </c>
      <c r="AH129">
        <v>1.2125545714608369E-4</v>
      </c>
    </row>
    <row r="130" spans="1:34" x14ac:dyDescent="0.25">
      <c r="A130" t="s">
        <v>161</v>
      </c>
      <c r="B130">
        <v>129</v>
      </c>
      <c r="C130" t="s">
        <v>617</v>
      </c>
      <c r="D130">
        <v>5.3313706954057885E-5</v>
      </c>
      <c r="E130" s="1">
        <v>1.2398736058259472E-4</v>
      </c>
      <c r="F130">
        <v>5.7328018084850604E-5</v>
      </c>
      <c r="G130">
        <v>0</v>
      </c>
      <c r="H130">
        <v>3.5096575679996152E-4</v>
      </c>
      <c r="I130">
        <v>4.7073022452628396E-3</v>
      </c>
      <c r="J130" s="1">
        <v>1.0084697048497309E-5</v>
      </c>
      <c r="K130">
        <v>0</v>
      </c>
      <c r="L130">
        <v>7.1308874389417766E-5</v>
      </c>
      <c r="M130">
        <v>9.8871272792220422E-5</v>
      </c>
      <c r="N130">
        <v>2.9731735245605508E-3</v>
      </c>
      <c r="O130">
        <v>2.6018666603012438E-3</v>
      </c>
      <c r="P130">
        <v>2.2496010881791311E-4</v>
      </c>
      <c r="Q130" s="2">
        <v>7.9387331420056645E-5</v>
      </c>
      <c r="R130">
        <v>7.2108153990053195E-6</v>
      </c>
      <c r="S130">
        <v>3.6230046301999175E-6</v>
      </c>
      <c r="T130">
        <v>5.5916285332816018E-4</v>
      </c>
      <c r="U130" s="1">
        <v>2.1614611477358694E-5</v>
      </c>
      <c r="V130" s="1">
        <v>0</v>
      </c>
      <c r="W130">
        <v>7.1628966540022781E-4</v>
      </c>
      <c r="X130">
        <v>1.0080208629043512E-3</v>
      </c>
      <c r="Y130">
        <v>2.031974295144647E-4</v>
      </c>
      <c r="Z130" s="3">
        <v>3.3987247984556194E-5</v>
      </c>
      <c r="AA130">
        <v>0</v>
      </c>
      <c r="AB130">
        <v>8.2382181822138425E-5</v>
      </c>
      <c r="AC130">
        <v>1.9585799511921875E-6</v>
      </c>
      <c r="AD130" s="3">
        <v>0</v>
      </c>
      <c r="AE130">
        <v>2.1459829674982626E-5</v>
      </c>
      <c r="AF130">
        <v>4.2624837492807055E-5</v>
      </c>
      <c r="AG130">
        <v>9.9553764889143961E-4</v>
      </c>
      <c r="AH130">
        <v>1.0460234715177176E-4</v>
      </c>
    </row>
    <row r="131" spans="1:34" x14ac:dyDescent="0.25">
      <c r="A131" t="s">
        <v>162</v>
      </c>
      <c r="B131">
        <v>130</v>
      </c>
      <c r="C131" t="s">
        <v>618</v>
      </c>
      <c r="D131">
        <v>1.2093109138359473E-4</v>
      </c>
      <c r="E131" s="1">
        <v>1.2034067350663606E-4</v>
      </c>
      <c r="F131">
        <v>5.4761091901946841E-5</v>
      </c>
      <c r="G131">
        <v>0</v>
      </c>
      <c r="H131">
        <v>3.4135025661366123E-4</v>
      </c>
      <c r="I131">
        <v>5.0736851746919194E-3</v>
      </c>
      <c r="J131" s="1">
        <v>5.7626840277127474E-6</v>
      </c>
      <c r="K131">
        <v>0</v>
      </c>
      <c r="L131">
        <v>5.5462457858436039E-5</v>
      </c>
      <c r="M131">
        <v>1.3395462765397606E-4</v>
      </c>
      <c r="N131">
        <v>2.8384594273982867E-3</v>
      </c>
      <c r="O131">
        <v>2.8688607926189384E-3</v>
      </c>
      <c r="P131">
        <v>2.628894294907008E-4</v>
      </c>
      <c r="Q131" s="2">
        <v>9.4508727881019818E-5</v>
      </c>
      <c r="R131">
        <v>2.0602329711443768E-6</v>
      </c>
      <c r="S131">
        <v>0</v>
      </c>
      <c r="T131">
        <v>6.932478232588924E-4</v>
      </c>
      <c r="U131" s="1">
        <v>2.5373674342986293E-5</v>
      </c>
      <c r="V131" s="1">
        <v>0</v>
      </c>
      <c r="W131">
        <v>6.9259171489072192E-4</v>
      </c>
      <c r="X131">
        <v>1.1451501927027951E-3</v>
      </c>
      <c r="Y131">
        <v>2.283117185555783E-4</v>
      </c>
      <c r="Z131" s="3">
        <v>6.5708679436808642E-5</v>
      </c>
      <c r="AA131">
        <v>0</v>
      </c>
      <c r="AB131">
        <v>7.6164658665750615E-5</v>
      </c>
      <c r="AC131">
        <v>0</v>
      </c>
      <c r="AD131" s="3">
        <v>0</v>
      </c>
      <c r="AE131">
        <v>2.3935963868249853E-5</v>
      </c>
      <c r="AF131">
        <v>6.393725623921059E-5</v>
      </c>
      <c r="AG131">
        <v>7.6129349621110087E-4</v>
      </c>
      <c r="AH131">
        <v>1.061635762137385E-4</v>
      </c>
    </row>
    <row r="132" spans="1:34" x14ac:dyDescent="0.25">
      <c r="A132" t="s">
        <v>163</v>
      </c>
      <c r="B132">
        <v>131</v>
      </c>
      <c r="C132" t="s">
        <v>619</v>
      </c>
      <c r="D132">
        <v>1.3263410022716841E-4</v>
      </c>
      <c r="E132" s="1">
        <v>1.2398736058259472E-4</v>
      </c>
      <c r="F132">
        <v>6.502879663356188E-5</v>
      </c>
      <c r="G132">
        <v>1.8422516736856455E-6</v>
      </c>
      <c r="H132">
        <v>3.9663938268488802E-4</v>
      </c>
      <c r="I132">
        <v>5.0790731589482295E-3</v>
      </c>
      <c r="J132" s="1">
        <v>2.0169394096994618E-5</v>
      </c>
      <c r="K132">
        <v>0</v>
      </c>
      <c r="L132">
        <v>5.3481655792063325E-5</v>
      </c>
      <c r="M132">
        <v>1.2438643996440634E-4</v>
      </c>
      <c r="N132">
        <v>2.8657362487245304E-3</v>
      </c>
      <c r="O132">
        <v>3.2534384335401213E-3</v>
      </c>
      <c r="P132">
        <v>2.8599579725688176E-4</v>
      </c>
      <c r="Q132" s="2">
        <v>1.0900006615610951E-4</v>
      </c>
      <c r="R132">
        <v>1.0301164855721885E-5</v>
      </c>
      <c r="S132">
        <v>0</v>
      </c>
      <c r="T132">
        <v>6.4332256849744952E-4</v>
      </c>
      <c r="U132" s="1">
        <v>1.7855548611731094E-5</v>
      </c>
      <c r="V132" s="1">
        <v>0</v>
      </c>
      <c r="W132">
        <v>8.5083286829290669E-4</v>
      </c>
      <c r="X132">
        <v>1.1868503397760061E-3</v>
      </c>
      <c r="Y132">
        <v>3.1963640597780963E-4</v>
      </c>
      <c r="Z132" s="3">
        <v>4.5316330646074923E-5</v>
      </c>
      <c r="AA132">
        <v>0</v>
      </c>
      <c r="AB132">
        <v>9.9480370502204888E-5</v>
      </c>
      <c r="AC132">
        <v>0</v>
      </c>
      <c r="AD132" s="3">
        <v>0</v>
      </c>
      <c r="AE132">
        <v>2.3110585803827444E-5</v>
      </c>
      <c r="AF132">
        <v>6.393725623921059E-5</v>
      </c>
      <c r="AG132">
        <v>9.2526440308733789E-4</v>
      </c>
      <c r="AH132">
        <v>7.5979814349048141E-5</v>
      </c>
    </row>
    <row r="133" spans="1:34" x14ac:dyDescent="0.25">
      <c r="A133" t="s">
        <v>164</v>
      </c>
      <c r="B133">
        <v>132</v>
      </c>
      <c r="C133" t="s">
        <v>620</v>
      </c>
      <c r="D133">
        <v>1.2873309727931052E-4</v>
      </c>
      <c r="E133" s="1">
        <v>1.4769082657632607E-4</v>
      </c>
      <c r="F133">
        <v>5.6472376023882683E-5</v>
      </c>
      <c r="G133">
        <v>1.8422516736856455E-6</v>
      </c>
      <c r="H133">
        <v>4.0264907030132573E-4</v>
      </c>
      <c r="I133">
        <v>5.5056219125727713E-3</v>
      </c>
      <c r="J133" s="1">
        <v>4.3220130207845605E-6</v>
      </c>
      <c r="K133">
        <v>0</v>
      </c>
      <c r="L133">
        <v>8.1212884721281337E-5</v>
      </c>
      <c r="M133">
        <v>1.1322355432657501E-4</v>
      </c>
      <c r="N133">
        <v>2.8200893232397961E-3</v>
      </c>
      <c r="O133">
        <v>3.5611005462770676E-3</v>
      </c>
      <c r="P133">
        <v>3.0430650378857239E-4</v>
      </c>
      <c r="Q133" s="2">
        <v>1.73266001115203E-4</v>
      </c>
      <c r="R133">
        <v>1.2361397826866262E-5</v>
      </c>
      <c r="S133">
        <v>7.246009260399835E-6</v>
      </c>
      <c r="T133">
        <v>7.2320297611575815E-4</v>
      </c>
      <c r="U133" s="1">
        <v>1.5036251462510396E-5</v>
      </c>
      <c r="V133" s="1">
        <v>1.8054289247768038E-6</v>
      </c>
      <c r="W133">
        <v>8.7070856872023419E-4</v>
      </c>
      <c r="X133">
        <v>1.380916408847488E-3</v>
      </c>
      <c r="Y133">
        <v>3.333351090911443E-4</v>
      </c>
      <c r="Z133" s="3">
        <v>6.7974495969112392E-6</v>
      </c>
      <c r="AA133">
        <v>0</v>
      </c>
      <c r="AB133">
        <v>1.468889845696619E-4</v>
      </c>
      <c r="AC133">
        <v>1.9585799511921875E-6</v>
      </c>
      <c r="AD133" s="3">
        <v>0</v>
      </c>
      <c r="AE133">
        <v>3.3015122576896348E-5</v>
      </c>
      <c r="AF133">
        <v>4.2624837492807055E-5</v>
      </c>
      <c r="AG133">
        <v>9.8382544125742255E-4</v>
      </c>
      <c r="AH133">
        <v>9.0030875906748828E-5</v>
      </c>
    </row>
    <row r="134" spans="1:34" x14ac:dyDescent="0.25">
      <c r="A134" t="s">
        <v>165</v>
      </c>
      <c r="B134">
        <v>133</v>
      </c>
      <c r="C134" t="s">
        <v>621</v>
      </c>
      <c r="D134">
        <v>1.443371090707421E-4</v>
      </c>
      <c r="E134" s="1">
        <v>1.8962772794985075E-4</v>
      </c>
      <c r="F134">
        <v>5.8183660145818518E-5</v>
      </c>
      <c r="G134">
        <v>1.1053510042113872E-5</v>
      </c>
      <c r="H134">
        <v>4.6394788398899028E-4</v>
      </c>
      <c r="I134">
        <v>5.5388478154866829E-3</v>
      </c>
      <c r="J134" s="1">
        <v>2.0169394096994618E-5</v>
      </c>
      <c r="K134">
        <v>0</v>
      </c>
      <c r="L134">
        <v>1.386561446460901E-4</v>
      </c>
      <c r="M134">
        <v>1.1960234611962149E-4</v>
      </c>
      <c r="N134">
        <v>2.7822357752768458E-3</v>
      </c>
      <c r="O134">
        <v>3.8908648222853461E-3</v>
      </c>
      <c r="P134">
        <v>3.1433379546068867E-4</v>
      </c>
      <c r="Q134" s="2">
        <v>2.1358972501110479E-4</v>
      </c>
      <c r="R134">
        <v>2.6783028624876901E-5</v>
      </c>
      <c r="S134">
        <v>0</v>
      </c>
      <c r="T134">
        <v>7.9737764033275898E-4</v>
      </c>
      <c r="U134" s="1">
        <v>3.0072502925020791E-5</v>
      </c>
      <c r="V134" s="1">
        <v>5.4162867743304113E-6</v>
      </c>
      <c r="W134">
        <v>9.04344369443404E-4</v>
      </c>
      <c r="X134">
        <v>1.4017664823840936E-3</v>
      </c>
      <c r="Y134">
        <v>3.8051953092596384E-4</v>
      </c>
      <c r="Z134" s="3">
        <v>4.0784697581467432E-5</v>
      </c>
      <c r="AA134">
        <v>0</v>
      </c>
      <c r="AB134">
        <v>1.313451766786924E-4</v>
      </c>
      <c r="AC134">
        <v>3.9171599023843751E-6</v>
      </c>
      <c r="AD134" s="3">
        <v>0</v>
      </c>
      <c r="AE134">
        <v>2.8062854190361896E-5</v>
      </c>
      <c r="AF134">
        <v>7.459346561241235E-5</v>
      </c>
      <c r="AG134">
        <v>9.3697661072135484E-4</v>
      </c>
      <c r="AH134">
        <v>8.7949237157459843E-5</v>
      </c>
    </row>
    <row r="135" spans="1:34" x14ac:dyDescent="0.25">
      <c r="A135" t="s">
        <v>166</v>
      </c>
      <c r="B135">
        <v>134</v>
      </c>
      <c r="C135" t="s">
        <v>622</v>
      </c>
      <c r="D135">
        <v>1.6124145517812629E-4</v>
      </c>
      <c r="E135" s="1">
        <v>2.0968450686762344E-4</v>
      </c>
      <c r="F135">
        <v>7.3585217243241064E-5</v>
      </c>
      <c r="G135">
        <v>9.2112583684282285E-6</v>
      </c>
      <c r="H135">
        <v>5.0120794721090394E-4</v>
      </c>
      <c r="I135">
        <v>5.8136350125584935E-3</v>
      </c>
      <c r="J135" s="1">
        <v>1.1525368055425495E-5</v>
      </c>
      <c r="K135">
        <v>0</v>
      </c>
      <c r="L135">
        <v>1.3271373844697196E-4</v>
      </c>
      <c r="M135">
        <v>1.5867244585203116E-4</v>
      </c>
      <c r="N135">
        <v>2.7516189350126948E-3</v>
      </c>
      <c r="O135">
        <v>4.0225937153824864E-3</v>
      </c>
      <c r="P135">
        <v>2.9035548928823667E-4</v>
      </c>
      <c r="Q135" s="2">
        <v>2.6084408895161467E-4</v>
      </c>
      <c r="R135">
        <v>3.0903494567165655E-5</v>
      </c>
      <c r="S135">
        <v>3.6230046301999175E-6</v>
      </c>
      <c r="T135">
        <v>7.5173169312229692E-4</v>
      </c>
      <c r="U135" s="1">
        <v>2.6313440059393192E-5</v>
      </c>
      <c r="V135" s="1">
        <v>9.9298590862724206E-6</v>
      </c>
      <c r="W135">
        <v>1.0534121226483605E-3</v>
      </c>
      <c r="X135">
        <v>1.5653593670559216E-3</v>
      </c>
      <c r="Y135">
        <v>3.7747537467855614E-4</v>
      </c>
      <c r="Z135" s="3">
        <v>5.8911229839897405E-5</v>
      </c>
      <c r="AA135">
        <v>2.95751820845377E-6</v>
      </c>
      <c r="AB135">
        <v>1.7331345798431009E-4</v>
      </c>
      <c r="AC135">
        <v>5.8757398535765626E-6</v>
      </c>
      <c r="AD135" s="3">
        <v>0</v>
      </c>
      <c r="AE135">
        <v>4.1268903221120433E-5</v>
      </c>
      <c r="AF135">
        <v>1.5984314059802647E-4</v>
      </c>
      <c r="AG135">
        <v>1.2180695939377614E-3</v>
      </c>
      <c r="AH135">
        <v>8.5347188720848595E-5</v>
      </c>
    </row>
    <row r="136" spans="1:34" x14ac:dyDescent="0.25">
      <c r="A136" t="s">
        <v>167</v>
      </c>
      <c r="B136">
        <v>135</v>
      </c>
      <c r="C136" t="s">
        <v>623</v>
      </c>
      <c r="D136">
        <v>1.5994112086217365E-4</v>
      </c>
      <c r="E136" s="1">
        <v>7.6580428595132043E-5</v>
      </c>
      <c r="F136">
        <v>4.620467129226765E-5</v>
      </c>
      <c r="G136">
        <v>1.8422516736856455E-6</v>
      </c>
      <c r="H136">
        <v>5.9616101155061962E-4</v>
      </c>
      <c r="I136">
        <v>5.6959973562957251E-3</v>
      </c>
      <c r="J136" s="1">
        <v>1.5847381076210056E-5</v>
      </c>
      <c r="K136">
        <v>0</v>
      </c>
      <c r="L136">
        <v>3.9616041327454312E-5</v>
      </c>
      <c r="M136">
        <v>1.5867244585203116E-4</v>
      </c>
      <c r="N136">
        <v>2.5857313277632952E-3</v>
      </c>
      <c r="O136">
        <v>4.3090377513789538E-3</v>
      </c>
      <c r="P136">
        <v>3.4179985525822454E-4</v>
      </c>
      <c r="Q136" s="2">
        <v>3.3456089669881012E-4</v>
      </c>
      <c r="R136">
        <v>1.9572213225871582E-5</v>
      </c>
      <c r="S136">
        <v>1.449201852079967E-5</v>
      </c>
      <c r="T136">
        <v>8.3731784414191324E-4</v>
      </c>
      <c r="U136" s="1">
        <v>3.0072502925020791E-5</v>
      </c>
      <c r="V136" s="1">
        <v>1.2638002473437626E-5</v>
      </c>
      <c r="W136">
        <v>1.0954568735523228E-3</v>
      </c>
      <c r="X136">
        <v>1.5797940333504945E-3</v>
      </c>
      <c r="Y136">
        <v>3.6529874968892526E-4</v>
      </c>
      <c r="Z136" s="3">
        <v>7.0240312501416134E-5</v>
      </c>
      <c r="AA136">
        <v>3.9433576112716933E-6</v>
      </c>
      <c r="AB136">
        <v>1.7797660035160094E-4</v>
      </c>
      <c r="AC136">
        <v>1.0772189731557032E-5</v>
      </c>
      <c r="AD136" s="3">
        <v>3.5292384168189386E-6</v>
      </c>
      <c r="AE136">
        <v>3.5491256770163572E-5</v>
      </c>
      <c r="AF136">
        <v>9.5905884358815885E-5</v>
      </c>
      <c r="AG136">
        <v>1.1126597252316089E-3</v>
      </c>
      <c r="AH136">
        <v>1.07204395588383E-4</v>
      </c>
    </row>
    <row r="137" spans="1:34" x14ac:dyDescent="0.25">
      <c r="A137" t="s">
        <v>168</v>
      </c>
      <c r="B137">
        <v>136</v>
      </c>
      <c r="C137" t="s">
        <v>624</v>
      </c>
      <c r="D137">
        <v>1.8854847581313157E-4</v>
      </c>
      <c r="E137" s="1">
        <v>1.4951417011430541E-4</v>
      </c>
      <c r="F137">
        <v>7.7863427548080662E-5</v>
      </c>
      <c r="G137">
        <v>1.5659139226327987E-5</v>
      </c>
      <c r="H137">
        <v>5.6971838603829376E-4</v>
      </c>
      <c r="I137">
        <v>5.8872707973947301E-3</v>
      </c>
      <c r="J137" s="1">
        <v>3.1694762152420112E-5</v>
      </c>
      <c r="K137">
        <v>0</v>
      </c>
      <c r="L137">
        <v>1.2479053018148108E-4</v>
      </c>
      <c r="M137">
        <v>1.7063268046399333E-4</v>
      </c>
      <c r="N137">
        <v>2.7081986888198989E-3</v>
      </c>
      <c r="O137">
        <v>4.7546173629290141E-3</v>
      </c>
      <c r="P137">
        <v>3.6970188425889593E-4</v>
      </c>
      <c r="Q137" s="2">
        <v>3.4275165311516517E-4</v>
      </c>
      <c r="R137">
        <v>2.1632446197015959E-5</v>
      </c>
      <c r="S137">
        <v>1.0869013890599753E-5</v>
      </c>
      <c r="T137">
        <v>9.2860973856283735E-4</v>
      </c>
      <c r="U137" s="1">
        <v>3.3831565790648391E-5</v>
      </c>
      <c r="V137" s="1">
        <v>9.0271446238840188E-7</v>
      </c>
      <c r="W137">
        <v>1.1619640249822265E-3</v>
      </c>
      <c r="X137">
        <v>1.7490003993591008E-3</v>
      </c>
      <c r="Y137">
        <v>4.2998706994633914E-4</v>
      </c>
      <c r="Z137" s="3">
        <v>8.1569395162934863E-5</v>
      </c>
      <c r="AA137">
        <v>0</v>
      </c>
      <c r="AB137">
        <v>1.9896074100440978E-4</v>
      </c>
      <c r="AC137">
        <v>4.8964498779804692E-6</v>
      </c>
      <c r="AD137" s="3">
        <v>0</v>
      </c>
      <c r="AE137">
        <v>5.5300330316301379E-5</v>
      </c>
      <c r="AF137">
        <v>7.459346561241235E-5</v>
      </c>
      <c r="AG137">
        <v>1.2766306321078461E-3</v>
      </c>
      <c r="AH137">
        <v>5.5683836543480492E-5</v>
      </c>
    </row>
    <row r="138" spans="1:34" x14ac:dyDescent="0.25">
      <c r="A138" t="s">
        <v>169</v>
      </c>
      <c r="B138">
        <v>137</v>
      </c>
      <c r="C138" t="s">
        <v>625</v>
      </c>
      <c r="D138">
        <v>2.5096452297885787E-4</v>
      </c>
      <c r="E138" s="1">
        <v>1.4769082657632607E-4</v>
      </c>
      <c r="F138">
        <v>7.6152143426144834E-5</v>
      </c>
      <c r="G138">
        <v>1.1974635878956695E-5</v>
      </c>
      <c r="H138">
        <v>6.2861332467938319E-4</v>
      </c>
      <c r="I138">
        <v>5.8181249994387514E-3</v>
      </c>
      <c r="J138" s="1">
        <v>2.305073611085099E-5</v>
      </c>
      <c r="K138">
        <v>0</v>
      </c>
      <c r="L138">
        <v>1.8025298803991713E-4</v>
      </c>
      <c r="M138">
        <v>2.1129747814466462E-4</v>
      </c>
      <c r="N138">
        <v>2.7248987835094356E-3</v>
      </c>
      <c r="O138">
        <v>4.9835957744200172E-3</v>
      </c>
      <c r="P138">
        <v>3.7754932991533477E-4</v>
      </c>
      <c r="Q138" s="2">
        <v>4.3158985732332379E-4</v>
      </c>
      <c r="R138">
        <v>3.3993844023882223E-5</v>
      </c>
      <c r="S138">
        <v>1.630352083589963E-5</v>
      </c>
      <c r="T138">
        <v>9.1149250835891407E-4</v>
      </c>
      <c r="U138" s="1">
        <v>3.3831565790648391E-5</v>
      </c>
      <c r="V138" s="1">
        <v>7.221715699107215E-6</v>
      </c>
      <c r="W138">
        <v>1.3798322796663941E-3</v>
      </c>
      <c r="X138">
        <v>1.8628738779051771E-3</v>
      </c>
      <c r="Y138">
        <v>4.6347278866782396E-4</v>
      </c>
      <c r="Z138" s="3">
        <v>7.250612903371988E-5</v>
      </c>
      <c r="AA138">
        <v>1.9716788056358467E-6</v>
      </c>
      <c r="AB138">
        <v>1.8030817153524636E-4</v>
      </c>
      <c r="AC138">
        <v>1.273076968274922E-5</v>
      </c>
      <c r="AD138" s="3">
        <v>0</v>
      </c>
      <c r="AE138">
        <v>7.0982513540327144E-5</v>
      </c>
      <c r="AF138">
        <v>2.1312418746403528E-5</v>
      </c>
      <c r="AG138">
        <v>1.264918424473829E-3</v>
      </c>
      <c r="AH138">
        <v>5.8806294667413976E-5</v>
      </c>
    </row>
    <row r="139" spans="1:34" x14ac:dyDescent="0.25">
      <c r="A139" t="s">
        <v>170</v>
      </c>
      <c r="B139">
        <v>138</v>
      </c>
      <c r="C139" t="s">
        <v>626</v>
      </c>
      <c r="D139">
        <v>3.2248291035625259E-4</v>
      </c>
      <c r="E139" s="1">
        <v>1.6410091841814007E-4</v>
      </c>
      <c r="F139">
        <v>7.6152143426144834E-5</v>
      </c>
      <c r="G139">
        <v>3.684503347371291E-6</v>
      </c>
      <c r="H139">
        <v>7.476051394848496E-4</v>
      </c>
      <c r="I139">
        <v>6.0013164641532918E-3</v>
      </c>
      <c r="J139" s="1">
        <v>1.4406710069281868E-5</v>
      </c>
      <c r="K139">
        <v>1.2047684736185824E-5</v>
      </c>
      <c r="L139">
        <v>1.386561446460901E-4</v>
      </c>
      <c r="M139">
        <v>2.0651338429987975E-4</v>
      </c>
      <c r="N139">
        <v>2.5979780638689556E-3</v>
      </c>
      <c r="O139">
        <v>5.0578590430116937E-3</v>
      </c>
      <c r="P139">
        <v>4.0545135891600616E-4</v>
      </c>
      <c r="Q139" s="2">
        <v>5.2294829427497632E-4</v>
      </c>
      <c r="R139">
        <v>1.9572213225871582E-5</v>
      </c>
      <c r="S139">
        <v>2.717253472649938E-5</v>
      </c>
      <c r="T139">
        <v>8.9152240645433694E-4</v>
      </c>
      <c r="U139" s="1">
        <v>2.3494142910172495E-5</v>
      </c>
      <c r="V139" s="1">
        <v>1.8054289247768038E-6</v>
      </c>
      <c r="W139">
        <v>1.4585706313592686E-3</v>
      </c>
      <c r="X139">
        <v>1.8452315079895878E-3</v>
      </c>
      <c r="Y139">
        <v>4.4672992930708152E-4</v>
      </c>
      <c r="Z139" s="3">
        <v>8.6101028227542355E-5</v>
      </c>
      <c r="AA139">
        <v>0</v>
      </c>
      <c r="AB139">
        <v>2.3859745112638205E-4</v>
      </c>
      <c r="AC139">
        <v>1.1751479707153125E-5</v>
      </c>
      <c r="AD139" s="3">
        <v>3.5292384168189386E-6</v>
      </c>
      <c r="AE139">
        <v>9.8219989666266638E-5</v>
      </c>
      <c r="AF139">
        <v>1.0656209373201764E-5</v>
      </c>
      <c r="AG139">
        <v>9.8382544125742255E-4</v>
      </c>
      <c r="AH139">
        <v>5.8285884980091727E-5</v>
      </c>
    </row>
    <row r="140" spans="1:34" x14ac:dyDescent="0.25">
      <c r="A140" t="s">
        <v>171</v>
      </c>
      <c r="B140">
        <v>139</v>
      </c>
      <c r="C140" t="s">
        <v>627</v>
      </c>
      <c r="D140">
        <v>3.4068759077958942E-4</v>
      </c>
      <c r="E140" s="1">
        <v>1.8962772794985075E-4</v>
      </c>
      <c r="F140">
        <v>1.0609961556002201E-4</v>
      </c>
      <c r="G140">
        <v>1.8422516736856455E-6</v>
      </c>
      <c r="H140">
        <v>7.2116251397252374E-4</v>
      </c>
      <c r="I140">
        <v>5.9106187291720737E-3</v>
      </c>
      <c r="J140" s="1">
        <v>3.6016775173204674E-5</v>
      </c>
      <c r="K140">
        <v>1.2047684736185824E-5</v>
      </c>
      <c r="L140">
        <v>1.4856015497795368E-4</v>
      </c>
      <c r="M140">
        <v>2.4478613505815865E-4</v>
      </c>
      <c r="N140">
        <v>2.6146781585584923E-3</v>
      </c>
      <c r="O140">
        <v>5.3902755786125319E-3</v>
      </c>
      <c r="P140">
        <v>4.5340797126091015E-4</v>
      </c>
      <c r="Q140" s="2">
        <v>5.9729516020804525E-4</v>
      </c>
      <c r="R140">
        <v>4.4295008879604106E-5</v>
      </c>
      <c r="S140">
        <v>2.5361032411399421E-5</v>
      </c>
      <c r="T140">
        <v>7.5030525727196994E-4</v>
      </c>
      <c r="U140" s="1">
        <v>3.7590628656275993E-5</v>
      </c>
      <c r="V140" s="1">
        <v>8.1244301614956169E-6</v>
      </c>
      <c r="W140">
        <v>1.5067309823947161E-3</v>
      </c>
      <c r="X140">
        <v>2.0665630578397078E-3</v>
      </c>
      <c r="Y140">
        <v>5.2055071830671852E-4</v>
      </c>
      <c r="Z140" s="3">
        <v>8.83668447598461E-5</v>
      </c>
      <c r="AA140">
        <v>0</v>
      </c>
      <c r="AB140">
        <v>2.269395952081549E-4</v>
      </c>
      <c r="AC140">
        <v>1.4689349633941407E-5</v>
      </c>
      <c r="AD140" s="3">
        <v>8.8230960420473465E-7</v>
      </c>
      <c r="AE140">
        <v>7.3458647733594368E-5</v>
      </c>
      <c r="AF140">
        <v>3.1968628119605295E-5</v>
      </c>
      <c r="AG140">
        <v>1.4874503695201508E-3</v>
      </c>
      <c r="AH140">
        <v>4.6316462171680031E-5</v>
      </c>
    </row>
    <row r="141" spans="1:34" x14ac:dyDescent="0.25">
      <c r="A141" t="s">
        <v>172</v>
      </c>
      <c r="B141">
        <v>140</v>
      </c>
      <c r="C141" t="s">
        <v>628</v>
      </c>
      <c r="D141">
        <v>4.3041065858032102E-4</v>
      </c>
      <c r="E141" s="1">
        <v>1.2945739119653272E-4</v>
      </c>
      <c r="F141">
        <v>8.2141637852920261E-5</v>
      </c>
      <c r="G141">
        <v>3.684503347371291E-6</v>
      </c>
      <c r="H141">
        <v>8.4736595391771532E-4</v>
      </c>
      <c r="I141">
        <v>5.6133815976989717E-3</v>
      </c>
      <c r="J141" s="1">
        <v>2.8813420138563737E-5</v>
      </c>
      <c r="K141">
        <v>0</v>
      </c>
      <c r="L141">
        <v>1.386561446460901E-4</v>
      </c>
      <c r="M141">
        <v>2.6153046351490565E-4</v>
      </c>
      <c r="N141">
        <v>2.6402849704157821E-3</v>
      </c>
      <c r="O141">
        <v>5.8667982187424576E-3</v>
      </c>
      <c r="P141">
        <v>4.7956612344903957E-4</v>
      </c>
      <c r="Q141" s="2">
        <v>7.1007557547939548E-4</v>
      </c>
      <c r="R141">
        <v>6.0776872648759123E-5</v>
      </c>
      <c r="S141">
        <v>2.898403704159934E-5</v>
      </c>
      <c r="T141">
        <v>8.2590635733929775E-4</v>
      </c>
      <c r="U141" s="1">
        <v>3.3831565790648391E-5</v>
      </c>
      <c r="V141" s="1">
        <v>6.3190012367188131E-6</v>
      </c>
      <c r="W141">
        <v>1.6428030853202662E-3</v>
      </c>
      <c r="X141">
        <v>2.1299152043547783E-3</v>
      </c>
      <c r="Y141">
        <v>5.5555851515190718E-4</v>
      </c>
      <c r="Z141" s="3">
        <v>1.2688572580900979E-4</v>
      </c>
      <c r="AA141">
        <v>0</v>
      </c>
      <c r="AB141">
        <v>2.4326059349367288E-4</v>
      </c>
      <c r="AC141">
        <v>2.2523669438710159E-5</v>
      </c>
      <c r="AD141" s="3">
        <v>7.9407864378426115E-6</v>
      </c>
      <c r="AE141">
        <v>9.3267721279732176E-5</v>
      </c>
      <c r="AF141">
        <v>1.5984314059802647E-4</v>
      </c>
      <c r="AG141">
        <v>1.5928602382263032E-3</v>
      </c>
      <c r="AH141">
        <v>5.0479739670258015E-5</v>
      </c>
    </row>
    <row r="142" spans="1:34" x14ac:dyDescent="0.25">
      <c r="A142" t="s">
        <v>173</v>
      </c>
      <c r="B142">
        <v>141</v>
      </c>
      <c r="C142" t="s">
        <v>629</v>
      </c>
      <c r="D142">
        <v>4.0180330362936314E-4</v>
      </c>
      <c r="E142" s="1">
        <v>1.4586748303834673E-4</v>
      </c>
      <c r="F142">
        <v>1.1465603616970121E-4</v>
      </c>
      <c r="G142">
        <v>3.684503347371291E-6</v>
      </c>
      <c r="H142">
        <v>8.257310784985396E-4</v>
      </c>
      <c r="I142">
        <v>5.8675148551215932E-3</v>
      </c>
      <c r="J142" s="1">
        <v>2.4491407117779176E-5</v>
      </c>
      <c r="K142">
        <v>0</v>
      </c>
      <c r="L142">
        <v>1.8619539423903527E-4</v>
      </c>
      <c r="M142">
        <v>2.7986948991991429E-4</v>
      </c>
      <c r="N142">
        <v>2.6831485467855936E-3</v>
      </c>
      <c r="O142">
        <v>6.060413168999329E-3</v>
      </c>
      <c r="P142">
        <v>5.4234568870055021E-4</v>
      </c>
      <c r="Q142" s="2">
        <v>7.529195321187912E-4</v>
      </c>
      <c r="R142">
        <v>7.313827047562538E-5</v>
      </c>
      <c r="S142">
        <v>2.717253472649938E-5</v>
      </c>
      <c r="T142">
        <v>8.5871438189681734E-4</v>
      </c>
      <c r="U142" s="1">
        <v>5.2626880118786384E-5</v>
      </c>
      <c r="V142" s="1">
        <v>0</v>
      </c>
      <c r="W142">
        <v>1.7574705877856176E-3</v>
      </c>
      <c r="X142">
        <v>2.2638368305322063E-3</v>
      </c>
      <c r="Y142">
        <v>5.2359487455412622E-4</v>
      </c>
      <c r="Z142" s="3">
        <v>8.6101028227542355E-5</v>
      </c>
      <c r="AA142">
        <v>3.9433576112716933E-6</v>
      </c>
      <c r="AB142">
        <v>3.1165334821393875E-4</v>
      </c>
      <c r="AC142">
        <v>2.7420119316690627E-5</v>
      </c>
      <c r="AD142" s="3">
        <v>3.5292384168189386E-6</v>
      </c>
      <c r="AE142">
        <v>9.4093099344154588E-5</v>
      </c>
      <c r="AF142">
        <v>3.3034249056925472E-4</v>
      </c>
      <c r="AG142">
        <v>1.1009475175975919E-3</v>
      </c>
      <c r="AH142">
        <v>4.9438920295613516E-5</v>
      </c>
    </row>
    <row r="143" spans="1:34" x14ac:dyDescent="0.25">
      <c r="A143" t="s">
        <v>174</v>
      </c>
      <c r="B143">
        <v>142</v>
      </c>
      <c r="C143" t="s">
        <v>630</v>
      </c>
      <c r="D143">
        <v>4.7202135669080519E-4</v>
      </c>
      <c r="E143" s="1">
        <v>1.2945739119653272E-4</v>
      </c>
      <c r="F143">
        <v>1.326245194500275E-4</v>
      </c>
      <c r="G143">
        <v>1.8422516736856455E-6</v>
      </c>
      <c r="H143">
        <v>1.0336662700272839E-3</v>
      </c>
      <c r="I143">
        <v>5.4921519519319966E-3</v>
      </c>
      <c r="J143" s="1">
        <v>3.6016775173204674E-5</v>
      </c>
      <c r="K143">
        <v>0</v>
      </c>
      <c r="L143">
        <v>2.0996501903550787E-4</v>
      </c>
      <c r="M143">
        <v>3.6598317912604175E-4</v>
      </c>
      <c r="N143">
        <v>2.653645046167412E-3</v>
      </c>
      <c r="O143">
        <v>6.5316312899441342E-3</v>
      </c>
      <c r="P143">
        <v>6.116647919990932E-4</v>
      </c>
      <c r="Q143" s="2">
        <v>8.9405256575444741E-4</v>
      </c>
      <c r="R143">
        <v>1.0507188152836323E-4</v>
      </c>
      <c r="S143">
        <v>3.2607041671799259E-5</v>
      </c>
      <c r="T143">
        <v>7.2748228366673897E-4</v>
      </c>
      <c r="U143" s="1">
        <v>4.7928051536751889E-5</v>
      </c>
      <c r="V143" s="1">
        <v>9.0271446238840188E-7</v>
      </c>
      <c r="W143">
        <v>1.8943071407276034E-3</v>
      </c>
      <c r="X143">
        <v>2.384927642225569E-3</v>
      </c>
      <c r="Y143">
        <v>6.62865022873029E-4</v>
      </c>
      <c r="Z143" s="3">
        <v>9.5164294356757338E-5</v>
      </c>
      <c r="AA143">
        <v>1.183007283381508E-5</v>
      </c>
      <c r="AB143">
        <v>3.2097963294852046E-4</v>
      </c>
      <c r="AC143">
        <v>2.8399409292286722E-5</v>
      </c>
      <c r="AD143" s="3">
        <v>3.5292384168189386E-6</v>
      </c>
      <c r="AE143">
        <v>7.2633269669171969E-5</v>
      </c>
      <c r="AF143">
        <v>1.7049934997122822E-4</v>
      </c>
      <c r="AG143">
        <v>1.2414940092057953E-3</v>
      </c>
      <c r="AH143">
        <v>3.7989907174524071E-5</v>
      </c>
    </row>
    <row r="144" spans="1:34" x14ac:dyDescent="0.25">
      <c r="A144" t="s">
        <v>175</v>
      </c>
      <c r="B144">
        <v>143</v>
      </c>
      <c r="C144" t="s">
        <v>631</v>
      </c>
      <c r="D144">
        <v>4.8632503416628413E-4</v>
      </c>
      <c r="E144" s="1">
        <v>1.8051101025995408E-4</v>
      </c>
      <c r="F144">
        <v>1.2321245677938039E-4</v>
      </c>
      <c r="G144">
        <v>5.5267550210569362E-6</v>
      </c>
      <c r="H144">
        <v>9.9159845671222013E-4</v>
      </c>
      <c r="I144">
        <v>5.1042170854776765E-3</v>
      </c>
      <c r="J144" s="1">
        <v>2.8813420138563737E-5</v>
      </c>
      <c r="K144">
        <v>0</v>
      </c>
      <c r="L144">
        <v>2.515618624293349E-4</v>
      </c>
      <c r="M144">
        <v>3.8272750758278876E-4</v>
      </c>
      <c r="N144">
        <v>2.7059720095279605E-3</v>
      </c>
      <c r="O144">
        <v>7.1911598419606921E-3</v>
      </c>
      <c r="P144">
        <v>5.7983904017020241E-4</v>
      </c>
      <c r="Q144" s="2">
        <v>1.0288850175313689E-3</v>
      </c>
      <c r="R144">
        <v>9.3740600187069159E-5</v>
      </c>
      <c r="S144">
        <v>4.347605556239901E-5</v>
      </c>
      <c r="T144">
        <v>6.119409797902569E-4</v>
      </c>
      <c r="U144" s="1">
        <v>3.9470160089089791E-5</v>
      </c>
      <c r="V144" s="1">
        <v>1.8054289247768038E-5</v>
      </c>
      <c r="W144">
        <v>2.0234991935052325E-3</v>
      </c>
      <c r="X144">
        <v>2.4643183068457208E-3</v>
      </c>
      <c r="Y144">
        <v>6.5601567131636168E-4</v>
      </c>
      <c r="Z144" s="3">
        <v>1.0196174395366859E-4</v>
      </c>
      <c r="AA144">
        <v>9.8583940281792333E-7</v>
      </c>
      <c r="AB144">
        <v>3.1942525215942352E-4</v>
      </c>
      <c r="AC144">
        <v>3.5254439121459374E-5</v>
      </c>
      <c r="AD144" s="3">
        <v>8.8230960420473467E-6</v>
      </c>
      <c r="AE144">
        <v>1.2875897804989577E-4</v>
      </c>
      <c r="AF144">
        <v>2.1312418746403529E-4</v>
      </c>
      <c r="AG144">
        <v>1.7451189374685235E-3</v>
      </c>
      <c r="AH144">
        <v>3.7989907174524071E-5</v>
      </c>
    </row>
    <row r="145" spans="1:34" x14ac:dyDescent="0.25">
      <c r="A145" t="s">
        <v>176</v>
      </c>
      <c r="B145">
        <v>144</v>
      </c>
      <c r="C145" t="s">
        <v>632</v>
      </c>
      <c r="D145">
        <v>5.6304475880748946E-4</v>
      </c>
      <c r="E145" s="1">
        <v>1.8233435379793342E-4</v>
      </c>
      <c r="F145">
        <v>1.1037782586486161E-4</v>
      </c>
      <c r="G145">
        <v>7.3690066947425819E-6</v>
      </c>
      <c r="H145">
        <v>1.1322251469368621E-3</v>
      </c>
      <c r="I145">
        <v>5.4661100280264984E-3</v>
      </c>
      <c r="J145" s="1">
        <v>3.8898117187061046E-5</v>
      </c>
      <c r="K145">
        <v>2.4095369472371648E-5</v>
      </c>
      <c r="L145">
        <v>3.0108191408865278E-4</v>
      </c>
      <c r="M145">
        <v>3.3568391810907095E-4</v>
      </c>
      <c r="N145">
        <v>2.7961525208514597E-3</v>
      </c>
      <c r="O145">
        <v>7.5960714730915002E-3</v>
      </c>
      <c r="P145">
        <v>6.1907626845239658E-4</v>
      </c>
      <c r="Q145" s="2">
        <v>1.0496769376651934E-3</v>
      </c>
      <c r="R145">
        <v>9.1680367215924772E-5</v>
      </c>
      <c r="S145">
        <v>3.9853050932199091E-5</v>
      </c>
      <c r="T145">
        <v>7.0608574591183486E-4</v>
      </c>
      <c r="U145" s="1">
        <v>4.2289457238310488E-5</v>
      </c>
      <c r="V145" s="1">
        <v>3.6108578495536075E-6</v>
      </c>
      <c r="W145">
        <v>1.9394096916973084E-3</v>
      </c>
      <c r="X145">
        <v>2.56696482271824E-3</v>
      </c>
      <c r="Y145">
        <v>6.6971437442969631E-4</v>
      </c>
      <c r="Z145" s="3">
        <v>1.5860715726126223E-4</v>
      </c>
      <c r="AA145">
        <v>2.95751820845377E-6</v>
      </c>
      <c r="AB145">
        <v>3.4973567754681406E-4</v>
      </c>
      <c r="AC145">
        <v>5.8757398535765628E-5</v>
      </c>
      <c r="AD145" s="3">
        <v>7.0584768336378772E-6</v>
      </c>
      <c r="AE145">
        <v>1.345366245008526E-4</v>
      </c>
      <c r="AF145">
        <v>2.7706144370324591E-4</v>
      </c>
      <c r="AG145">
        <v>2.5181246413136411E-3</v>
      </c>
      <c r="AH145">
        <v>5.36021977941915E-5</v>
      </c>
    </row>
    <row r="146" spans="1:34" x14ac:dyDescent="0.25">
      <c r="A146" t="s">
        <v>177</v>
      </c>
      <c r="B146">
        <v>145</v>
      </c>
      <c r="C146" t="s">
        <v>633</v>
      </c>
      <c r="D146">
        <v>6.371638148167894E-4</v>
      </c>
      <c r="E146" s="1">
        <v>1.6227757488016073E-4</v>
      </c>
      <c r="F146">
        <v>1.3861401387680296E-4</v>
      </c>
      <c r="G146">
        <v>1.2895761715799518E-5</v>
      </c>
      <c r="H146">
        <v>1.2235723987067152E-3</v>
      </c>
      <c r="I146">
        <v>5.2963885239527327E-3</v>
      </c>
      <c r="J146" s="1">
        <v>2.4491407117779176E-5</v>
      </c>
      <c r="K146">
        <v>1.2047684736185824E-5</v>
      </c>
      <c r="L146">
        <v>2.8325469549129832E-4</v>
      </c>
      <c r="M146">
        <v>4.5688096217695405E-4</v>
      </c>
      <c r="N146">
        <v>2.7621956616494013E-3</v>
      </c>
      <c r="O146">
        <v>8.3033406977741347E-3</v>
      </c>
      <c r="P146">
        <v>6.975507250167848E-4</v>
      </c>
      <c r="Q146" s="2">
        <v>1.1391452000592255E-3</v>
      </c>
      <c r="R146">
        <v>1.0919234747065198E-4</v>
      </c>
      <c r="S146">
        <v>4.1664553247299047E-5</v>
      </c>
      <c r="T146">
        <v>6.6186623455169978E-4</v>
      </c>
      <c r="U146" s="1">
        <v>7.0482428730517485E-5</v>
      </c>
      <c r="V146" s="1">
        <v>3.6108578495536075E-6</v>
      </c>
      <c r="W146">
        <v>2.0884774449022652E-3</v>
      </c>
      <c r="X146">
        <v>2.7000845229904137E-3</v>
      </c>
      <c r="Y146">
        <v>6.8417411660488293E-4</v>
      </c>
      <c r="Z146" s="3">
        <v>1.6087297379356599E-4</v>
      </c>
      <c r="AA146">
        <v>4.9291970140896166E-6</v>
      </c>
      <c r="AB146">
        <v>3.652794854377836E-4</v>
      </c>
      <c r="AC146">
        <v>4.4068048901824219E-5</v>
      </c>
      <c r="AD146" s="3">
        <v>1.3234644063071019E-5</v>
      </c>
      <c r="AE146">
        <v>1.6259947869121452E-4</v>
      </c>
      <c r="AF146">
        <v>2.0246797809083352E-4</v>
      </c>
      <c r="AG146">
        <v>2.1081973741230485E-3</v>
      </c>
      <c r="AH146">
        <v>6.9214488413858922E-5</v>
      </c>
    </row>
    <row r="147" spans="1:34" x14ac:dyDescent="0.25">
      <c r="A147" t="s">
        <v>178</v>
      </c>
      <c r="B147">
        <v>146</v>
      </c>
      <c r="C147" t="s">
        <v>634</v>
      </c>
      <c r="D147">
        <v>6.3326281186893145E-4</v>
      </c>
      <c r="E147" s="1">
        <v>1.9874444563974743E-4</v>
      </c>
      <c r="F147">
        <v>1.2406809884034831E-4</v>
      </c>
      <c r="G147">
        <v>1.4738013389485164E-5</v>
      </c>
      <c r="H147">
        <v>1.3317467758025938E-3</v>
      </c>
      <c r="I147">
        <v>5.061113211427196E-3</v>
      </c>
      <c r="J147" s="1">
        <v>4.0338788193989235E-5</v>
      </c>
      <c r="K147">
        <v>6.0238423680929114E-5</v>
      </c>
      <c r="L147">
        <v>2.5552346656208032E-4</v>
      </c>
      <c r="M147">
        <v>5.0153250472827942E-4</v>
      </c>
      <c r="N147">
        <v>2.9664934866847361E-3</v>
      </c>
      <c r="O147">
        <v>8.4147356006616502E-3</v>
      </c>
      <c r="P147">
        <v>7.620741670808374E-4</v>
      </c>
      <c r="Q147" s="2">
        <v>1.2802782336948817E-3</v>
      </c>
      <c r="R147">
        <v>1.2773444421095137E-4</v>
      </c>
      <c r="S147">
        <v>6.3402581028498549E-5</v>
      </c>
      <c r="T147">
        <v>6.0195592883796828E-4</v>
      </c>
      <c r="U147" s="1">
        <v>7.1422194446924377E-5</v>
      </c>
      <c r="V147" s="1">
        <v>2.0762432634933245E-5</v>
      </c>
      <c r="W147">
        <v>2.1274643957404846E-3</v>
      </c>
      <c r="X147">
        <v>2.8091464461049657E-3</v>
      </c>
      <c r="Y147">
        <v>7.3972996812007375E-4</v>
      </c>
      <c r="Z147" s="3">
        <v>2.4923981855341207E-4</v>
      </c>
      <c r="AA147">
        <v>9.8583940281792333E-7</v>
      </c>
      <c r="AB147">
        <v>3.4584972557407171E-4</v>
      </c>
      <c r="AC147">
        <v>5.6798818584573444E-5</v>
      </c>
      <c r="AD147" s="3">
        <v>1.1470024854661551E-5</v>
      </c>
      <c r="AE147">
        <v>1.4031427095180946E-4</v>
      </c>
      <c r="AF147">
        <v>2.8771765307644763E-4</v>
      </c>
      <c r="AG147">
        <v>2.1433339970250991E-3</v>
      </c>
      <c r="AH147">
        <v>7.702063372369264E-5</v>
      </c>
    </row>
    <row r="148" spans="1:34" x14ac:dyDescent="0.25">
      <c r="A148" t="s">
        <v>179</v>
      </c>
      <c r="B148">
        <v>147</v>
      </c>
      <c r="C148" t="s">
        <v>635</v>
      </c>
      <c r="D148">
        <v>6.9697919335061039E-4</v>
      </c>
      <c r="E148" s="1">
        <v>1.4951417011430541E-4</v>
      </c>
      <c r="F148">
        <v>1.3604708769389919E-4</v>
      </c>
      <c r="G148">
        <v>1.013238420527105E-5</v>
      </c>
      <c r="H148">
        <v>1.3762184641642327E-3</v>
      </c>
      <c r="I148">
        <v>5.1042170854776765E-3</v>
      </c>
      <c r="J148" s="1">
        <v>5.9067511284055663E-5</v>
      </c>
      <c r="K148">
        <v>1.2047684736185824E-5</v>
      </c>
      <c r="L148">
        <v>3.6842918434532512E-4</v>
      </c>
      <c r="M148">
        <v>5.118980413919799E-4</v>
      </c>
      <c r="N148">
        <v>2.8824363434140671E-3</v>
      </c>
      <c r="O148">
        <v>8.9646374228523999E-3</v>
      </c>
      <c r="P148">
        <v>8.7411825228665848E-4</v>
      </c>
      <c r="Q148" s="2">
        <v>1.420151150958791E-3</v>
      </c>
      <c r="R148">
        <v>1.3597537609552889E-4</v>
      </c>
      <c r="S148">
        <v>4.7099060192598929E-5</v>
      </c>
      <c r="T148">
        <v>7.3889377046935446E-4</v>
      </c>
      <c r="U148" s="1">
        <v>7.4241491596145081E-5</v>
      </c>
      <c r="V148" s="1">
        <v>4.5135723119420094E-6</v>
      </c>
      <c r="W148">
        <v>2.1687446966280111E-3</v>
      </c>
      <c r="X148">
        <v>2.9406622945666312E-3</v>
      </c>
      <c r="Y148">
        <v>7.8767542901674514E-4</v>
      </c>
      <c r="Z148" s="3">
        <v>1.5407552419665474E-4</v>
      </c>
      <c r="AA148">
        <v>1.9716788056358467E-6</v>
      </c>
      <c r="AB148">
        <v>3.800461029342046E-4</v>
      </c>
      <c r="AC148">
        <v>6.7571008316130479E-5</v>
      </c>
      <c r="AD148" s="3">
        <v>8.8230960420473467E-6</v>
      </c>
      <c r="AE148">
        <v>1.6342485675563691E-4</v>
      </c>
      <c r="AF148">
        <v>2.983738624496494E-4</v>
      </c>
      <c r="AG148">
        <v>1.7451189374685235E-3</v>
      </c>
      <c r="AH148">
        <v>1.0772480527570525E-4</v>
      </c>
    </row>
    <row r="149" spans="1:34" x14ac:dyDescent="0.25">
      <c r="A149" t="s">
        <v>180</v>
      </c>
      <c r="B149">
        <v>148</v>
      </c>
      <c r="C149" t="s">
        <v>636</v>
      </c>
      <c r="D149">
        <v>7.0348086493037356E-4</v>
      </c>
      <c r="E149" s="1">
        <v>1.5316085719026409E-4</v>
      </c>
      <c r="F149">
        <v>1.2235681471841248E-4</v>
      </c>
      <c r="G149">
        <v>1.7501390900013632E-5</v>
      </c>
      <c r="H149">
        <v>1.4735754035505235E-3</v>
      </c>
      <c r="I149">
        <v>4.9731094685741325E-3</v>
      </c>
      <c r="J149" s="1">
        <v>4.0338788193989235E-5</v>
      </c>
      <c r="K149">
        <v>3.6143054208557473E-5</v>
      </c>
      <c r="L149">
        <v>4.17949236004643E-4</v>
      </c>
      <c r="M149">
        <v>6.4744736699421767E-4</v>
      </c>
      <c r="N149">
        <v>2.9019197872185267E-3</v>
      </c>
      <c r="O149">
        <v>9.46149405319195E-3</v>
      </c>
      <c r="P149">
        <v>8.2354582472294159E-4</v>
      </c>
      <c r="Q149" s="2">
        <v>1.5738853483119165E-3</v>
      </c>
      <c r="R149">
        <v>1.3288502663881232E-4</v>
      </c>
      <c r="S149">
        <v>7.4271594919098313E-5</v>
      </c>
      <c r="T149">
        <v>7.0465931006150789E-4</v>
      </c>
      <c r="U149" s="1">
        <v>8.5518680193027882E-5</v>
      </c>
      <c r="V149" s="1">
        <v>6.3190012367188131E-6</v>
      </c>
      <c r="W149">
        <v>2.3728528510163363E-3</v>
      </c>
      <c r="X149">
        <v>3.1218975491540484E-3</v>
      </c>
      <c r="Y149">
        <v>7.9148062432600474E-4</v>
      </c>
      <c r="Z149" s="3">
        <v>1.3821480847052854E-4</v>
      </c>
      <c r="AA149">
        <v>6.9008758197254633E-6</v>
      </c>
      <c r="AB149">
        <v>4.1968281305617685E-4</v>
      </c>
      <c r="AC149">
        <v>5.0923078730996881E-5</v>
      </c>
      <c r="AD149" s="3">
        <v>1.8528501688299427E-5</v>
      </c>
      <c r="AE149">
        <v>2.1377291868540386E-4</v>
      </c>
      <c r="AF149">
        <v>3.9427974680846531E-4</v>
      </c>
      <c r="AG149">
        <v>1.7451189374685235E-3</v>
      </c>
      <c r="AH149">
        <v>1.2177586683340594E-4</v>
      </c>
    </row>
    <row r="150" spans="1:34" x14ac:dyDescent="0.25">
      <c r="A150" t="s">
        <v>181</v>
      </c>
      <c r="B150">
        <v>149</v>
      </c>
      <c r="C150" t="s">
        <v>637</v>
      </c>
      <c r="D150">
        <v>8.8942867211159993E-4</v>
      </c>
      <c r="E150" s="1">
        <v>2.2062456809549943E-4</v>
      </c>
      <c r="F150">
        <v>1.4289222418164253E-4</v>
      </c>
      <c r="G150">
        <v>1.8422516736856457E-5</v>
      </c>
      <c r="H150">
        <v>1.5180470919121624E-3</v>
      </c>
      <c r="I150">
        <v>5.0952371117171597E-3</v>
      </c>
      <c r="J150" s="1">
        <v>4.8982814235558351E-5</v>
      </c>
      <c r="K150">
        <v>3.6143054208557473E-5</v>
      </c>
      <c r="L150">
        <v>4.2983404840287928E-4</v>
      </c>
      <c r="M150">
        <v>6.8651746672662728E-4</v>
      </c>
      <c r="N150">
        <v>3.052220639424359E-3</v>
      </c>
      <c r="O150">
        <v>9.9035373186185972E-3</v>
      </c>
      <c r="P150">
        <v>8.9504477403716206E-4</v>
      </c>
      <c r="Q150" s="2">
        <v>1.7301397784085361E-3</v>
      </c>
      <c r="R150">
        <v>1.1537304638408511E-4</v>
      </c>
      <c r="S150">
        <v>1.0325563196069764E-4</v>
      </c>
      <c r="T150">
        <v>7.3176159121771979E-4</v>
      </c>
      <c r="U150" s="1">
        <v>9.4916337357096872E-5</v>
      </c>
      <c r="V150" s="1">
        <v>1.444343139821443E-5</v>
      </c>
      <c r="W150">
        <v>2.3820262512135645E-3</v>
      </c>
      <c r="X150">
        <v>3.103453253333205E-3</v>
      </c>
      <c r="Y150">
        <v>7.9376374151156055E-4</v>
      </c>
      <c r="Z150" s="3">
        <v>1.3368317540592104E-4</v>
      </c>
      <c r="AA150">
        <v>3.9433576112716933E-6</v>
      </c>
      <c r="AB150">
        <v>4.2123719384527385E-4</v>
      </c>
      <c r="AC150">
        <v>5.9736688511361719E-5</v>
      </c>
      <c r="AD150" s="3">
        <v>4.0586241793417795E-5</v>
      </c>
      <c r="AE150">
        <v>1.8488468643061955E-4</v>
      </c>
      <c r="AF150">
        <v>3.0903007182285117E-4</v>
      </c>
      <c r="AG150">
        <v>2.4244269802415055E-3</v>
      </c>
      <c r="AH150">
        <v>1.5768413525864102E-4</v>
      </c>
    </row>
    <row r="151" spans="1:34" x14ac:dyDescent="0.25">
      <c r="A151" t="s">
        <v>182</v>
      </c>
      <c r="B151">
        <v>150</v>
      </c>
      <c r="C151" t="s">
        <v>638</v>
      </c>
      <c r="D151">
        <v>6.9697919335061039E-4</v>
      </c>
      <c r="E151" s="1">
        <v>2.7897156131083812E-4</v>
      </c>
      <c r="F151">
        <v>1.5572685509616132E-4</v>
      </c>
      <c r="G151">
        <v>1.1053510042113872E-5</v>
      </c>
      <c r="H151">
        <v>1.5012199665861369E-3</v>
      </c>
      <c r="I151">
        <v>4.8779217467126565E-3</v>
      </c>
      <c r="J151" s="1">
        <v>3.8898117187061046E-5</v>
      </c>
      <c r="K151">
        <v>1.8071527104278736E-5</v>
      </c>
      <c r="L151">
        <v>4.4766126700023374E-4</v>
      </c>
      <c r="M151">
        <v>7.5987357234666181E-4</v>
      </c>
      <c r="N151">
        <v>3.1830380478257312E-3</v>
      </c>
      <c r="O151">
        <v>1.012721121092448E-2</v>
      </c>
      <c r="P151">
        <v>1.0118845204774734E-3</v>
      </c>
      <c r="Q151" s="2">
        <v>1.873793044787686E-3</v>
      </c>
      <c r="R151">
        <v>1.792402684895608E-4</v>
      </c>
      <c r="S151">
        <v>9.7821125015397771E-5</v>
      </c>
      <c r="T151">
        <v>6.989535666602002E-4</v>
      </c>
      <c r="U151" s="1">
        <v>8.9277743058655478E-5</v>
      </c>
      <c r="V151" s="1">
        <v>1.9859718172544841E-5</v>
      </c>
      <c r="W151">
        <v>2.4447111525612896E-3</v>
      </c>
      <c r="X151">
        <v>3.4065812455192392E-3</v>
      </c>
      <c r="Y151">
        <v>7.9528581963526446E-4</v>
      </c>
      <c r="Z151" s="3">
        <v>1.8806277218121094E-4</v>
      </c>
      <c r="AA151">
        <v>4.9291970140896166E-6</v>
      </c>
      <c r="AB151">
        <v>4.4533009607627657E-4</v>
      </c>
      <c r="AC151">
        <v>6.2674558438150001E-5</v>
      </c>
      <c r="AD151" s="3">
        <v>2.0293120896708897E-5</v>
      </c>
      <c r="AE151">
        <v>2.550418219065243E-4</v>
      </c>
      <c r="AF151">
        <v>3.5165490931565822E-4</v>
      </c>
      <c r="AG151">
        <v>2.5532612642156921E-3</v>
      </c>
      <c r="AH151">
        <v>1.8318420993743115E-4</v>
      </c>
    </row>
    <row r="152" spans="1:34" x14ac:dyDescent="0.25">
      <c r="A152" t="s">
        <v>183</v>
      </c>
      <c r="B152">
        <v>151</v>
      </c>
      <c r="C152" t="s">
        <v>639</v>
      </c>
      <c r="D152">
        <v>9.557457222251841E-4</v>
      </c>
      <c r="E152" s="1">
        <v>2.5891478239306544E-4</v>
      </c>
      <c r="F152">
        <v>1.5572685509616132E-4</v>
      </c>
      <c r="G152">
        <v>9.2112583684282285E-6</v>
      </c>
      <c r="H152">
        <v>1.5925672183559898E-3</v>
      </c>
      <c r="I152">
        <v>4.6282784761702929E-3</v>
      </c>
      <c r="J152" s="1">
        <v>3.3135433159348295E-5</v>
      </c>
      <c r="K152">
        <v>3.6143054208557473E-5</v>
      </c>
      <c r="L152">
        <v>3.6446758021257969E-4</v>
      </c>
      <c r="M152">
        <v>7.4631863978643807E-4</v>
      </c>
      <c r="N152">
        <v>3.1913880951704998E-3</v>
      </c>
      <c r="O152">
        <v>1.0279274094231248E-2</v>
      </c>
      <c r="P152">
        <v>1.0798957161666099E-3</v>
      </c>
      <c r="Q152" s="2">
        <v>2.0502093368322564E-3</v>
      </c>
      <c r="R152">
        <v>1.8645108388856612E-4</v>
      </c>
      <c r="S152">
        <v>1.1774765048149732E-4</v>
      </c>
      <c r="T152">
        <v>6.8040990060594993E-4</v>
      </c>
      <c r="U152" s="1">
        <v>1.3062743458055906E-4</v>
      </c>
      <c r="V152" s="1">
        <v>5.4162867743304113E-6</v>
      </c>
      <c r="W152">
        <v>2.5234495042541646E-3</v>
      </c>
      <c r="X152">
        <v>3.4514890962134663E-3</v>
      </c>
      <c r="Y152">
        <v>7.4581828061488916E-4</v>
      </c>
      <c r="Z152" s="3">
        <v>2.447081854888046E-4</v>
      </c>
      <c r="AA152">
        <v>4.9291970140896166E-6</v>
      </c>
      <c r="AB152">
        <v>4.5232480962721286E-4</v>
      </c>
      <c r="AC152">
        <v>7.4426038145303128E-5</v>
      </c>
      <c r="AD152" s="3">
        <v>3.9703932189213058E-5</v>
      </c>
      <c r="AE152">
        <v>2.690732490017052E-4</v>
      </c>
      <c r="AF152">
        <v>3.6231111868885999E-4</v>
      </c>
      <c r="AG152">
        <v>2.3775781497054381E-3</v>
      </c>
      <c r="AH152">
        <v>2.1597002023873273E-4</v>
      </c>
    </row>
    <row r="153" spans="1:34" x14ac:dyDescent="0.25">
      <c r="A153" t="s">
        <v>184</v>
      </c>
      <c r="B153">
        <v>152</v>
      </c>
      <c r="C153" t="s">
        <v>640</v>
      </c>
      <c r="D153">
        <v>9.9215508307185776E-4</v>
      </c>
      <c r="E153" s="1">
        <v>2.2609459870943745E-4</v>
      </c>
      <c r="F153">
        <v>1.5743813921809718E-4</v>
      </c>
      <c r="G153">
        <v>4.0529536821084199E-5</v>
      </c>
      <c r="H153">
        <v>1.6574718446135169E-3</v>
      </c>
      <c r="I153">
        <v>4.604032547016898E-3</v>
      </c>
      <c r="J153" s="1">
        <v>4.0338788193989235E-5</v>
      </c>
      <c r="K153">
        <v>4.8190738944743297E-5</v>
      </c>
      <c r="L153">
        <v>4.278532463365066E-4</v>
      </c>
      <c r="M153">
        <v>9.3688504460370163E-4</v>
      </c>
      <c r="N153">
        <v>3.3617290610037757E-3</v>
      </c>
      <c r="O153">
        <v>1.0126327124393627E-2</v>
      </c>
      <c r="P153">
        <v>1.1574982343247272E-3</v>
      </c>
      <c r="Q153" s="2">
        <v>2.3129436003414914E-3</v>
      </c>
      <c r="R153">
        <v>1.8336073443184954E-4</v>
      </c>
      <c r="S153">
        <v>1.3586267363249689E-4</v>
      </c>
      <c r="T153">
        <v>7.531581289726239E-4</v>
      </c>
      <c r="U153" s="1">
        <v>1.0901282310320038E-4</v>
      </c>
      <c r="V153" s="1">
        <v>0</v>
      </c>
      <c r="W153">
        <v>2.6587571571632788E-3</v>
      </c>
      <c r="X153">
        <v>3.6591879056742673E-3</v>
      </c>
      <c r="Y153">
        <v>8.6225725707823409E-4</v>
      </c>
      <c r="Z153" s="3">
        <v>1.8579695564890718E-4</v>
      </c>
      <c r="AA153">
        <v>2.95751820845377E-6</v>
      </c>
      <c r="AB153">
        <v>4.8729837738189428E-4</v>
      </c>
      <c r="AC153">
        <v>9.0094677754840635E-5</v>
      </c>
      <c r="AD153" s="3">
        <v>4.3233170606031998E-5</v>
      </c>
      <c r="AE153">
        <v>2.9878685932091195E-4</v>
      </c>
      <c r="AF153">
        <v>4.2624837492807058E-4</v>
      </c>
      <c r="AG153">
        <v>3.3028425527927758E-3</v>
      </c>
      <c r="AH153">
        <v>2.7321508584417996E-4</v>
      </c>
    </row>
    <row r="154" spans="1:34" x14ac:dyDescent="0.25">
      <c r="A154" t="s">
        <v>185</v>
      </c>
      <c r="B154">
        <v>153</v>
      </c>
      <c r="C154" t="s">
        <v>641</v>
      </c>
      <c r="D154">
        <v>1.1507958696180787E-3</v>
      </c>
      <c r="E154" s="1">
        <v>3.6466870759586684E-4</v>
      </c>
      <c r="F154">
        <v>2.0449845257133274E-4</v>
      </c>
      <c r="G154">
        <v>1.6580265063170811E-5</v>
      </c>
      <c r="H154">
        <v>1.7932907847450089E-3</v>
      </c>
      <c r="I154">
        <v>4.8087759487566778E-3</v>
      </c>
      <c r="J154" s="1">
        <v>7.6355563367193902E-5</v>
      </c>
      <c r="K154">
        <v>3.6143054208557473E-5</v>
      </c>
      <c r="L154">
        <v>4.2389164220376117E-4</v>
      </c>
      <c r="M154">
        <v>9.9828091561177394E-4</v>
      </c>
      <c r="N154">
        <v>3.5693669049770178E-3</v>
      </c>
      <c r="O154">
        <v>1.0574558995536247E-2</v>
      </c>
      <c r="P154">
        <v>1.2337928448734382E-3</v>
      </c>
      <c r="Q154" s="2">
        <v>2.3998916299920298E-3</v>
      </c>
      <c r="R154">
        <v>1.7718003551841642E-4</v>
      </c>
      <c r="S154">
        <v>1.3405117131739695E-4</v>
      </c>
      <c r="T154">
        <v>7.5173169312229692E-4</v>
      </c>
      <c r="U154" s="1">
        <v>1.1371165168523487E-4</v>
      </c>
      <c r="V154" s="1">
        <v>7.221715699107215E-6</v>
      </c>
      <c r="W154">
        <v>2.6946863079357554E-3</v>
      </c>
      <c r="X154">
        <v>3.7273516076208623E-3</v>
      </c>
      <c r="Y154">
        <v>8.9726505392342276E-4</v>
      </c>
      <c r="Z154" s="3">
        <v>2.8549288307027205E-4</v>
      </c>
      <c r="AA154">
        <v>5.91503641690754E-6</v>
      </c>
      <c r="AB154">
        <v>5.0983689882380006E-4</v>
      </c>
      <c r="AC154">
        <v>9.3032547681628916E-5</v>
      </c>
      <c r="AD154" s="3">
        <v>4.8527028231260406E-5</v>
      </c>
      <c r="AE154">
        <v>3.0456450577186878E-4</v>
      </c>
      <c r="AF154">
        <v>7.1396602800451821E-4</v>
      </c>
      <c r="AG154">
        <v>3.1271594382825218E-3</v>
      </c>
      <c r="AH154">
        <v>3.117254027060263E-4</v>
      </c>
    </row>
    <row r="155" spans="1:34" x14ac:dyDescent="0.25">
      <c r="A155" t="s">
        <v>186</v>
      </c>
      <c r="B155">
        <v>154</v>
      </c>
      <c r="C155" t="s">
        <v>642</v>
      </c>
      <c r="D155">
        <v>1.237918268786905E-3</v>
      </c>
      <c r="E155" s="1">
        <v>4.1936901373524688E-4</v>
      </c>
      <c r="F155">
        <v>2.1904436760778736E-4</v>
      </c>
      <c r="G155">
        <v>3.2239404289498798E-5</v>
      </c>
      <c r="H155">
        <v>1.8413682856765106E-3</v>
      </c>
      <c r="I155">
        <v>4.5726026388550889E-3</v>
      </c>
      <c r="J155" s="1">
        <v>4.1779459200917418E-5</v>
      </c>
      <c r="K155">
        <v>3.0119211840464557E-5</v>
      </c>
      <c r="L155">
        <v>4.555844752657246E-4</v>
      </c>
      <c r="M155">
        <v>1.0676502763611545E-3</v>
      </c>
      <c r="N155">
        <v>3.4435595249825068E-3</v>
      </c>
      <c r="O155">
        <v>1.0418075679575214E-2</v>
      </c>
      <c r="P155">
        <v>1.2394604445141995E-3</v>
      </c>
      <c r="Q155" s="2">
        <v>2.584498678452955E-3</v>
      </c>
      <c r="R155">
        <v>2.0808353008558208E-4</v>
      </c>
      <c r="S155">
        <v>1.7752722687979595E-4</v>
      </c>
      <c r="T155">
        <v>7.8596615353014349E-4</v>
      </c>
      <c r="U155" s="1">
        <v>1.2029001170008317E-4</v>
      </c>
      <c r="V155" s="1">
        <v>9.0271446238840188E-6</v>
      </c>
      <c r="W155">
        <v>2.6893351578207059E-3</v>
      </c>
      <c r="X155">
        <v>3.7634382733572947E-3</v>
      </c>
      <c r="Y155">
        <v>9.3227285076861142E-4</v>
      </c>
      <c r="Z155" s="3">
        <v>2.1298675403655216E-4</v>
      </c>
      <c r="AA155">
        <v>1.183007283381508E-5</v>
      </c>
      <c r="AB155">
        <v>5.401473242111906E-4</v>
      </c>
      <c r="AC155">
        <v>1.0576331736437813E-4</v>
      </c>
      <c r="AD155" s="3">
        <v>5.9114743481717221E-5</v>
      </c>
      <c r="AE155">
        <v>3.4335727479972201E-4</v>
      </c>
      <c r="AF155">
        <v>3.0903007182285117E-4</v>
      </c>
      <c r="AG155">
        <v>2.8460664550661154E-3</v>
      </c>
      <c r="AH155">
        <v>3.4503162269465011E-4</v>
      </c>
    </row>
    <row r="156" spans="1:34" x14ac:dyDescent="0.25">
      <c r="A156" t="s">
        <v>187</v>
      </c>
      <c r="B156">
        <v>155</v>
      </c>
      <c r="C156" t="s">
        <v>643</v>
      </c>
      <c r="D156">
        <v>1.3107369904802526E-3</v>
      </c>
      <c r="E156" s="1">
        <v>3.3367186745021817E-4</v>
      </c>
      <c r="F156">
        <v>2.7551674363167003E-4</v>
      </c>
      <c r="G156">
        <v>2.1185894247384924E-5</v>
      </c>
      <c r="H156">
        <v>1.7728578468491209E-3</v>
      </c>
      <c r="I156">
        <v>4.8069799540045744E-3</v>
      </c>
      <c r="J156" s="1">
        <v>1.0805032551961401E-4</v>
      </c>
      <c r="K156">
        <v>0</v>
      </c>
      <c r="L156">
        <v>4.6350768353121545E-4</v>
      </c>
      <c r="M156">
        <v>1.1681162471016365E-3</v>
      </c>
      <c r="N156">
        <v>3.7096477003691277E-3</v>
      </c>
      <c r="O156">
        <v>1.0595777072276727E-2</v>
      </c>
      <c r="P156">
        <v>1.4352106167220347E-3</v>
      </c>
      <c r="Q156" s="2">
        <v>2.936071146170349E-3</v>
      </c>
      <c r="R156">
        <v>2.4825807302289741E-4</v>
      </c>
      <c r="S156">
        <v>1.8477323614019578E-4</v>
      </c>
      <c r="T156">
        <v>8.1734774223733611E-4</v>
      </c>
      <c r="U156" s="1">
        <v>1.6915782895324195E-4</v>
      </c>
      <c r="V156" s="1">
        <v>2.5276004946875253E-5</v>
      </c>
      <c r="W156">
        <v>2.8598075114858617E-3</v>
      </c>
      <c r="X156">
        <v>4.0745855245958697E-3</v>
      </c>
      <c r="Y156">
        <v>9.3303388983046332E-4</v>
      </c>
      <c r="Z156" s="3">
        <v>3.0361941532870202E-4</v>
      </c>
      <c r="AA156">
        <v>5.91503641690754E-6</v>
      </c>
      <c r="AB156">
        <v>5.4636484736757837E-4</v>
      </c>
      <c r="AC156">
        <v>1.4885207629060626E-4</v>
      </c>
      <c r="AD156" s="3">
        <v>4.8527028231260406E-5</v>
      </c>
      <c r="AE156">
        <v>3.2767509157569623E-4</v>
      </c>
      <c r="AF156">
        <v>5.8609151552609703E-4</v>
      </c>
      <c r="AG156">
        <v>3.4785256673030298E-3</v>
      </c>
      <c r="AH156">
        <v>4.5900134421822234E-4</v>
      </c>
    </row>
    <row r="157" spans="1:34" x14ac:dyDescent="0.25">
      <c r="A157" t="s">
        <v>188</v>
      </c>
      <c r="B157">
        <v>156</v>
      </c>
      <c r="C157" t="s">
        <v>644</v>
      </c>
      <c r="D157">
        <v>1.3016346502685841E-3</v>
      </c>
      <c r="E157" s="1">
        <v>4.3030907496312287E-4</v>
      </c>
      <c r="F157">
        <v>2.1818872554681945E-4</v>
      </c>
      <c r="G157">
        <v>2.8554900942127507E-5</v>
      </c>
      <c r="H157">
        <v>1.7764636594189834E-3</v>
      </c>
      <c r="I157">
        <v>4.7117922321430975E-3</v>
      </c>
      <c r="J157" s="1">
        <v>6.4830195311768414E-5</v>
      </c>
      <c r="K157">
        <v>4.8190738944743297E-5</v>
      </c>
      <c r="L157">
        <v>4.4171886080111557E-4</v>
      </c>
      <c r="M157">
        <v>1.3443303703845454E-3</v>
      </c>
      <c r="N157">
        <v>3.7547379560308775E-3</v>
      </c>
      <c r="O157">
        <v>1.1159824278961127E-2</v>
      </c>
      <c r="P157">
        <v>1.5119411964738812E-3</v>
      </c>
      <c r="Q157" s="2">
        <v>3.0211290012632668E-3</v>
      </c>
      <c r="R157">
        <v>3.1418552809951749E-4</v>
      </c>
      <c r="S157">
        <v>2.0469976160629534E-4</v>
      </c>
      <c r="T157">
        <v>8.6156725359747119E-4</v>
      </c>
      <c r="U157" s="1">
        <v>1.8795314328137996E-4</v>
      </c>
      <c r="V157" s="1">
        <v>1.6248860322991234E-5</v>
      </c>
      <c r="W157">
        <v>3.0409821653811166E-3</v>
      </c>
      <c r="X157">
        <v>4.0144410817018151E-3</v>
      </c>
      <c r="Y157">
        <v>9.7945727260343091E-4</v>
      </c>
      <c r="Z157" s="3">
        <v>2.4244236895650084E-4</v>
      </c>
      <c r="AA157">
        <v>1.8730948653540544E-5</v>
      </c>
      <c r="AB157">
        <v>5.689033688094842E-4</v>
      </c>
      <c r="AC157">
        <v>1.2143195697391564E-4</v>
      </c>
      <c r="AD157" s="3">
        <v>6.88201491279693E-5</v>
      </c>
      <c r="AE157">
        <v>3.7142012899008393E-4</v>
      </c>
      <c r="AF157">
        <v>7.1396602800451821E-4</v>
      </c>
      <c r="AG157">
        <v>3.4551012520349961E-3</v>
      </c>
      <c r="AH157">
        <v>5.2977706169404803E-4</v>
      </c>
    </row>
    <row r="158" spans="1:34" x14ac:dyDescent="0.25">
      <c r="A158" t="s">
        <v>189</v>
      </c>
      <c r="B158">
        <v>157</v>
      </c>
      <c r="C158" t="s">
        <v>645</v>
      </c>
      <c r="D158">
        <v>1.6137148860972156E-3</v>
      </c>
      <c r="E158" s="1">
        <v>4.8318603756452357E-4</v>
      </c>
      <c r="F158">
        <v>2.4214670325392118E-4</v>
      </c>
      <c r="G158">
        <v>2.9476026778970328E-5</v>
      </c>
      <c r="H158">
        <v>1.806512097501172E-3</v>
      </c>
      <c r="I158">
        <v>4.6668923633405145E-3</v>
      </c>
      <c r="J158" s="1">
        <v>9.5084286457260337E-5</v>
      </c>
      <c r="K158">
        <v>7.2286108417114945E-5</v>
      </c>
      <c r="L158">
        <v>5.7839420338083299E-4</v>
      </c>
      <c r="M158">
        <v>1.3706428865308622E-3</v>
      </c>
      <c r="N158">
        <v>3.9161722046964003E-3</v>
      </c>
      <c r="O158">
        <v>1.1139490288751502E-2</v>
      </c>
      <c r="P158">
        <v>1.4992980895829518E-3</v>
      </c>
      <c r="Q158" s="2">
        <v>3.2126666897688001E-3</v>
      </c>
      <c r="R158">
        <v>2.9667354784479027E-4</v>
      </c>
      <c r="S158">
        <v>1.9926525466099545E-4</v>
      </c>
      <c r="T158">
        <v>8.8866953475368309E-4</v>
      </c>
      <c r="U158" s="1">
        <v>2.3870049196735255E-4</v>
      </c>
      <c r="V158" s="1">
        <v>3.2497720645982468E-5</v>
      </c>
      <c r="W158">
        <v>2.8345806609434841E-3</v>
      </c>
      <c r="X158">
        <v>4.2870958894881952E-3</v>
      </c>
      <c r="Y158">
        <v>1.011420913201212E-3</v>
      </c>
      <c r="Z158" s="3">
        <v>1.9939185484272969E-4</v>
      </c>
      <c r="AA158">
        <v>8.8725546253613108E-6</v>
      </c>
      <c r="AB158">
        <v>6.3962769471339546E-4</v>
      </c>
      <c r="AC158">
        <v>1.5081065624179845E-4</v>
      </c>
      <c r="AD158" s="3">
        <v>7.5878625961607181E-5</v>
      </c>
      <c r="AE158">
        <v>4.20117434791006E-4</v>
      </c>
      <c r="AF158">
        <v>7.992157029901324E-4</v>
      </c>
      <c r="AG158">
        <v>4.4037900703903675E-3</v>
      </c>
      <c r="AH158">
        <v>5.7453229480376137E-4</v>
      </c>
    </row>
    <row r="159" spans="1:34" x14ac:dyDescent="0.25">
      <c r="A159" t="s">
        <v>190</v>
      </c>
      <c r="B159">
        <v>158</v>
      </c>
      <c r="C159" t="s">
        <v>646</v>
      </c>
      <c r="D159">
        <v>1.453773765235042E-3</v>
      </c>
      <c r="E159" s="1">
        <v>5.141828777101723E-4</v>
      </c>
      <c r="F159">
        <v>2.9006265866812466E-4</v>
      </c>
      <c r="G159">
        <v>2.6712649268441861E-5</v>
      </c>
      <c r="H159">
        <v>1.8593973485258237E-3</v>
      </c>
      <c r="I159">
        <v>4.8267358962777113E-3</v>
      </c>
      <c r="J159" s="1">
        <v>1.2821971961660863E-4</v>
      </c>
      <c r="K159">
        <v>4.8190738944743297E-5</v>
      </c>
      <c r="L159">
        <v>4.7737329799582448E-4</v>
      </c>
      <c r="M159">
        <v>1.6329706990198987E-3</v>
      </c>
      <c r="N159">
        <v>3.9456757053145828E-3</v>
      </c>
      <c r="O159">
        <v>1.0582515774313926E-2</v>
      </c>
      <c r="P159">
        <v>1.5930314682570824E-3</v>
      </c>
      <c r="Q159" s="2">
        <v>3.3941234473003584E-3</v>
      </c>
      <c r="R159">
        <v>3.1109517864280091E-4</v>
      </c>
      <c r="S159">
        <v>1.8658473845529575E-4</v>
      </c>
      <c r="T159">
        <v>9.0863963665826022E-4</v>
      </c>
      <c r="U159" s="1">
        <v>2.2366424050484213E-4</v>
      </c>
      <c r="V159" s="1">
        <v>4.242757973225489E-5</v>
      </c>
      <c r="W159">
        <v>3.0555067156933942E-3</v>
      </c>
      <c r="X159">
        <v>4.3560615173400437E-3</v>
      </c>
      <c r="Y159">
        <v>1.0997014443760356E-3</v>
      </c>
      <c r="Z159" s="3">
        <v>2.2884746976267837E-4</v>
      </c>
      <c r="AA159">
        <v>1.4787591042268851E-5</v>
      </c>
      <c r="AB159">
        <v>6.6527497773349517E-4</v>
      </c>
      <c r="AC159">
        <v>1.5472781614418282E-4</v>
      </c>
      <c r="AD159" s="3">
        <v>1.0234791408774922E-4</v>
      </c>
      <c r="AE159">
        <v>4.3497423995060938E-4</v>
      </c>
      <c r="AF159">
        <v>8.0987191236333406E-4</v>
      </c>
      <c r="AG159">
        <v>4.4155022780243847E-3</v>
      </c>
      <c r="AH159">
        <v>7.0203266819771201E-4</v>
      </c>
    </row>
    <row r="160" spans="1:34" x14ac:dyDescent="0.25">
      <c r="A160" t="s">
        <v>191</v>
      </c>
      <c r="B160">
        <v>159</v>
      </c>
      <c r="C160" t="s">
        <v>647</v>
      </c>
      <c r="D160">
        <v>1.7398473147446209E-3</v>
      </c>
      <c r="E160" s="1">
        <v>4.521891974188749E-4</v>
      </c>
      <c r="F160">
        <v>2.7893931187554174E-4</v>
      </c>
      <c r="G160">
        <v>1.9343642573699278E-5</v>
      </c>
      <c r="H160">
        <v>2.0192550391230665E-3</v>
      </c>
      <c r="I160">
        <v>4.789918003859593E-3</v>
      </c>
      <c r="J160" s="1">
        <v>1.0228764149190127E-4</v>
      </c>
      <c r="K160">
        <v>7.8309950785207847E-5</v>
      </c>
      <c r="L160">
        <v>4.9321971452680625E-4</v>
      </c>
      <c r="M160">
        <v>1.857823109724787E-3</v>
      </c>
      <c r="N160">
        <v>3.9011421194758175E-3</v>
      </c>
      <c r="O160">
        <v>1.0847741733569914E-2</v>
      </c>
      <c r="P160">
        <v>1.7151028451350197E-3</v>
      </c>
      <c r="Q160" s="2">
        <v>3.535886539121888E-3</v>
      </c>
      <c r="R160">
        <v>3.3169750835424471E-4</v>
      </c>
      <c r="S160">
        <v>2.0288825929119537E-4</v>
      </c>
      <c r="T160">
        <v>9.0150745740662556E-4</v>
      </c>
      <c r="U160" s="1">
        <v>2.1426658334077316E-4</v>
      </c>
      <c r="V160" s="1">
        <v>3.8816721882701282E-5</v>
      </c>
      <c r="W160">
        <v>3.0379243653153739E-3</v>
      </c>
      <c r="X160">
        <v>4.3584672950558057E-3</v>
      </c>
      <c r="Y160">
        <v>1.1004624834378873E-3</v>
      </c>
      <c r="Z160" s="3">
        <v>2.7416380040875328E-4</v>
      </c>
      <c r="AA160">
        <v>6.9008758197254633E-6</v>
      </c>
      <c r="AB160">
        <v>7.1190640140640377E-4</v>
      </c>
      <c r="AC160">
        <v>1.8018935550968127E-4</v>
      </c>
      <c r="AD160" s="3">
        <v>1.5969803836105698E-4</v>
      </c>
      <c r="AE160">
        <v>5.2576582703707433E-4</v>
      </c>
      <c r="AF160">
        <v>5.4346667803329004E-4</v>
      </c>
      <c r="AG160">
        <v>5.5515864185240278E-3</v>
      </c>
      <c r="AH160">
        <v>7.5511445630458123E-4</v>
      </c>
    </row>
    <row r="161" spans="1:34" x14ac:dyDescent="0.25">
      <c r="A161" t="s">
        <v>192</v>
      </c>
      <c r="B161">
        <v>160</v>
      </c>
      <c r="C161" t="s">
        <v>648</v>
      </c>
      <c r="D161">
        <v>1.7346459774808104E-3</v>
      </c>
      <c r="E161" s="1">
        <v>6.0352671107115959E-4</v>
      </c>
      <c r="F161">
        <v>3.4225682438716778E-4</v>
      </c>
      <c r="G161">
        <v>1.2895761715799518E-5</v>
      </c>
      <c r="H161">
        <v>2.2800754816764625E-3</v>
      </c>
      <c r="I161">
        <v>4.7890200064835409E-3</v>
      </c>
      <c r="J161" s="1">
        <v>1.440671006928187E-4</v>
      </c>
      <c r="K161">
        <v>1.8071527104278736E-5</v>
      </c>
      <c r="L161">
        <v>5.8235580751357836E-4</v>
      </c>
      <c r="M161">
        <v>1.9997512271200711E-3</v>
      </c>
      <c r="N161">
        <v>4.1293767468994881E-3</v>
      </c>
      <c r="O161">
        <v>1.0740767263336667E-2</v>
      </c>
      <c r="P161">
        <v>1.8633323742010864E-3</v>
      </c>
      <c r="Q161" s="2">
        <v>3.9227422652481957E-3</v>
      </c>
      <c r="R161">
        <v>3.9556473045972038E-4</v>
      </c>
      <c r="S161">
        <v>2.5179882179889425E-4</v>
      </c>
      <c r="T161">
        <v>9.1149250835891407E-4</v>
      </c>
      <c r="U161" s="1">
        <v>2.4339932054938705E-4</v>
      </c>
      <c r="V161" s="1">
        <v>4.6941152044196898E-5</v>
      </c>
      <c r="W161">
        <v>2.9844128641648765E-3</v>
      </c>
      <c r="X161">
        <v>4.3721000354451254E-3</v>
      </c>
      <c r="Y161">
        <v>1.1773274286849321E-3</v>
      </c>
      <c r="Z161" s="3">
        <v>2.107209375042484E-4</v>
      </c>
      <c r="AA161">
        <v>1.183007283381508E-5</v>
      </c>
      <c r="AB161">
        <v>7.2045549574643701E-4</v>
      </c>
      <c r="AC161">
        <v>1.9585799511921876E-4</v>
      </c>
      <c r="AD161" s="3">
        <v>1.6587420559049013E-4</v>
      </c>
      <c r="AE161">
        <v>5.0513137542651412E-4</v>
      </c>
      <c r="AF161">
        <v>8.3118433110973761E-4</v>
      </c>
      <c r="AG161">
        <v>5.1416591513334352E-3</v>
      </c>
      <c r="AH161">
        <v>9.3881907592933457E-4</v>
      </c>
    </row>
    <row r="162" spans="1:34" x14ac:dyDescent="0.25">
      <c r="A162" t="s">
        <v>193</v>
      </c>
      <c r="B162">
        <v>161</v>
      </c>
      <c r="C162" t="s">
        <v>649</v>
      </c>
      <c r="D162">
        <v>1.9583034798246629E-3</v>
      </c>
      <c r="E162" s="1">
        <v>5.9076330630530426E-4</v>
      </c>
      <c r="F162">
        <v>3.2514398316780939E-4</v>
      </c>
      <c r="G162">
        <v>4.3292914331612672E-5</v>
      </c>
      <c r="H162">
        <v>2.0036298513203283E-3</v>
      </c>
      <c r="I162">
        <v>5.2856125554401126E-3</v>
      </c>
      <c r="J162" s="1">
        <v>1.2389770659582407E-4</v>
      </c>
      <c r="K162">
        <v>4.2166896576650381E-5</v>
      </c>
      <c r="L162">
        <v>6.318758591728963E-4</v>
      </c>
      <c r="M162">
        <v>2.1321111568257858E-3</v>
      </c>
      <c r="N162">
        <v>4.0648030474332792E-3</v>
      </c>
      <c r="O162">
        <v>1.0573674909005393E-2</v>
      </c>
      <c r="P162">
        <v>1.9884555355009722E-3</v>
      </c>
      <c r="Q162" s="2">
        <v>3.9762972110474401E-3</v>
      </c>
      <c r="R162">
        <v>4.0380566234429787E-4</v>
      </c>
      <c r="S162">
        <v>2.6447933800459396E-4</v>
      </c>
      <c r="T162">
        <v>9.2860973856283735E-4</v>
      </c>
      <c r="U162" s="1">
        <v>2.6783322917596643E-4</v>
      </c>
      <c r="V162" s="1">
        <v>8.9368731776451787E-5</v>
      </c>
      <c r="W162">
        <v>3.0814980162522073E-3</v>
      </c>
      <c r="X162">
        <v>4.5573449195588124E-3</v>
      </c>
      <c r="Y162">
        <v>1.2884391317153135E-3</v>
      </c>
      <c r="Z162" s="3">
        <v>2.6963216734414582E-4</v>
      </c>
      <c r="AA162">
        <v>1.9716788056358467E-6</v>
      </c>
      <c r="AB162">
        <v>6.6372059694439823E-4</v>
      </c>
      <c r="AC162">
        <v>1.6843787580252814E-4</v>
      </c>
      <c r="AD162" s="3">
        <v>1.4469877508957649E-4</v>
      </c>
      <c r="AE162">
        <v>6.3058884121872018E-4</v>
      </c>
      <c r="AF162">
        <v>1.0123398904541676E-3</v>
      </c>
      <c r="AG162">
        <v>5.0713859055293332E-3</v>
      </c>
      <c r="AH162">
        <v>1.013237661216416E-3</v>
      </c>
    </row>
    <row r="163" spans="1:34" x14ac:dyDescent="0.25">
      <c r="A163" t="s">
        <v>194</v>
      </c>
      <c r="B163">
        <v>162</v>
      </c>
      <c r="C163" t="s">
        <v>650</v>
      </c>
      <c r="D163">
        <v>2.1494526242696998E-3</v>
      </c>
      <c r="E163" s="1">
        <v>6.3270020767882892E-4</v>
      </c>
      <c r="F163">
        <v>3.5509145530168658E-4</v>
      </c>
      <c r="G163">
        <v>3.8687285147398556E-5</v>
      </c>
      <c r="H163">
        <v>2.185122417336747E-3</v>
      </c>
      <c r="I163">
        <v>5.1527089437844661E-3</v>
      </c>
      <c r="J163" s="1">
        <v>1.6855850781059787E-4</v>
      </c>
      <c r="K163">
        <v>4.8190738944743297E-5</v>
      </c>
      <c r="L163">
        <v>6.7545350463309606E-4</v>
      </c>
      <c r="M163">
        <v>2.2883915557554242E-3</v>
      </c>
      <c r="N163">
        <v>4.3837748560034339E-3</v>
      </c>
      <c r="O163">
        <v>1.0284578613416367E-2</v>
      </c>
      <c r="P163">
        <v>2.0734695301123929E-3</v>
      </c>
      <c r="Q163" s="2">
        <v>4.2825054893819445E-3</v>
      </c>
      <c r="R163">
        <v>4.470705547383298E-4</v>
      </c>
      <c r="S163">
        <v>2.9527487736129326E-4</v>
      </c>
      <c r="T163">
        <v>8.8581666305302914E-4</v>
      </c>
      <c r="U163" s="1">
        <v>3.0730338926505621E-4</v>
      </c>
      <c r="V163" s="1">
        <v>1.1825559457288065E-4</v>
      </c>
      <c r="W163">
        <v>3.2863706206569684E-3</v>
      </c>
      <c r="X163">
        <v>4.5308813646854282E-3</v>
      </c>
      <c r="Y163">
        <v>1.420859928477549E-3</v>
      </c>
      <c r="Z163" s="3">
        <v>3.1721431452252447E-4</v>
      </c>
      <c r="AA163">
        <v>1.183007283381508E-5</v>
      </c>
      <c r="AB163">
        <v>7.2978178048101867E-4</v>
      </c>
      <c r="AC163">
        <v>2.5951184353296486E-4</v>
      </c>
      <c r="AD163" s="3">
        <v>1.6675651519469485E-4</v>
      </c>
      <c r="AE163">
        <v>5.5795557154954831E-4</v>
      </c>
      <c r="AF163">
        <v>8.0987191236333406E-4</v>
      </c>
      <c r="AG163">
        <v>5.8561038170084683E-3</v>
      </c>
      <c r="AH163">
        <v>1.057472484638807E-3</v>
      </c>
    </row>
    <row r="164" spans="1:34" x14ac:dyDescent="0.25">
      <c r="A164" t="s">
        <v>195</v>
      </c>
      <c r="B164">
        <v>163</v>
      </c>
      <c r="C164" t="s">
        <v>651</v>
      </c>
      <c r="D164">
        <v>2.1312479438463628E-3</v>
      </c>
      <c r="E164" s="1">
        <v>7.8950775194505175E-4</v>
      </c>
      <c r="F164">
        <v>4.2953231460589553E-4</v>
      </c>
      <c r="G164">
        <v>5.7109801884255013E-5</v>
      </c>
      <c r="H164">
        <v>2.2055553552326351E-3</v>
      </c>
      <c r="I164">
        <v>5.0844611432045396E-3</v>
      </c>
      <c r="J164" s="1">
        <v>1.2821971961660863E-4</v>
      </c>
      <c r="K164">
        <v>7.2286108417114945E-5</v>
      </c>
      <c r="L164">
        <v>7.0714633769505949E-4</v>
      </c>
      <c r="M164">
        <v>2.4582268872452868E-3</v>
      </c>
      <c r="N164">
        <v>4.1288200770765041E-3</v>
      </c>
      <c r="O164">
        <v>1.0062672894172189E-2</v>
      </c>
      <c r="P164">
        <v>2.2295465048348985E-3</v>
      </c>
      <c r="Q164" s="2">
        <v>4.4274188721328414E-3</v>
      </c>
      <c r="R164">
        <v>4.3470915691146356E-4</v>
      </c>
      <c r="S164">
        <v>2.9708637967639325E-4</v>
      </c>
      <c r="T164">
        <v>1.0584154009425889E-3</v>
      </c>
      <c r="U164" s="1">
        <v>3.2703846930960109E-4</v>
      </c>
      <c r="V164" s="1">
        <v>1.5255874414363992E-4</v>
      </c>
      <c r="W164">
        <v>3.3177130713308309E-3</v>
      </c>
      <c r="X164">
        <v>4.8580671340290845E-3</v>
      </c>
      <c r="Y164">
        <v>1.4041170691168065E-3</v>
      </c>
      <c r="Z164" s="3">
        <v>3.0588523186100575E-4</v>
      </c>
      <c r="AA164">
        <v>1.6759269847904696E-5</v>
      </c>
      <c r="AB164">
        <v>7.670869194193455E-4</v>
      </c>
      <c r="AC164">
        <v>2.3013314426508205E-4</v>
      </c>
      <c r="AD164" s="3">
        <v>2.0028428015447477E-4</v>
      </c>
      <c r="AE164">
        <v>6.8423841540617679E-4</v>
      </c>
      <c r="AF164">
        <v>8.4184054048293939E-4</v>
      </c>
      <c r="AG164">
        <v>6.1137723849568407E-3</v>
      </c>
      <c r="AH164">
        <v>1.1756054836609573E-3</v>
      </c>
    </row>
    <row r="165" spans="1:34" x14ac:dyDescent="0.25">
      <c r="A165" t="s">
        <v>196</v>
      </c>
      <c r="B165">
        <v>164</v>
      </c>
      <c r="C165" t="s">
        <v>652</v>
      </c>
      <c r="D165">
        <v>2.1858619851163733E-3</v>
      </c>
      <c r="E165" s="1">
        <v>7.4574750703354769E-4</v>
      </c>
      <c r="F165">
        <v>4.5691286055686895E-4</v>
      </c>
      <c r="G165">
        <v>4.3292914331612672E-5</v>
      </c>
      <c r="H165">
        <v>2.2127669803723602E-3</v>
      </c>
      <c r="I165">
        <v>5.3044705003371983E-3</v>
      </c>
      <c r="J165" s="1">
        <v>2.3771071614315083E-4</v>
      </c>
      <c r="K165">
        <v>4.8190738944743297E-5</v>
      </c>
      <c r="L165">
        <v>7.8043601415085E-4</v>
      </c>
      <c r="M165">
        <v>2.5212174562016208E-3</v>
      </c>
      <c r="N165">
        <v>4.4611519613982874E-3</v>
      </c>
      <c r="O165">
        <v>9.9415530394452896E-3</v>
      </c>
      <c r="P165">
        <v>2.2155954903345628E-3</v>
      </c>
      <c r="Q165" s="2">
        <v>4.6473091790026812E-3</v>
      </c>
      <c r="R165">
        <v>4.5119102068061855E-4</v>
      </c>
      <c r="S165">
        <v>2.4455281253849443E-4</v>
      </c>
      <c r="T165">
        <v>1.1325900651595897E-3</v>
      </c>
      <c r="U165" s="1">
        <v>2.932069035189527E-4</v>
      </c>
      <c r="V165" s="1">
        <v>2.1484604204843966E-4</v>
      </c>
      <c r="W165">
        <v>3.5034744253247003E-3</v>
      </c>
      <c r="X165">
        <v>4.8853326148077221E-3</v>
      </c>
      <c r="Y165">
        <v>1.4132495378590298E-3</v>
      </c>
      <c r="Z165" s="3">
        <v>4.0331534275006684E-4</v>
      </c>
      <c r="AA165">
        <v>8.8725546253613108E-6</v>
      </c>
      <c r="AB165">
        <v>7.670869194193455E-4</v>
      </c>
      <c r="AC165">
        <v>3.1533137214194223E-4</v>
      </c>
      <c r="AD165" s="3">
        <v>2.2234202025959312E-4</v>
      </c>
      <c r="AE165">
        <v>6.9249219605040091E-4</v>
      </c>
      <c r="AF165">
        <v>7.1396602800451821E-4</v>
      </c>
      <c r="AG165">
        <v>6.511987444513416E-3</v>
      </c>
      <c r="AH165">
        <v>1.2489832495733942E-3</v>
      </c>
    </row>
    <row r="166" spans="1:34" x14ac:dyDescent="0.25">
      <c r="A166" t="s">
        <v>197</v>
      </c>
      <c r="B166">
        <v>165</v>
      </c>
      <c r="C166" t="s">
        <v>653</v>
      </c>
      <c r="D166">
        <v>2.3171957510275893E-3</v>
      </c>
      <c r="E166" s="1">
        <v>7.3480744580567165E-4</v>
      </c>
      <c r="F166">
        <v>3.8931713774040331E-4</v>
      </c>
      <c r="G166">
        <v>4.2371788494769848E-5</v>
      </c>
      <c r="H166">
        <v>2.2211805430353729E-3</v>
      </c>
      <c r="I166">
        <v>5.6017076318102994E-3</v>
      </c>
      <c r="J166" s="1">
        <v>2.4059205815700721E-4</v>
      </c>
      <c r="K166">
        <v>9.6381477889486593E-5</v>
      </c>
      <c r="L166">
        <v>7.8637842034996806E-4</v>
      </c>
      <c r="M166">
        <v>2.7947081543284887E-3</v>
      </c>
      <c r="N166">
        <v>4.5680325674113242E-3</v>
      </c>
      <c r="O166">
        <v>1.0092731836221202E-2</v>
      </c>
      <c r="P166">
        <v>2.3272036063372485E-3</v>
      </c>
      <c r="Q166" s="2">
        <v>4.7934826781253249E-3</v>
      </c>
      <c r="R166">
        <v>4.5119102068061855E-4</v>
      </c>
      <c r="S166">
        <v>4.2026853710319044E-4</v>
      </c>
      <c r="T166">
        <v>1.1739567048190708E-3</v>
      </c>
      <c r="U166" s="1">
        <v>2.9038760636973201E-4</v>
      </c>
      <c r="V166" s="1">
        <v>2.4914919161919891E-4</v>
      </c>
      <c r="W166">
        <v>3.417091573467469E-3</v>
      </c>
      <c r="X166">
        <v>5.2197357172986646E-3</v>
      </c>
      <c r="Y166">
        <v>1.3888962878797679E-3</v>
      </c>
      <c r="Z166" s="3">
        <v>3.5573319557168819E-4</v>
      </c>
      <c r="AA166">
        <v>1.7745109250722622E-5</v>
      </c>
      <c r="AB166">
        <v>7.3133616127011561E-4</v>
      </c>
      <c r="AC166">
        <v>3.5254439121459375E-4</v>
      </c>
      <c r="AD166" s="3">
        <v>2.0822506659231739E-4</v>
      </c>
      <c r="AE166">
        <v>6.7433387863310794E-4</v>
      </c>
      <c r="AF166">
        <v>1.2041516591717995E-3</v>
      </c>
      <c r="AG166">
        <v>7.0390367880441788E-3</v>
      </c>
      <c r="AH166">
        <v>1.3650346098462553E-3</v>
      </c>
    </row>
    <row r="167" spans="1:34" x14ac:dyDescent="0.25">
      <c r="A167" t="s">
        <v>198</v>
      </c>
      <c r="B167">
        <v>166</v>
      </c>
      <c r="C167" t="s">
        <v>654</v>
      </c>
      <c r="D167">
        <v>2.5135462327364366E-3</v>
      </c>
      <c r="E167" s="1">
        <v>8.1868124855272108E-4</v>
      </c>
      <c r="F167">
        <v>4.6632492322751609E-4</v>
      </c>
      <c r="G167">
        <v>5.0661921026355255E-5</v>
      </c>
      <c r="H167">
        <v>2.4723854854024688E-3</v>
      </c>
      <c r="I167">
        <v>5.5128058915811847E-3</v>
      </c>
      <c r="J167" s="1">
        <v>2.7084614930249912E-4</v>
      </c>
      <c r="K167">
        <v>1.2047684736185824E-5</v>
      </c>
      <c r="L167">
        <v>1.0339786786465576E-3</v>
      </c>
      <c r="M167">
        <v>2.9796931163268365E-3</v>
      </c>
      <c r="N167">
        <v>4.760640326163983E-3</v>
      </c>
      <c r="O167">
        <v>9.7576630410278042E-3</v>
      </c>
      <c r="P167">
        <v>2.5826815593746459E-3</v>
      </c>
      <c r="Q167" s="2">
        <v>4.9894307739319728E-3</v>
      </c>
      <c r="R167">
        <v>5.2535940764181612E-4</v>
      </c>
      <c r="S167">
        <v>4.5649858340518962E-4</v>
      </c>
      <c r="T167">
        <v>1.3137474181511108E-3</v>
      </c>
      <c r="U167" s="1">
        <v>3.3455659504085634E-4</v>
      </c>
      <c r="V167" s="1">
        <v>3.1595006183594067E-4</v>
      </c>
      <c r="W167">
        <v>3.4889498750124222E-3</v>
      </c>
      <c r="X167">
        <v>5.2526146794140806E-3</v>
      </c>
      <c r="Y167">
        <v>1.4680443503123685E-3</v>
      </c>
      <c r="Z167" s="3">
        <v>4.010495262177631E-4</v>
      </c>
      <c r="AA167">
        <v>2.0702627459176389E-5</v>
      </c>
      <c r="AB167">
        <v>7.8729386967760586E-4</v>
      </c>
      <c r="AC167">
        <v>4.1913610955512817E-4</v>
      </c>
      <c r="AD167" s="3">
        <v>2.0734275698811264E-4</v>
      </c>
      <c r="AE167">
        <v>7.4861790443112464E-4</v>
      </c>
      <c r="AF167">
        <v>8.9512158734894826E-4</v>
      </c>
      <c r="AG167">
        <v>7.542661716306907E-3</v>
      </c>
      <c r="AH167">
        <v>1.4030245170207794E-3</v>
      </c>
    </row>
    <row r="168" spans="1:34" x14ac:dyDescent="0.25">
      <c r="A168" t="s">
        <v>199</v>
      </c>
      <c r="B168">
        <v>167</v>
      </c>
      <c r="C168" t="s">
        <v>655</v>
      </c>
      <c r="D168">
        <v>2.7072960458133788E-3</v>
      </c>
      <c r="E168" s="1">
        <v>8.3509134039453509E-4</v>
      </c>
      <c r="F168">
        <v>4.4835643994718975E-4</v>
      </c>
      <c r="G168">
        <v>6.3557682742154765E-5</v>
      </c>
      <c r="H168">
        <v>2.4711835478791813E-3</v>
      </c>
      <c r="I168">
        <v>5.831594960079527E-3</v>
      </c>
      <c r="J168" s="1">
        <v>3.1118493749648837E-4</v>
      </c>
      <c r="K168">
        <v>1.8071527104278736E-5</v>
      </c>
      <c r="L168">
        <v>1.0280362724474394E-3</v>
      </c>
      <c r="M168">
        <v>3.2834830754706751E-3</v>
      </c>
      <c r="N168">
        <v>5.0167084447368818E-3</v>
      </c>
      <c r="O168">
        <v>1.0005207269666725E-2</v>
      </c>
      <c r="P168">
        <v>2.7766878547699392E-3</v>
      </c>
      <c r="Q168" s="2">
        <v>5.2086910226159383E-3</v>
      </c>
      <c r="R168">
        <v>5.4184127141097111E-4</v>
      </c>
      <c r="S168">
        <v>4.0758802089749073E-4</v>
      </c>
      <c r="T168">
        <v>1.3893485182184387E-3</v>
      </c>
      <c r="U168" s="1">
        <v>3.5429167508540122E-4</v>
      </c>
      <c r="V168" s="1">
        <v>4.0261065022522725E-4</v>
      </c>
      <c r="W168">
        <v>3.6089685275928233E-3</v>
      </c>
      <c r="X168">
        <v>5.3761112688232061E-3</v>
      </c>
      <c r="Y168">
        <v>1.4535846081371818E-3</v>
      </c>
      <c r="Z168" s="3">
        <v>3.9878370968545937E-4</v>
      </c>
      <c r="AA168">
        <v>2.5631824473266008E-5</v>
      </c>
      <c r="AB168">
        <v>8.4558314926874158E-4</v>
      </c>
      <c r="AC168">
        <v>4.1717752960393598E-4</v>
      </c>
      <c r="AD168" s="3">
        <v>3.1851376711790921E-4</v>
      </c>
      <c r="AE168">
        <v>7.1395202572538353E-4</v>
      </c>
      <c r="AF168">
        <v>1.0762771466933782E-3</v>
      </c>
      <c r="AG168">
        <v>6.3480165376371793E-3</v>
      </c>
      <c r="AH168">
        <v>1.5284432516654411E-3</v>
      </c>
    </row>
    <row r="169" spans="1:34" x14ac:dyDescent="0.25">
      <c r="A169" t="s">
        <v>200</v>
      </c>
      <c r="B169">
        <v>168</v>
      </c>
      <c r="C169" t="s">
        <v>656</v>
      </c>
      <c r="D169">
        <v>2.8880425157307944E-3</v>
      </c>
      <c r="E169" s="1">
        <v>9.7366544928096451E-4</v>
      </c>
      <c r="F169">
        <v>5.7670274909237765E-4</v>
      </c>
      <c r="G169">
        <v>7.9216821968482762E-5</v>
      </c>
      <c r="H169">
        <v>2.3858459837257659E-3</v>
      </c>
      <c r="I169">
        <v>5.9339666609494164E-3</v>
      </c>
      <c r="J169" s="1">
        <v>4.3508264409231241E-4</v>
      </c>
      <c r="K169">
        <v>1.4457221683422989E-4</v>
      </c>
      <c r="L169">
        <v>1.1409419902306843E-3</v>
      </c>
      <c r="M169">
        <v>3.3727861605733259E-3</v>
      </c>
      <c r="N169">
        <v>5.0278418411965732E-3</v>
      </c>
      <c r="O169">
        <v>9.7886060696076686E-3</v>
      </c>
      <c r="P169">
        <v>2.8337998203806884E-3</v>
      </c>
      <c r="Q169" s="2">
        <v>5.409679583909574E-3</v>
      </c>
      <c r="R169">
        <v>6.0467837703087461E-4</v>
      </c>
      <c r="S169">
        <v>5.5069670379038745E-4</v>
      </c>
      <c r="T169">
        <v>1.4949047711426322E-3</v>
      </c>
      <c r="U169" s="1">
        <v>3.5711097223462191E-4</v>
      </c>
      <c r="V169" s="1">
        <v>4.4864908780703575E-4</v>
      </c>
      <c r="W169">
        <v>3.7832631313401573E-3</v>
      </c>
      <c r="X169">
        <v>5.6271140771677261E-3</v>
      </c>
      <c r="Y169">
        <v>1.6073144986312714E-3</v>
      </c>
      <c r="Z169" s="3">
        <v>4.2370769154080054E-4</v>
      </c>
      <c r="AA169">
        <v>1.7745109250722622E-5</v>
      </c>
      <c r="AB169">
        <v>9.1164433280536202E-4</v>
      </c>
      <c r="AC169">
        <v>4.2109468950632032E-4</v>
      </c>
      <c r="AD169" s="3">
        <v>3.0439681345063348E-4</v>
      </c>
      <c r="AE169">
        <v>8.2702882055125351E-4</v>
      </c>
      <c r="AF169">
        <v>1.0762771466933782E-3</v>
      </c>
      <c r="AG169">
        <v>6.195757838394959E-3</v>
      </c>
      <c r="AH169">
        <v>1.6080659338257449E-3</v>
      </c>
    </row>
    <row r="170" spans="1:34" x14ac:dyDescent="0.25">
      <c r="A170" t="s">
        <v>201</v>
      </c>
      <c r="B170">
        <v>169</v>
      </c>
      <c r="C170" t="s">
        <v>657</v>
      </c>
      <c r="D170">
        <v>2.7996197822460155E-3</v>
      </c>
      <c r="E170" s="1">
        <v>9.6272538805308846E-4</v>
      </c>
      <c r="F170">
        <v>5.8697045382399273E-4</v>
      </c>
      <c r="G170">
        <v>7.0926689436897348E-5</v>
      </c>
      <c r="H170">
        <v>2.4916164857750694E-3</v>
      </c>
      <c r="I170">
        <v>6.1764259524833666E-3</v>
      </c>
      <c r="J170" s="1">
        <v>5.1720089148721911E-4</v>
      </c>
      <c r="K170">
        <v>1.8071527104278736E-5</v>
      </c>
      <c r="L170">
        <v>1.2300780832174565E-3</v>
      </c>
      <c r="M170">
        <v>3.6088014569160454E-3</v>
      </c>
      <c r="N170">
        <v>5.4587042841866247E-3</v>
      </c>
      <c r="O170">
        <v>9.2829085739595842E-3</v>
      </c>
      <c r="P170">
        <v>3.1581609075134933E-3</v>
      </c>
      <c r="Q170" s="2">
        <v>5.7328994332626615E-3</v>
      </c>
      <c r="R170">
        <v>5.0269684495922798E-4</v>
      </c>
      <c r="S170">
        <v>4.9454013202228874E-4</v>
      </c>
      <c r="T170">
        <v>1.6118725108694412E-3</v>
      </c>
      <c r="U170" s="1">
        <v>3.7496652084635299E-4</v>
      </c>
      <c r="V170" s="1">
        <v>5.4704496420737161E-4</v>
      </c>
      <c r="W170">
        <v>4.0844564378158133E-3</v>
      </c>
      <c r="X170">
        <v>5.6856546682512721E-3</v>
      </c>
      <c r="Y170">
        <v>1.6628703501464621E-3</v>
      </c>
      <c r="Z170" s="3">
        <v>4.7355565525148297E-4</v>
      </c>
      <c r="AA170">
        <v>1.4787591042268851E-5</v>
      </c>
      <c r="AB170">
        <v>9.3029690227452544E-4</v>
      </c>
      <c r="AC170">
        <v>4.3382545918906957E-4</v>
      </c>
      <c r="AD170" s="3">
        <v>3.4674767445246074E-4</v>
      </c>
      <c r="AE170">
        <v>8.9140830957620137E-4</v>
      </c>
      <c r="AF170">
        <v>8.9512158734894826E-4</v>
      </c>
      <c r="AG170">
        <v>5.6218596643281288E-3</v>
      </c>
      <c r="AH170">
        <v>1.80373997625891E-3</v>
      </c>
    </row>
    <row r="171" spans="1:34" x14ac:dyDescent="0.25">
      <c r="A171" t="s">
        <v>202</v>
      </c>
      <c r="B171">
        <v>170</v>
      </c>
      <c r="C171" t="s">
        <v>658</v>
      </c>
      <c r="D171">
        <v>3.0609869797524943E-3</v>
      </c>
      <c r="E171" s="1">
        <v>1.0648326261799312E-3</v>
      </c>
      <c r="F171">
        <v>6.9649263762788642E-4</v>
      </c>
      <c r="G171">
        <v>6.7242186089526063E-5</v>
      </c>
      <c r="H171">
        <v>2.6791187394079254E-3</v>
      </c>
      <c r="I171">
        <v>6.18360993149178E-3</v>
      </c>
      <c r="J171" s="1">
        <v>6.1804786197219212E-4</v>
      </c>
      <c r="K171">
        <v>9.6381477889486593E-5</v>
      </c>
      <c r="L171">
        <v>1.2399820935493199E-3</v>
      </c>
      <c r="M171">
        <v>3.9755819850162185E-3</v>
      </c>
      <c r="N171">
        <v>5.6724654962126966E-3</v>
      </c>
      <c r="O171">
        <v>9.6365431863009027E-3</v>
      </c>
      <c r="P171">
        <v>3.184755028904758E-3</v>
      </c>
      <c r="Q171" s="2">
        <v>5.8368590339317834E-3</v>
      </c>
      <c r="R171">
        <v>6.2425059025674628E-4</v>
      </c>
      <c r="S171">
        <v>5.5250820610548744E-4</v>
      </c>
      <c r="T171">
        <v>1.6218575618217297E-3</v>
      </c>
      <c r="U171" s="1">
        <v>4.0409925805496688E-4</v>
      </c>
      <c r="V171" s="1">
        <v>7.6821000749253E-4</v>
      </c>
      <c r="W171">
        <v>4.0829275377829424E-3</v>
      </c>
      <c r="X171">
        <v>5.9182131807749491E-3</v>
      </c>
      <c r="Y171">
        <v>1.726036592280172E-3</v>
      </c>
      <c r="Z171" s="3">
        <v>4.1691024194388934E-4</v>
      </c>
      <c r="AA171">
        <v>3.0561021487355624E-5</v>
      </c>
      <c r="AB171">
        <v>9.1708466556720137E-4</v>
      </c>
      <c r="AC171">
        <v>5.1412723718794926E-4</v>
      </c>
      <c r="AD171" s="3">
        <v>3.6527617614076017E-4</v>
      </c>
      <c r="AE171">
        <v>8.6086932119257221E-4</v>
      </c>
      <c r="AF171">
        <v>1.1934954497985976E-3</v>
      </c>
      <c r="AG171">
        <v>7.1678710720183645E-3</v>
      </c>
      <c r="AH171">
        <v>1.948413869334495E-3</v>
      </c>
    </row>
    <row r="172" spans="1:34" x14ac:dyDescent="0.25">
      <c r="A172" t="s">
        <v>203</v>
      </c>
      <c r="B172">
        <v>171</v>
      </c>
      <c r="C172" t="s">
        <v>659</v>
      </c>
      <c r="D172">
        <v>3.4237802539032786E-3</v>
      </c>
      <c r="E172" s="1">
        <v>1.1541764595409186E-3</v>
      </c>
      <c r="F172">
        <v>7.9318019051726125E-4</v>
      </c>
      <c r="G172">
        <v>6.3557682742154765E-5</v>
      </c>
      <c r="H172">
        <v>2.7271962403394271E-3</v>
      </c>
      <c r="I172">
        <v>6.2644296953364301E-3</v>
      </c>
      <c r="J172" s="1">
        <v>6.4830195311768406E-4</v>
      </c>
      <c r="K172">
        <v>1.0842916262567241E-4</v>
      </c>
      <c r="L172">
        <v>1.1666924170935294E-3</v>
      </c>
      <c r="M172">
        <v>4.1565802021439118E-3</v>
      </c>
      <c r="N172">
        <v>5.6696821470977737E-3</v>
      </c>
      <c r="O172">
        <v>9.5012779470803489E-3</v>
      </c>
      <c r="P172">
        <v>3.4027396304725033E-3</v>
      </c>
      <c r="Q172" s="2">
        <v>6.0901424246529168E-3</v>
      </c>
      <c r="R172">
        <v>5.6965441652142028E-4</v>
      </c>
      <c r="S172">
        <v>4.6374459266558944E-4</v>
      </c>
      <c r="T172">
        <v>1.6660770731818648E-3</v>
      </c>
      <c r="U172" s="1">
        <v>4.1349691521903588E-4</v>
      </c>
      <c r="V172" s="1">
        <v>9.650017602932016E-4</v>
      </c>
      <c r="W172">
        <v>4.1104477383746268E-3</v>
      </c>
      <c r="X172">
        <v>5.9591114019429065E-3</v>
      </c>
      <c r="Y172">
        <v>1.7922469906612897E-3</v>
      </c>
      <c r="Z172" s="3">
        <v>4.9621382057452046E-4</v>
      </c>
      <c r="AA172">
        <v>3.5490218501445243E-5</v>
      </c>
      <c r="AB172">
        <v>9.3806880622001015E-4</v>
      </c>
      <c r="AC172">
        <v>6.2478700443030781E-4</v>
      </c>
      <c r="AD172" s="3">
        <v>4.3497863487293421E-4</v>
      </c>
      <c r="AE172">
        <v>9.5166090827903717E-4</v>
      </c>
      <c r="AF172">
        <v>1.5877751966070629E-3</v>
      </c>
      <c r="AG172">
        <v>6.8516414658999075E-3</v>
      </c>
      <c r="AH172">
        <v>2.0171079480610318E-3</v>
      </c>
    </row>
    <row r="173" spans="1:34" x14ac:dyDescent="0.25">
      <c r="A173" t="s">
        <v>204</v>
      </c>
      <c r="B173">
        <v>172</v>
      </c>
      <c r="C173" t="s">
        <v>660</v>
      </c>
      <c r="D173">
        <v>3.46409061769781E-3</v>
      </c>
      <c r="E173" s="1">
        <v>1.2234635139841332E-3</v>
      </c>
      <c r="F173">
        <v>8.0173661112694044E-4</v>
      </c>
      <c r="G173">
        <v>1.0408721956323898E-4</v>
      </c>
      <c r="H173">
        <v>2.5985889253476602E-3</v>
      </c>
      <c r="I173">
        <v>6.8346580291292385E-3</v>
      </c>
      <c r="J173" s="1">
        <v>6.6847134721467868E-4</v>
      </c>
      <c r="K173">
        <v>6.626226604902203E-5</v>
      </c>
      <c r="L173">
        <v>1.2340396873502019E-3</v>
      </c>
      <c r="M173">
        <v>4.671667639432415E-3</v>
      </c>
      <c r="N173">
        <v>5.7036390062998321E-3</v>
      </c>
      <c r="O173">
        <v>9.6383113593626092E-3</v>
      </c>
      <c r="P173">
        <v>3.7131497031049725E-3</v>
      </c>
      <c r="Q173" s="2">
        <v>6.1644892905859854E-3</v>
      </c>
      <c r="R173">
        <v>7.1181049153038226E-4</v>
      </c>
      <c r="S173">
        <v>6.1591078713398592E-4</v>
      </c>
      <c r="T173">
        <v>1.9527906790975796E-3</v>
      </c>
      <c r="U173" s="1">
        <v>3.5617120651821503E-4</v>
      </c>
      <c r="V173" s="1">
        <v>1.1004089296514619E-3</v>
      </c>
      <c r="W173">
        <v>4.2702177918096827E-3</v>
      </c>
      <c r="X173">
        <v>6.1467620637723555E-3</v>
      </c>
      <c r="Y173">
        <v>1.8295379046920342E-3</v>
      </c>
      <c r="Z173" s="3">
        <v>5.8684648186667029E-4</v>
      </c>
      <c r="AA173">
        <v>3.7461897307081088E-5</v>
      </c>
      <c r="AB173">
        <v>1.022782559225794E-3</v>
      </c>
      <c r="AC173">
        <v>6.6689647338093985E-4</v>
      </c>
      <c r="AD173" s="3">
        <v>4.4997789814441469E-4</v>
      </c>
      <c r="AE173">
        <v>1.0556585443962606E-3</v>
      </c>
      <c r="AF173">
        <v>1.3426823810234224E-3</v>
      </c>
      <c r="AG173">
        <v>6.6642461437556363E-3</v>
      </c>
      <c r="AH173">
        <v>2.062383590858067E-3</v>
      </c>
    </row>
    <row r="174" spans="1:34" x14ac:dyDescent="0.25">
      <c r="A174" t="s">
        <v>205</v>
      </c>
      <c r="B174">
        <v>173</v>
      </c>
      <c r="C174" t="s">
        <v>661</v>
      </c>
      <c r="D174">
        <v>3.4315822597989942E-3</v>
      </c>
      <c r="E174" s="1">
        <v>1.1468830853890012E-3</v>
      </c>
      <c r="F174">
        <v>9.138257211137379E-4</v>
      </c>
      <c r="G174">
        <v>8.1980199479011228E-5</v>
      </c>
      <c r="H174">
        <v>2.7271962403394271E-3</v>
      </c>
      <c r="I174">
        <v>6.8014321262153269E-3</v>
      </c>
      <c r="J174" s="1">
        <v>7.7508100172736451E-4</v>
      </c>
      <c r="K174">
        <v>1.8071527104278736E-4</v>
      </c>
      <c r="L174">
        <v>1.2419628956156926E-3</v>
      </c>
      <c r="M174">
        <v>5.0535977980410733E-3</v>
      </c>
      <c r="N174">
        <v>6.0665877308857677E-3</v>
      </c>
      <c r="O174">
        <v>9.3262288139713961E-3</v>
      </c>
      <c r="P174">
        <v>3.8421965872330777E-3</v>
      </c>
      <c r="Q174" s="2">
        <v>6.655304617381415E-3</v>
      </c>
      <c r="R174">
        <v>7.6743678175128038E-4</v>
      </c>
      <c r="S174">
        <v>5.9960726629808628E-4</v>
      </c>
      <c r="T174">
        <v>1.8386758110714246E-3</v>
      </c>
      <c r="U174" s="1">
        <v>4.3793082384561527E-4</v>
      </c>
      <c r="V174" s="1">
        <v>1.2574812461070438E-3</v>
      </c>
      <c r="W174">
        <v>4.3657740438641417E-3</v>
      </c>
      <c r="X174">
        <v>6.4466823523373733E-3</v>
      </c>
      <c r="Y174">
        <v>1.841714529681665E-3</v>
      </c>
      <c r="Z174" s="3">
        <v>5.8004903226975904E-4</v>
      </c>
      <c r="AA174">
        <v>2.7603503278901853E-5</v>
      </c>
      <c r="AB174">
        <v>9.6293889884556134E-4</v>
      </c>
      <c r="AC174">
        <v>6.0324262496719381E-4</v>
      </c>
      <c r="AD174" s="3">
        <v>4.6144792299907623E-4</v>
      </c>
      <c r="AE174">
        <v>1.1159111430990966E-3</v>
      </c>
      <c r="AF174">
        <v>1.3959634278894312E-3</v>
      </c>
      <c r="AG174">
        <v>6.9570513346060596E-3</v>
      </c>
      <c r="AH174">
        <v>2.2976087695277228E-3</v>
      </c>
    </row>
    <row r="175" spans="1:34" x14ac:dyDescent="0.25">
      <c r="A175" t="s">
        <v>206</v>
      </c>
      <c r="B175">
        <v>174</v>
      </c>
      <c r="C175" t="s">
        <v>662</v>
      </c>
      <c r="D175">
        <v>3.5538136854985415E-3</v>
      </c>
      <c r="E175" s="1">
        <v>1.1705865513827326E-3</v>
      </c>
      <c r="F175">
        <v>9.5404089797923011E-4</v>
      </c>
      <c r="G175">
        <v>1.0408721956323898E-4</v>
      </c>
      <c r="H175">
        <v>2.6562819264654624E-3</v>
      </c>
      <c r="I175">
        <v>6.8337600317531872E-3</v>
      </c>
      <c r="J175" s="1">
        <v>8.0101307985207195E-4</v>
      </c>
      <c r="K175">
        <v>1.1445300499376533E-4</v>
      </c>
      <c r="L175">
        <v>1.4459855084520824E-3</v>
      </c>
      <c r="M175">
        <v>5.5407780212349978E-3</v>
      </c>
      <c r="N175">
        <v>6.2597521594614106E-3</v>
      </c>
      <c r="O175">
        <v>9.3165038621320102E-3</v>
      </c>
      <c r="P175">
        <v>3.9756031633925376E-3</v>
      </c>
      <c r="Q175" s="2">
        <v>6.8247902693813773E-3</v>
      </c>
      <c r="R175">
        <v>7.8185841254929103E-4</v>
      </c>
      <c r="S175">
        <v>5.9054975472258651E-4</v>
      </c>
      <c r="T175">
        <v>2.0497883169198114E-3</v>
      </c>
      <c r="U175" s="1">
        <v>4.7364192106907747E-4</v>
      </c>
      <c r="V175" s="1">
        <v>1.4930897207904167E-3</v>
      </c>
      <c r="W175">
        <v>4.4391612454419667E-3</v>
      </c>
      <c r="X175">
        <v>6.1323273974777824E-3</v>
      </c>
      <c r="Y175">
        <v>1.9140132405575981E-3</v>
      </c>
      <c r="Z175" s="3">
        <v>6.2536536291583401E-4</v>
      </c>
      <c r="AA175">
        <v>3.8447736709899011E-5</v>
      </c>
      <c r="AB175">
        <v>9.3573723503636479E-4</v>
      </c>
      <c r="AC175">
        <v>6.8060653303928518E-4</v>
      </c>
      <c r="AD175" s="3">
        <v>5.2938576252284082E-4</v>
      </c>
      <c r="AE175">
        <v>1.0292464463347436E-3</v>
      </c>
      <c r="AF175">
        <v>1.4705568935018435E-3</v>
      </c>
      <c r="AG175">
        <v>6.6759583513896536E-3</v>
      </c>
      <c r="AH175">
        <v>2.3652620288796152E-3</v>
      </c>
    </row>
    <row r="176" spans="1:34" x14ac:dyDescent="0.25">
      <c r="A176" t="s">
        <v>207</v>
      </c>
      <c r="B176">
        <v>175</v>
      </c>
      <c r="C176" t="s">
        <v>663</v>
      </c>
      <c r="D176">
        <v>3.5577146884463997E-3</v>
      </c>
      <c r="E176" s="1">
        <v>1.352920905180666E-3</v>
      </c>
      <c r="F176">
        <v>1.0550066611734446E-3</v>
      </c>
      <c r="G176">
        <v>8.7506954500068162E-5</v>
      </c>
      <c r="H176">
        <v>2.7824853664106539E-3</v>
      </c>
      <c r="I176">
        <v>6.9927055673143319E-3</v>
      </c>
      <c r="J176" s="1">
        <v>9.9694433679430538E-4</v>
      </c>
      <c r="K176">
        <v>5.4214581312836205E-5</v>
      </c>
      <c r="L176">
        <v>1.5133327787087546E-3</v>
      </c>
      <c r="M176">
        <v>5.4435014463910395E-3</v>
      </c>
      <c r="N176">
        <v>6.271442225744087E-3</v>
      </c>
      <c r="O176">
        <v>9.4172897266492847E-3</v>
      </c>
      <c r="P176">
        <v>4.2267214243985806E-3</v>
      </c>
      <c r="Q176" s="2">
        <v>6.9892354558943517E-3</v>
      </c>
      <c r="R176">
        <v>8.7559901273636027E-4</v>
      </c>
      <c r="S176">
        <v>5.7243473157158698E-4</v>
      </c>
      <c r="T176">
        <v>2.389280049297623E-3</v>
      </c>
      <c r="U176" s="1">
        <v>5.3566645835193287E-4</v>
      </c>
      <c r="V176" s="1">
        <v>1.7666122028941026E-3</v>
      </c>
      <c r="W176">
        <v>4.4368678953926599E-3</v>
      </c>
      <c r="X176">
        <v>6.4049822052641625E-3</v>
      </c>
      <c r="Y176">
        <v>2.1149275528865069E-3</v>
      </c>
      <c r="Z176" s="3">
        <v>5.98175564528189E-4</v>
      </c>
      <c r="AA176">
        <v>5.6192845960621629E-5</v>
      </c>
      <c r="AB176">
        <v>1.1020559794697386E-3</v>
      </c>
      <c r="AC176">
        <v>6.8648227289286171E-4</v>
      </c>
      <c r="AD176" s="3">
        <v>5.9114743481717227E-4</v>
      </c>
      <c r="AE176">
        <v>1.0375002269789677E-3</v>
      </c>
      <c r="AF176">
        <v>1.6623686622194752E-3</v>
      </c>
      <c r="AG176">
        <v>7.1678710720183645E-3</v>
      </c>
      <c r="AH176">
        <v>2.4048131651161061E-3</v>
      </c>
    </row>
    <row r="177" spans="1:34" x14ac:dyDescent="0.25">
      <c r="A177" t="s">
        <v>208</v>
      </c>
      <c r="B177">
        <v>176</v>
      </c>
      <c r="C177" t="s">
        <v>664</v>
      </c>
      <c r="D177">
        <v>3.7657681789988206E-3</v>
      </c>
      <c r="E177" s="1">
        <v>1.5899555651179794E-3</v>
      </c>
      <c r="F177">
        <v>1.1722296235260497E-3</v>
      </c>
      <c r="G177">
        <v>1.3724774968958061E-4</v>
      </c>
      <c r="H177">
        <v>2.8101299294462675E-3</v>
      </c>
      <c r="I177">
        <v>7.3240665990773977E-3</v>
      </c>
      <c r="J177" s="1">
        <v>1.1453334505079087E-3</v>
      </c>
      <c r="K177">
        <v>1.6866758630660152E-4</v>
      </c>
      <c r="L177">
        <v>1.6955665688150447E-3</v>
      </c>
      <c r="M177">
        <v>5.880448684214723E-3</v>
      </c>
      <c r="N177">
        <v>6.6121241574106388E-3</v>
      </c>
      <c r="O177">
        <v>9.6064842442518898E-3</v>
      </c>
      <c r="P177">
        <v>4.4573491328572549E-3</v>
      </c>
      <c r="Q177" s="2">
        <v>6.9772643503627557E-3</v>
      </c>
      <c r="R177">
        <v>9.0444227433238156E-4</v>
      </c>
      <c r="S177">
        <v>6.1772228944908592E-4</v>
      </c>
      <c r="T177">
        <v>2.3079732058289876E-3</v>
      </c>
      <c r="U177" s="1">
        <v>5.4506411551600187E-4</v>
      </c>
      <c r="V177" s="1">
        <v>2.0365238271482346E-3</v>
      </c>
      <c r="W177">
        <v>4.6692607003891049E-3</v>
      </c>
      <c r="X177">
        <v>6.6680139021874935E-3</v>
      </c>
      <c r="Y177">
        <v>2.1331924903709534E-3</v>
      </c>
      <c r="Z177" s="3">
        <v>7.3412455646641381E-4</v>
      </c>
      <c r="AA177">
        <v>5.2249488349349939E-5</v>
      </c>
      <c r="AB177">
        <v>1.0258913208039879E-3</v>
      </c>
      <c r="AC177">
        <v>7.2957103181908994E-4</v>
      </c>
      <c r="AD177" s="3">
        <v>6.0526438848444795E-4</v>
      </c>
      <c r="AE177">
        <v>1.1233395456788982E-3</v>
      </c>
      <c r="AF177">
        <v>1.8648366403103088E-3</v>
      </c>
      <c r="AG177">
        <v>6.9336269193380259E-3</v>
      </c>
      <c r="AH177">
        <v>2.5395992741325682E-3</v>
      </c>
    </row>
    <row r="178" spans="1:34" x14ac:dyDescent="0.25">
      <c r="A178" t="s">
        <v>209</v>
      </c>
      <c r="B178">
        <v>177</v>
      </c>
      <c r="C178" t="s">
        <v>665</v>
      </c>
      <c r="D178">
        <v>4.0661454059838786E-3</v>
      </c>
      <c r="E178" s="1">
        <v>1.467791548073364E-3</v>
      </c>
      <c r="F178">
        <v>1.2997202906102697E-3</v>
      </c>
      <c r="G178">
        <v>1.7040827981592221E-4</v>
      </c>
      <c r="H178">
        <v>3.2235964374571812E-3</v>
      </c>
      <c r="I178">
        <v>7.4803181425103877E-3</v>
      </c>
      <c r="J178" s="1">
        <v>1.3383833654362857E-3</v>
      </c>
      <c r="K178">
        <v>9.0357635521393678E-5</v>
      </c>
      <c r="L178">
        <v>1.8520499320584891E-3</v>
      </c>
      <c r="M178">
        <v>6.2392557225735877E-3</v>
      </c>
      <c r="N178">
        <v>6.4239697572418568E-3</v>
      </c>
      <c r="O178">
        <v>9.375737659699181E-3</v>
      </c>
      <c r="P178">
        <v>4.8427459084290289E-3</v>
      </c>
      <c r="Q178" s="2">
        <v>7.0421603435077227E-3</v>
      </c>
      <c r="R178">
        <v>9.3019518647168627E-4</v>
      </c>
      <c r="S178">
        <v>6.6300984732658487E-4</v>
      </c>
      <c r="T178">
        <v>2.4377788682087391E-3</v>
      </c>
      <c r="U178" s="1">
        <v>5.5634130411288463E-4</v>
      </c>
      <c r="V178" s="1">
        <v>2.2053314316148659E-3</v>
      </c>
      <c r="W178">
        <v>4.8206218036433686E-3</v>
      </c>
      <c r="X178">
        <v>6.676033161240034E-3</v>
      </c>
      <c r="Y178">
        <v>2.134714568494657E-3</v>
      </c>
      <c r="Z178" s="3">
        <v>8.1116231856474114E-4</v>
      </c>
      <c r="AA178">
        <v>3.3518539695809392E-5</v>
      </c>
      <c r="AB178">
        <v>1.0966156467078993E-3</v>
      </c>
      <c r="AC178">
        <v>7.0998523230716797E-4</v>
      </c>
      <c r="AD178" s="3">
        <v>5.6203121787841599E-4</v>
      </c>
      <c r="AE178">
        <v>1.1249903018077431E-3</v>
      </c>
      <c r="AF178">
        <v>2.0673046184011422E-3</v>
      </c>
      <c r="AG178">
        <v>7.6363593773790418E-3</v>
      </c>
      <c r="AH178">
        <v>2.5827932781803146E-3</v>
      </c>
    </row>
    <row r="179" spans="1:34" x14ac:dyDescent="0.25">
      <c r="A179" t="s">
        <v>210</v>
      </c>
      <c r="B179">
        <v>178</v>
      </c>
      <c r="C179" t="s">
        <v>666</v>
      </c>
      <c r="D179">
        <v>4.1961788375791415E-3</v>
      </c>
      <c r="E179" s="1">
        <v>1.5972489392698968E-3</v>
      </c>
      <c r="F179">
        <v>1.3416467515976976E-3</v>
      </c>
      <c r="G179">
        <v>1.4093225303695188E-4</v>
      </c>
      <c r="H179">
        <v>3.2897030012379955E-3</v>
      </c>
      <c r="I179">
        <v>7.4946861005272146E-3</v>
      </c>
      <c r="J179" s="1">
        <v>1.3297393393947165E-3</v>
      </c>
      <c r="K179">
        <v>1.9276295577897319E-4</v>
      </c>
      <c r="L179">
        <v>1.7213169956778898E-3</v>
      </c>
      <c r="M179">
        <v>6.8332807083010408E-3</v>
      </c>
      <c r="N179">
        <v>7.0346365530559226E-3</v>
      </c>
      <c r="O179">
        <v>9.6471522246711419E-3</v>
      </c>
      <c r="P179">
        <v>5.0633463252155869E-3</v>
      </c>
      <c r="Q179" s="2">
        <v>7.334507341753011E-3</v>
      </c>
      <c r="R179">
        <v>1.0229056701731832E-3</v>
      </c>
      <c r="S179">
        <v>6.6300984732658487E-4</v>
      </c>
      <c r="T179">
        <v>2.5661580947381633E-3</v>
      </c>
      <c r="U179" s="1">
        <v>6.6347459578327119E-4</v>
      </c>
      <c r="V179" s="1">
        <v>2.5907905070547137E-3</v>
      </c>
      <c r="W179">
        <v>4.8932445552047578E-3</v>
      </c>
      <c r="X179">
        <v>6.7866989361650941E-3</v>
      </c>
      <c r="Y179">
        <v>2.2207119824839252E-3</v>
      </c>
      <c r="Z179" s="3">
        <v>9.7883274195521841E-4</v>
      </c>
      <c r="AA179">
        <v>5.0277809543714094E-5</v>
      </c>
      <c r="AB179">
        <v>1.2536081064066912E-3</v>
      </c>
      <c r="AC179">
        <v>7.7853553059889459E-4</v>
      </c>
      <c r="AD179" s="3">
        <v>6.8996611048810247E-4</v>
      </c>
      <c r="AE179">
        <v>1.270256841146087E-3</v>
      </c>
      <c r="AF179">
        <v>2.2591163871187739E-3</v>
      </c>
      <c r="AG179">
        <v>6.4885630292453823E-3</v>
      </c>
      <c r="AH179">
        <v>2.703007915951754E-3</v>
      </c>
    </row>
    <row r="180" spans="1:34" x14ac:dyDescent="0.25">
      <c r="A180" t="s">
        <v>211</v>
      </c>
      <c r="B180">
        <v>179</v>
      </c>
      <c r="C180" t="s">
        <v>667</v>
      </c>
      <c r="D180">
        <v>4.3782256418125097E-3</v>
      </c>
      <c r="E180" s="1">
        <v>1.7832299801437889E-3</v>
      </c>
      <c r="F180">
        <v>1.4015416958654519E-3</v>
      </c>
      <c r="G180">
        <v>1.7869841234750762E-4</v>
      </c>
      <c r="H180">
        <v>3.2488371254462195E-3</v>
      </c>
      <c r="I180">
        <v>7.8018012031368846E-3</v>
      </c>
      <c r="J180" s="1">
        <v>1.5516026744616573E-3</v>
      </c>
      <c r="K180">
        <v>1.9878679814706608E-4</v>
      </c>
      <c r="L180">
        <v>1.9273204105806523E-3</v>
      </c>
      <c r="M180">
        <v>7.0469702333680979E-3</v>
      </c>
      <c r="N180">
        <v>6.9973396749159564E-3</v>
      </c>
      <c r="O180">
        <v>9.46149405319195E-3</v>
      </c>
      <c r="P180">
        <v>5.2529929285795255E-3</v>
      </c>
      <c r="Q180" s="2">
        <v>7.4346865933068917E-3</v>
      </c>
      <c r="R180">
        <v>1.1444594154707015E-3</v>
      </c>
      <c r="S180">
        <v>7.8619200475338205E-4</v>
      </c>
      <c r="T180">
        <v>2.7444625760290309E-3</v>
      </c>
      <c r="U180" s="1">
        <v>7.3583655594660247E-4</v>
      </c>
      <c r="V180" s="1">
        <v>2.8769509916318371E-3</v>
      </c>
      <c r="W180">
        <v>4.8443197541528744E-3</v>
      </c>
      <c r="X180">
        <v>6.9182147846267601E-3</v>
      </c>
      <c r="Y180">
        <v>2.3249743339576389E-3</v>
      </c>
      <c r="Z180" s="3">
        <v>9.4031386090605469E-4</v>
      </c>
      <c r="AA180">
        <v>6.1122042974711248E-5</v>
      </c>
      <c r="AB180">
        <v>1.2131942058901705E-3</v>
      </c>
      <c r="AC180">
        <v>8.5394085871979381E-4</v>
      </c>
      <c r="AD180" s="3">
        <v>6.590852743409368E-4</v>
      </c>
      <c r="AE180">
        <v>1.3082242321095178E-3</v>
      </c>
      <c r="AF180">
        <v>1.3533385903966241E-3</v>
      </c>
      <c r="AG180">
        <v>7.9291645682294659E-3</v>
      </c>
      <c r="AH180">
        <v>2.7706611753036459E-3</v>
      </c>
    </row>
    <row r="181" spans="1:34" x14ac:dyDescent="0.25">
      <c r="A181" t="s">
        <v>212</v>
      </c>
      <c r="B181">
        <v>180</v>
      </c>
      <c r="C181" t="s">
        <v>668</v>
      </c>
      <c r="D181">
        <v>4.4731500468770521E-3</v>
      </c>
      <c r="E181" s="1">
        <v>1.7467631093842021E-3</v>
      </c>
      <c r="F181">
        <v>1.5983393698880736E-3</v>
      </c>
      <c r="G181">
        <v>1.6396039895802246E-4</v>
      </c>
      <c r="H181">
        <v>3.3990793158571618E-3</v>
      </c>
      <c r="I181">
        <v>7.4839101320145944E-3</v>
      </c>
      <c r="J181" s="1">
        <v>1.7633813124801007E-3</v>
      </c>
      <c r="K181">
        <v>1.2047684736185823E-4</v>
      </c>
      <c r="L181">
        <v>2.032302920098406E-3</v>
      </c>
      <c r="M181">
        <v>7.3754780107099915E-3</v>
      </c>
      <c r="N181">
        <v>7.08919019570841E-3</v>
      </c>
      <c r="O181">
        <v>9.6250500613998102E-3</v>
      </c>
      <c r="P181">
        <v>5.4687976841315926E-3</v>
      </c>
      <c r="Q181" s="2">
        <v>7.6237040490689315E-3</v>
      </c>
      <c r="R181">
        <v>1.1733026770667228E-3</v>
      </c>
      <c r="S181">
        <v>6.2134529407928581E-4</v>
      </c>
      <c r="T181">
        <v>2.9099291346669559E-3</v>
      </c>
      <c r="U181" s="1">
        <v>8.0537921896071311E-4</v>
      </c>
      <c r="V181" s="1">
        <v>3.0908943192178881E-3</v>
      </c>
      <c r="W181">
        <v>4.9696895568483255E-3</v>
      </c>
      <c r="X181">
        <v>7.2061061846129667E-3</v>
      </c>
      <c r="Y181">
        <v>2.366070443297643E-3</v>
      </c>
      <c r="Z181" s="3">
        <v>1.0445414213920271E-3</v>
      </c>
      <c r="AA181">
        <v>4.8306130738078242E-5</v>
      </c>
      <c r="AB181">
        <v>1.1766662573463923E-3</v>
      </c>
      <c r="AC181">
        <v>9.0388464747519453E-4</v>
      </c>
      <c r="AD181" s="3">
        <v>7.2967004267731554E-4</v>
      </c>
      <c r="AE181">
        <v>1.2570507921153284E-3</v>
      </c>
      <c r="AF181">
        <v>1.5877751966070629E-3</v>
      </c>
      <c r="AG181">
        <v>8.4210772888581777E-3</v>
      </c>
      <c r="AH181">
        <v>2.7649366687431012E-3</v>
      </c>
    </row>
    <row r="182" spans="1:34" x14ac:dyDescent="0.25">
      <c r="A182" t="s">
        <v>213</v>
      </c>
      <c r="B182">
        <v>181</v>
      </c>
      <c r="C182" t="s">
        <v>669</v>
      </c>
      <c r="D182">
        <v>4.7540222591228205E-3</v>
      </c>
      <c r="E182" s="1">
        <v>1.8415769733591276E-3</v>
      </c>
      <c r="F182">
        <v>1.6513891776680845E-3</v>
      </c>
      <c r="G182">
        <v>2.6159973766336166E-4</v>
      </c>
      <c r="H182">
        <v>3.2524429380160818E-3</v>
      </c>
      <c r="I182">
        <v>7.5297079981932295E-3</v>
      </c>
      <c r="J182" s="1">
        <v>1.9838039765401132E-3</v>
      </c>
      <c r="K182">
        <v>2.469775370918094E-4</v>
      </c>
      <c r="L182">
        <v>2.0124948994346792E-3</v>
      </c>
      <c r="M182">
        <v>7.9304328967050343E-3</v>
      </c>
      <c r="N182">
        <v>7.1760306880940018E-3</v>
      </c>
      <c r="O182">
        <v>9.6170932826221307E-3</v>
      </c>
      <c r="P182">
        <v>5.5450922946803042E-3</v>
      </c>
      <c r="Q182" s="2">
        <v>7.5915710815893846E-3</v>
      </c>
      <c r="R182">
        <v>1.2505614134846368E-3</v>
      </c>
      <c r="S182">
        <v>7.5358496308158287E-4</v>
      </c>
      <c r="T182">
        <v>3.1153358971140349E-3</v>
      </c>
      <c r="U182" s="1">
        <v>9.0499438489984442E-4</v>
      </c>
      <c r="V182" s="1">
        <v>3.5539868384231385E-3</v>
      </c>
      <c r="W182">
        <v>5.3221010144251721E-3</v>
      </c>
      <c r="X182">
        <v>7.1772368520238205E-3</v>
      </c>
      <c r="Y182">
        <v>2.3242132948957869E-3</v>
      </c>
      <c r="Z182" s="3">
        <v>1.1011868346996207E-3</v>
      </c>
      <c r="AA182">
        <v>7.0980437002890487E-5</v>
      </c>
      <c r="AB182">
        <v>1.2675975335085638E-3</v>
      </c>
      <c r="AC182">
        <v>9.5774559613297976E-4</v>
      </c>
      <c r="AD182" s="3">
        <v>7.7731476130437119E-4</v>
      </c>
      <c r="AE182">
        <v>1.5079657236997408E-3</v>
      </c>
      <c r="AF182">
        <v>2.4296157370900023E-3</v>
      </c>
      <c r="AG182">
        <v>9.5688736369918363E-3</v>
      </c>
      <c r="AH182">
        <v>3.0360701158379925E-3</v>
      </c>
    </row>
    <row r="183" spans="1:34" x14ac:dyDescent="0.25">
      <c r="A183" t="s">
        <v>214</v>
      </c>
      <c r="B183">
        <v>182</v>
      </c>
      <c r="C183" t="s">
        <v>670</v>
      </c>
      <c r="D183">
        <v>4.8710523475585573E-3</v>
      </c>
      <c r="E183" s="1">
        <v>2.0603781979166478E-3</v>
      </c>
      <c r="F183">
        <v>1.8841238182513585E-3</v>
      </c>
      <c r="G183">
        <v>2.6896874435810425E-4</v>
      </c>
      <c r="H183">
        <v>3.1358549982571904E-3</v>
      </c>
      <c r="I183">
        <v>7.768575300222973E-3</v>
      </c>
      <c r="J183" s="1">
        <v>2.2344807317456177E-3</v>
      </c>
      <c r="K183">
        <v>1.6866758630660152E-4</v>
      </c>
      <c r="L183">
        <v>2.0699381593594877E-3</v>
      </c>
      <c r="M183">
        <v>8.3203365450550005E-3</v>
      </c>
      <c r="N183">
        <v>7.0485532986305369E-3</v>
      </c>
      <c r="O183">
        <v>9.7099223683617258E-3</v>
      </c>
      <c r="P183">
        <v>5.7966465248894816E-3</v>
      </c>
      <c r="Q183" s="2">
        <v>7.6709584130094412E-3</v>
      </c>
      <c r="R183">
        <v>1.3597537609552888E-3</v>
      </c>
      <c r="S183">
        <v>7.5539646539668276E-4</v>
      </c>
      <c r="T183">
        <v>3.1096301537127274E-3</v>
      </c>
      <c r="U183" s="1">
        <v>9.8017564221239656E-4</v>
      </c>
      <c r="V183" s="1">
        <v>3.9593056320355305E-3</v>
      </c>
      <c r="W183">
        <v>5.5193291186655764E-3</v>
      </c>
      <c r="X183">
        <v>7.3175738854432803E-3</v>
      </c>
      <c r="Y183">
        <v>2.3873795370294971E-3</v>
      </c>
      <c r="Z183" s="3">
        <v>1.1261108165549619E-3</v>
      </c>
      <c r="AA183">
        <v>9.069722505924895E-5</v>
      </c>
      <c r="AB183">
        <v>1.261380010352176E-3</v>
      </c>
      <c r="AC183">
        <v>1.0145444147175531E-3</v>
      </c>
      <c r="AD183" s="3">
        <v>8.1790100309778906E-4</v>
      </c>
      <c r="AE183">
        <v>1.49063278434687E-3</v>
      </c>
      <c r="AF183">
        <v>1.6623686622194752E-3</v>
      </c>
      <c r="AG183">
        <v>8.1868331361778374E-3</v>
      </c>
      <c r="AH183">
        <v>3.1224581239334853E-3</v>
      </c>
    </row>
    <row r="184" spans="1:34" x14ac:dyDescent="0.25">
      <c r="A184" t="s">
        <v>215</v>
      </c>
      <c r="B184">
        <v>183</v>
      </c>
      <c r="C184" t="s">
        <v>671</v>
      </c>
      <c r="D184">
        <v>4.8905573622978465E-3</v>
      </c>
      <c r="E184" s="1">
        <v>1.9053939971884044E-3</v>
      </c>
      <c r="F184">
        <v>1.8824125341294227E-3</v>
      </c>
      <c r="G184">
        <v>3.3436867877394469E-4</v>
      </c>
      <c r="H184">
        <v>3.364223127681823E-3</v>
      </c>
      <c r="I184">
        <v>7.4551742159809408E-3</v>
      </c>
      <c r="J184" s="1">
        <v>2.4851574869511222E-3</v>
      </c>
      <c r="K184">
        <v>1.0842916262567241E-4</v>
      </c>
      <c r="L184">
        <v>2.4660985726340308E-3</v>
      </c>
      <c r="M184">
        <v>8.6472496244486326E-3</v>
      </c>
      <c r="N184">
        <v>7.1693506502181871E-3</v>
      </c>
      <c r="O184">
        <v>1.0070629672949869E-2</v>
      </c>
      <c r="P184">
        <v>6.1737598856016814E-3</v>
      </c>
      <c r="Q184" s="2">
        <v>7.8864383125781673E-3</v>
      </c>
      <c r="R184">
        <v>1.5070604183921117E-3</v>
      </c>
      <c r="S184">
        <v>8.912591390291797E-4</v>
      </c>
      <c r="T184">
        <v>3.3449920690166723E-3</v>
      </c>
      <c r="U184" s="1">
        <v>1.0234048651671138E-3</v>
      </c>
      <c r="V184" s="1">
        <v>4.1831788187078542E-3</v>
      </c>
      <c r="W184">
        <v>5.6339966211309276E-3</v>
      </c>
      <c r="X184">
        <v>7.6166922481030446E-3</v>
      </c>
      <c r="Y184">
        <v>2.4764211072661729E-3</v>
      </c>
      <c r="Z184" s="3">
        <v>1.314173588736173E-3</v>
      </c>
      <c r="AA184">
        <v>9.1683064462066865E-5</v>
      </c>
      <c r="AB184">
        <v>1.2699291046922093E-3</v>
      </c>
      <c r="AC184">
        <v>1.0253166044491102E-3</v>
      </c>
      <c r="AD184" s="3">
        <v>8.0731328784733217E-4</v>
      </c>
      <c r="AE184">
        <v>1.5574884075650851E-3</v>
      </c>
      <c r="AF184">
        <v>2.0033673621619318E-3</v>
      </c>
      <c r="AG184">
        <v>1.131399257446036E-2</v>
      </c>
      <c r="AH184">
        <v>3.1437949211136976E-3</v>
      </c>
    </row>
    <row r="185" spans="1:34" x14ac:dyDescent="0.25">
      <c r="A185" t="s">
        <v>216</v>
      </c>
      <c r="B185">
        <v>184</v>
      </c>
      <c r="C185" t="s">
        <v>672</v>
      </c>
      <c r="D185">
        <v>5.3885854053077045E-3</v>
      </c>
      <c r="E185" s="1">
        <v>2.1333119394358209E-3</v>
      </c>
      <c r="F185">
        <v>2.0578191566278463E-3</v>
      </c>
      <c r="G185">
        <v>3.2055179122130232E-4</v>
      </c>
      <c r="H185">
        <v>3.7512470101804109E-3</v>
      </c>
      <c r="I185">
        <v>7.3510065203589471E-3</v>
      </c>
      <c r="J185" s="1">
        <v>2.6537159947617201E-3</v>
      </c>
      <c r="K185">
        <v>2.0481064051515899E-4</v>
      </c>
      <c r="L185">
        <v>2.5334458428907035E-3</v>
      </c>
      <c r="M185">
        <v>8.9909070322990118E-3</v>
      </c>
      <c r="N185">
        <v>7.4126153628624406E-3</v>
      </c>
      <c r="O185">
        <v>9.6674862148807671E-3</v>
      </c>
      <c r="P185">
        <v>6.366458273387568E-3</v>
      </c>
      <c r="Q185" s="2">
        <v>8.0697852446673449E-3</v>
      </c>
      <c r="R185">
        <v>1.7285354627901324E-3</v>
      </c>
      <c r="S185">
        <v>1.0343678219220764E-3</v>
      </c>
      <c r="T185">
        <v>3.5147379352055779E-3</v>
      </c>
      <c r="U185" s="1">
        <v>1.135236985419535E-3</v>
      </c>
      <c r="V185" s="1">
        <v>4.6543957680746E-3</v>
      </c>
      <c r="W185">
        <v>5.6699257719034042E-3</v>
      </c>
      <c r="X185">
        <v>7.4867802514518873E-3</v>
      </c>
      <c r="Y185">
        <v>2.5875328102965543E-3</v>
      </c>
      <c r="Z185" s="3">
        <v>1.5588817742249776E-3</v>
      </c>
      <c r="AA185">
        <v>1.0647065550433572E-4</v>
      </c>
      <c r="AB185">
        <v>1.3927251870308685E-3</v>
      </c>
      <c r="AC185">
        <v>1.1212870220575274E-3</v>
      </c>
      <c r="AD185" s="3">
        <v>8.5760493528700213E-4</v>
      </c>
      <c r="AE185">
        <v>1.7275162888361014E-3</v>
      </c>
      <c r="AF185">
        <v>2.5361778308220198E-3</v>
      </c>
      <c r="AG185">
        <v>1.1548236727140698E-2</v>
      </c>
      <c r="AH185">
        <v>3.2749381623189038E-3</v>
      </c>
    </row>
    <row r="186" spans="1:34" x14ac:dyDescent="0.25">
      <c r="A186" t="s">
        <v>217</v>
      </c>
      <c r="B186">
        <v>185</v>
      </c>
      <c r="C186" t="s">
        <v>673</v>
      </c>
      <c r="D186">
        <v>5.4405987779458098E-3</v>
      </c>
      <c r="E186" s="1">
        <v>2.5380942048672333E-3</v>
      </c>
      <c r="F186">
        <v>2.2366483473701413E-3</v>
      </c>
      <c r="G186">
        <v>3.9884748735294226E-4</v>
      </c>
      <c r="H186">
        <v>3.2716739383886824E-3</v>
      </c>
      <c r="I186">
        <v>7.4021923707938923E-3</v>
      </c>
      <c r="J186" s="1">
        <v>2.8957487239256556E-3</v>
      </c>
      <c r="K186">
        <v>2.5902522182799523E-4</v>
      </c>
      <c r="L186">
        <v>2.2264215226029324E-3</v>
      </c>
      <c r="M186">
        <v>9.3273882993822142E-3</v>
      </c>
      <c r="N186">
        <v>7.4326554764898847E-3</v>
      </c>
      <c r="O186">
        <v>1.0211199431355544E-2</v>
      </c>
      <c r="P186">
        <v>6.452780175608395E-3</v>
      </c>
      <c r="Q186" s="2">
        <v>8.2928258424665516E-3</v>
      </c>
      <c r="R186">
        <v>1.7120535990209772E-3</v>
      </c>
      <c r="S186">
        <v>8.8401312976877982E-4</v>
      </c>
      <c r="T186">
        <v>3.4034759388800765E-3</v>
      </c>
      <c r="U186" s="1">
        <v>1.2226351970453767E-3</v>
      </c>
      <c r="V186" s="1">
        <v>4.6020383292560731E-3</v>
      </c>
      <c r="W186">
        <v>5.9688257283297529E-3</v>
      </c>
      <c r="X186">
        <v>7.293516108285659E-3</v>
      </c>
      <c r="Y186">
        <v>2.5715509899976634E-3</v>
      </c>
      <c r="Z186" s="3">
        <v>1.366287368979159E-3</v>
      </c>
      <c r="AA186">
        <v>8.5768028045159331E-5</v>
      </c>
      <c r="AB186">
        <v>1.2846957221886303E-3</v>
      </c>
      <c r="AC186">
        <v>1.2182367296415407E-3</v>
      </c>
      <c r="AD186" s="3">
        <v>8.9907348668462458E-4</v>
      </c>
      <c r="AE186">
        <v>1.6689144462621105E-3</v>
      </c>
      <c r="AF186">
        <v>2.0992732465207479E-3</v>
      </c>
      <c r="AG186">
        <v>1.2532062168398122E-2</v>
      </c>
      <c r="AH186">
        <v>3.2447544004542135E-3</v>
      </c>
    </row>
    <row r="187" spans="1:34" x14ac:dyDescent="0.25">
      <c r="A187" t="s">
        <v>218</v>
      </c>
      <c r="B187">
        <v>186</v>
      </c>
      <c r="C187" t="s">
        <v>674</v>
      </c>
      <c r="D187">
        <v>5.5823352183846471E-3</v>
      </c>
      <c r="E187" s="1">
        <v>2.5617976708609646E-3</v>
      </c>
      <c r="F187">
        <v>2.3093779225524143E-3</v>
      </c>
      <c r="G187">
        <v>4.918811968740674E-4</v>
      </c>
      <c r="H187">
        <v>3.4471568167886634E-3</v>
      </c>
      <c r="I187">
        <v>7.1327931579783926E-3</v>
      </c>
      <c r="J187" s="1">
        <v>3.1334594400688064E-3</v>
      </c>
      <c r="K187">
        <v>3.2528748787701722E-4</v>
      </c>
      <c r="L187">
        <v>2.402712906510104E-3</v>
      </c>
      <c r="M187">
        <v>9.5346990326562239E-3</v>
      </c>
      <c r="N187">
        <v>7.612459829313899E-3</v>
      </c>
      <c r="O187">
        <v>1.0003439096605019E-2</v>
      </c>
      <c r="P187">
        <v>6.85256393488364E-3</v>
      </c>
      <c r="Q187" s="2">
        <v>8.3312593918048339E-3</v>
      </c>
      <c r="R187">
        <v>1.8088845486647631E-3</v>
      </c>
      <c r="S187">
        <v>1.1394349561978741E-3</v>
      </c>
      <c r="T187">
        <v>3.4320046558866156E-3</v>
      </c>
      <c r="U187" s="1">
        <v>1.284659734328232E-3</v>
      </c>
      <c r="V187" s="1">
        <v>4.927918250178286E-3</v>
      </c>
      <c r="W187">
        <v>6.1584093324058009E-3</v>
      </c>
      <c r="X187">
        <v>7.5822094341771199E-3</v>
      </c>
      <c r="Y187">
        <v>2.7054938648836029E-3</v>
      </c>
      <c r="Z187" s="3">
        <v>1.6223246371294823E-3</v>
      </c>
      <c r="AA187">
        <v>1.3801751639450926E-4</v>
      </c>
      <c r="AB187">
        <v>1.4269215643910014E-3</v>
      </c>
      <c r="AC187">
        <v>1.2838491580064789E-3</v>
      </c>
      <c r="AD187" s="3">
        <v>9.8818675670930291E-4</v>
      </c>
      <c r="AE187">
        <v>1.8884650113984711E-3</v>
      </c>
      <c r="AF187">
        <v>2.674708552673643E-3</v>
      </c>
      <c r="AG187">
        <v>1.2356379053887867E-2</v>
      </c>
      <c r="AH187">
        <v>3.5184898959857158E-3</v>
      </c>
    </row>
    <row r="188" spans="1:34" x14ac:dyDescent="0.25">
      <c r="A188" t="s">
        <v>219</v>
      </c>
      <c r="B188">
        <v>187</v>
      </c>
      <c r="C188" t="s">
        <v>675</v>
      </c>
      <c r="D188">
        <v>5.9217224748482839E-3</v>
      </c>
      <c r="E188" s="1">
        <v>2.4323402796644317E-3</v>
      </c>
      <c r="F188">
        <v>2.4497032205511534E-3</v>
      </c>
      <c r="G188">
        <v>5.3333185953199436E-4</v>
      </c>
      <c r="H188">
        <v>3.5120614430461904E-3</v>
      </c>
      <c r="I188">
        <v>7.3941103944094276E-3</v>
      </c>
      <c r="J188" s="1">
        <v>3.2141370164567849E-3</v>
      </c>
      <c r="K188">
        <v>2.4095369472371646E-4</v>
      </c>
      <c r="L188">
        <v>2.487887395364131E-3</v>
      </c>
      <c r="M188">
        <v>9.8305155020587554E-3</v>
      </c>
      <c r="N188">
        <v>7.9614918083252204E-3</v>
      </c>
      <c r="O188">
        <v>9.7576630410278042E-3</v>
      </c>
      <c r="P188">
        <v>7.1599222230941603E-3</v>
      </c>
      <c r="Q188" s="2">
        <v>8.5026352183624164E-3</v>
      </c>
      <c r="R188">
        <v>2.0200584282070617E-3</v>
      </c>
      <c r="S188">
        <v>1.0941473983203751E-3</v>
      </c>
      <c r="T188">
        <v>3.4919149616003467E-3</v>
      </c>
      <c r="U188" s="1">
        <v>1.4763719404752395E-3</v>
      </c>
      <c r="V188" s="1">
        <v>5.3413614739521746E-3</v>
      </c>
      <c r="W188">
        <v>6.3808642871885819E-3</v>
      </c>
      <c r="X188">
        <v>7.7000925422494662E-3</v>
      </c>
      <c r="Y188">
        <v>2.767899067955461E-3</v>
      </c>
      <c r="Z188" s="3">
        <v>1.688033316566291E-3</v>
      </c>
      <c r="AA188">
        <v>1.4294671340859888E-4</v>
      </c>
      <c r="AB188">
        <v>1.3989427101872562E-3</v>
      </c>
      <c r="AC188">
        <v>1.4356391042238735E-3</v>
      </c>
      <c r="AD188" s="3">
        <v>1.1222978165484224E-3</v>
      </c>
      <c r="AE188">
        <v>1.8694813159167557E-3</v>
      </c>
      <c r="AF188">
        <v>2.7279895995396515E-3</v>
      </c>
      <c r="AG188">
        <v>1.3504175402021527E-2</v>
      </c>
      <c r="AH188">
        <v>3.516408257236427E-3</v>
      </c>
    </row>
    <row r="189" spans="1:34" x14ac:dyDescent="0.25">
      <c r="A189" t="s">
        <v>220</v>
      </c>
      <c r="B189">
        <v>188</v>
      </c>
      <c r="C189" t="s">
        <v>676</v>
      </c>
      <c r="D189">
        <v>6.2988194264745464E-3</v>
      </c>
      <c r="E189" s="1">
        <v>2.6620815654498278E-3</v>
      </c>
      <c r="F189">
        <v>2.4163331801734045E-3</v>
      </c>
      <c r="G189">
        <v>5.9596841643730629E-4</v>
      </c>
      <c r="H189">
        <v>3.5048498179064652E-3</v>
      </c>
      <c r="I189">
        <v>7.229776874591972E-3</v>
      </c>
      <c r="J189" s="1">
        <v>3.7803207221795625E-3</v>
      </c>
      <c r="K189">
        <v>3.8552591155794637E-4</v>
      </c>
      <c r="L189">
        <v>2.3195192197224502E-3</v>
      </c>
      <c r="M189">
        <v>1.0080883079935829E-2</v>
      </c>
      <c r="N189">
        <v>7.8646312591259052E-3</v>
      </c>
      <c r="O189">
        <v>9.7886060696076686E-3</v>
      </c>
      <c r="P189">
        <v>7.1895681289073738E-3</v>
      </c>
      <c r="Q189" s="2">
        <v>8.6803116267787327E-3</v>
      </c>
      <c r="R189">
        <v>2.0870159997692537E-3</v>
      </c>
      <c r="S189">
        <v>1.1720419978696734E-3</v>
      </c>
      <c r="T189">
        <v>3.6916159806461182E-3</v>
      </c>
      <c r="U189" s="1">
        <v>1.6859396952339783E-3</v>
      </c>
      <c r="V189" s="1">
        <v>5.5733590907859933E-3</v>
      </c>
      <c r="W189">
        <v>6.3411128863339267E-3</v>
      </c>
      <c r="X189">
        <v>7.8091544653640186E-3</v>
      </c>
      <c r="Y189">
        <v>3.0144757239954855E-3</v>
      </c>
      <c r="Z189" s="3">
        <v>1.7356154637446696E-3</v>
      </c>
      <c r="AA189">
        <v>1.3407415878323757E-4</v>
      </c>
      <c r="AB189">
        <v>1.4828792727984916E-3</v>
      </c>
      <c r="AC189">
        <v>1.4150740147363555E-3</v>
      </c>
      <c r="AD189" s="3">
        <v>1.1522963430913833E-3</v>
      </c>
      <c r="AE189">
        <v>2.1236977597588577E-3</v>
      </c>
      <c r="AF189">
        <v>2.8025830651520643E-3</v>
      </c>
      <c r="AG189">
        <v>1.2204120354645647E-2</v>
      </c>
      <c r="AH189">
        <v>3.5346225962927056E-3</v>
      </c>
    </row>
    <row r="190" spans="1:34" x14ac:dyDescent="0.25">
      <c r="A190" t="s">
        <v>221</v>
      </c>
      <c r="B190">
        <v>189</v>
      </c>
      <c r="C190" t="s">
        <v>677</v>
      </c>
      <c r="D190">
        <v>6.1466803115080891E-3</v>
      </c>
      <c r="E190" s="1">
        <v>2.7623654600386913E-3</v>
      </c>
      <c r="F190">
        <v>2.59088416061086E-3</v>
      </c>
      <c r="G190">
        <v>6.9729225849001679E-4</v>
      </c>
      <c r="H190">
        <v>3.6911501340160338E-3</v>
      </c>
      <c r="I190">
        <v>7.582689843380278E-3</v>
      </c>
      <c r="J190" s="1">
        <v>3.9330318489139504E-3</v>
      </c>
      <c r="K190">
        <v>2.8312059130036684E-4</v>
      </c>
      <c r="L190">
        <v>2.6166395296783572E-3</v>
      </c>
      <c r="M190">
        <v>1.0414174951122507E-2</v>
      </c>
      <c r="N190">
        <v>7.9843152710675873E-3</v>
      </c>
      <c r="O190">
        <v>9.8717102035078778E-3</v>
      </c>
      <c r="P190">
        <v>7.5060817703837398E-3</v>
      </c>
      <c r="Q190" s="2">
        <v>8.7880515765630957E-3</v>
      </c>
      <c r="R190">
        <v>2.2374130066627933E-3</v>
      </c>
      <c r="S190">
        <v>1.451013354395067E-3</v>
      </c>
      <c r="T190">
        <v>3.3749472218735379E-3</v>
      </c>
      <c r="U190" s="1">
        <v>1.7695788439941922E-3</v>
      </c>
      <c r="V190" s="1">
        <v>5.4208003466423536E-3</v>
      </c>
      <c r="W190">
        <v>6.579621291461858E-3</v>
      </c>
      <c r="X190">
        <v>7.7538215779014881E-3</v>
      </c>
      <c r="Y190">
        <v>3.1240653489021629E-3</v>
      </c>
      <c r="Z190" s="3">
        <v>1.7990583266491746E-3</v>
      </c>
      <c r="AA190">
        <v>1.4787591042268849E-4</v>
      </c>
      <c r="AB190">
        <v>1.5613755026478878E-3</v>
      </c>
      <c r="AC190">
        <v>1.4473905839310266E-3</v>
      </c>
      <c r="AD190" s="3">
        <v>1.2290572786571954E-3</v>
      </c>
      <c r="AE190">
        <v>2.1476337236271074E-3</v>
      </c>
      <c r="AF190">
        <v>3.207519021333731E-3</v>
      </c>
      <c r="AG190">
        <v>1.2496925545496071E-2</v>
      </c>
      <c r="AH190">
        <v>3.6335004368839327E-3</v>
      </c>
    </row>
    <row r="191" spans="1:34" x14ac:dyDescent="0.25">
      <c r="A191" t="s">
        <v>222</v>
      </c>
      <c r="B191">
        <v>190</v>
      </c>
      <c r="C191" t="s">
        <v>678</v>
      </c>
      <c r="D191">
        <v>6.1999940184621462E-3</v>
      </c>
      <c r="E191" s="1">
        <v>3.1343275417864756E-3</v>
      </c>
      <c r="F191">
        <v>2.7568787204386362E-3</v>
      </c>
      <c r="G191">
        <v>7.838780871532422E-4</v>
      </c>
      <c r="H191">
        <v>3.7151888844817846E-3</v>
      </c>
      <c r="I191">
        <v>7.5476679457142622E-3</v>
      </c>
      <c r="J191" s="1">
        <v>4.139047802904681E-3</v>
      </c>
      <c r="K191">
        <v>1.8673911341088027E-4</v>
      </c>
      <c r="L191">
        <v>2.5948507069482574E-3</v>
      </c>
      <c r="M191">
        <v>1.0639824710801528E-2</v>
      </c>
      <c r="N191">
        <v>8.0683724143382554E-3</v>
      </c>
      <c r="O191">
        <v>9.8248536173726544E-3</v>
      </c>
      <c r="P191">
        <v>7.7938214444531638E-3</v>
      </c>
      <c r="Q191" s="2">
        <v>8.7603290163846635E-3</v>
      </c>
      <c r="R191">
        <v>2.4321050224359372E-3</v>
      </c>
      <c r="S191">
        <v>1.447390349764867E-3</v>
      </c>
      <c r="T191">
        <v>3.7115860825506957E-3</v>
      </c>
      <c r="U191" s="1">
        <v>1.9791465987529307E-3</v>
      </c>
      <c r="V191" s="1">
        <v>5.497531075945368E-3</v>
      </c>
      <c r="W191">
        <v>6.6323683425959191E-3</v>
      </c>
      <c r="X191">
        <v>7.6102768408610119E-3</v>
      </c>
      <c r="Y191">
        <v>3.0327406614799319E-3</v>
      </c>
      <c r="Z191" s="3">
        <v>1.9780578327011707E-3</v>
      </c>
      <c r="AA191">
        <v>1.7055021668750073E-4</v>
      </c>
      <c r="AB191">
        <v>1.6173332110553779E-3</v>
      </c>
      <c r="AC191">
        <v>1.5276923619299064E-3</v>
      </c>
      <c r="AD191" s="3">
        <v>1.2290572786571954E-3</v>
      </c>
      <c r="AE191">
        <v>2.3490259713461752E-3</v>
      </c>
      <c r="AF191">
        <v>3.3780183713049594E-3</v>
      </c>
      <c r="AG191">
        <v>1.3410477740949391E-2</v>
      </c>
      <c r="AH191">
        <v>3.7178068062301366E-3</v>
      </c>
    </row>
    <row r="192" spans="1:34" x14ac:dyDescent="0.25">
      <c r="A192" t="s">
        <v>223</v>
      </c>
      <c r="B192">
        <v>191</v>
      </c>
      <c r="C192" t="s">
        <v>679</v>
      </c>
      <c r="D192">
        <v>6.7877451292727362E-3</v>
      </c>
      <c r="E192" s="1">
        <v>3.0267502730456949E-3</v>
      </c>
      <c r="F192">
        <v>2.7320651006705666E-3</v>
      </c>
      <c r="G192">
        <v>9.0178219426912353E-4</v>
      </c>
      <c r="H192">
        <v>3.7620644478899988E-3</v>
      </c>
      <c r="I192">
        <v>7.5036660742877313E-3</v>
      </c>
      <c r="J192" s="1">
        <v>4.3695551640131908E-3</v>
      </c>
      <c r="K192">
        <v>3.9154975392603926E-4</v>
      </c>
      <c r="L192">
        <v>2.8226429445811197E-3</v>
      </c>
      <c r="M192">
        <v>1.0678097461559805E-2</v>
      </c>
      <c r="N192">
        <v>8.5643652266175017E-3</v>
      </c>
      <c r="O192">
        <v>9.4827121299324284E-3</v>
      </c>
      <c r="P192">
        <v>8.1761664356029898E-3</v>
      </c>
      <c r="Q192" s="2">
        <v>8.7584388418270424E-3</v>
      </c>
      <c r="R192">
        <v>2.6257669217235086E-3</v>
      </c>
      <c r="S192">
        <v>1.6031795488634635E-3</v>
      </c>
      <c r="T192">
        <v>3.9654916639088903E-3</v>
      </c>
      <c r="U192" s="1">
        <v>2.1342079419600694E-3</v>
      </c>
      <c r="V192" s="1">
        <v>5.5805808064851008E-3</v>
      </c>
      <c r="W192">
        <v>6.5994969918891852E-3</v>
      </c>
      <c r="X192">
        <v>7.9390664620151759E-3</v>
      </c>
      <c r="Y192">
        <v>3.1293926223351265E-3</v>
      </c>
      <c r="Z192" s="3">
        <v>2.0075134476211193E-3</v>
      </c>
      <c r="AA192">
        <v>1.9716788056358466E-4</v>
      </c>
      <c r="AB192">
        <v>1.6266594957899596E-3</v>
      </c>
      <c r="AC192">
        <v>1.7499911863902197E-3</v>
      </c>
      <c r="AD192" s="3">
        <v>1.257291185991747E-3</v>
      </c>
      <c r="AE192">
        <v>2.4216592410153471E-3</v>
      </c>
      <c r="AF192">
        <v>3.9960785149506621E-3</v>
      </c>
      <c r="AG192">
        <v>1.330506787224324E-2</v>
      </c>
      <c r="AH192">
        <v>3.6839801765541904E-3</v>
      </c>
    </row>
    <row r="193" spans="1:34" x14ac:dyDescent="0.25">
      <c r="A193" t="s">
        <v>224</v>
      </c>
      <c r="B193">
        <v>192</v>
      </c>
      <c r="C193" t="s">
        <v>680</v>
      </c>
      <c r="D193">
        <v>6.9892969482453935E-3</v>
      </c>
      <c r="E193" s="1">
        <v>3.1999679091537316E-3</v>
      </c>
      <c r="F193">
        <v>2.8475767789012357E-3</v>
      </c>
      <c r="G193">
        <v>1.0362665664481756E-3</v>
      </c>
      <c r="H193">
        <v>3.8930756379283405E-3</v>
      </c>
      <c r="I193">
        <v>7.6706935862333406E-3</v>
      </c>
      <c r="J193" s="1">
        <v>4.6980281535928172E-3</v>
      </c>
      <c r="K193">
        <v>2.7107290656418101E-4</v>
      </c>
      <c r="L193">
        <v>2.8860286107050465E-3</v>
      </c>
      <c r="M193">
        <v>1.0437298071372302E-2</v>
      </c>
      <c r="N193">
        <v>8.5955387367046363E-3</v>
      </c>
      <c r="O193">
        <v>9.6153251095604242E-3</v>
      </c>
      <c r="P193">
        <v>8.3182923958251588E-3</v>
      </c>
      <c r="Q193" s="2">
        <v>8.9033522245779394E-3</v>
      </c>
      <c r="R193">
        <v>2.6989051921991339E-3</v>
      </c>
      <c r="S193">
        <v>1.7951987942640591E-3</v>
      </c>
      <c r="T193">
        <v>3.7087332108500415E-3</v>
      </c>
      <c r="U193" s="1">
        <v>2.3249803823906698E-3</v>
      </c>
      <c r="V193" s="1">
        <v>5.4289247768038494E-3</v>
      </c>
      <c r="W193">
        <v>6.7202800944860218E-3</v>
      </c>
      <c r="X193">
        <v>7.809956391269272E-3</v>
      </c>
      <c r="Y193">
        <v>3.1240653489021629E-3</v>
      </c>
      <c r="Z193" s="3">
        <v>2.0596272278641053E-3</v>
      </c>
      <c r="AA193">
        <v>2.2082802623121483E-4</v>
      </c>
      <c r="AB193">
        <v>1.6554155403882532E-3</v>
      </c>
      <c r="AC193">
        <v>1.7666391159753532E-3</v>
      </c>
      <c r="AD193" s="3">
        <v>1.4028722706855281E-3</v>
      </c>
      <c r="AE193">
        <v>2.5446405726142858E-3</v>
      </c>
      <c r="AF193">
        <v>4.8485752648068032E-3</v>
      </c>
      <c r="AG193">
        <v>1.3761843969969899E-2</v>
      </c>
      <c r="AH193">
        <v>3.8567561927451768E-3</v>
      </c>
    </row>
    <row r="194" spans="1:34" x14ac:dyDescent="0.25">
      <c r="A194" t="s">
        <v>225</v>
      </c>
      <c r="B194">
        <v>193</v>
      </c>
      <c r="C194" t="s">
        <v>681</v>
      </c>
      <c r="D194">
        <v>7.0491123267792145E-3</v>
      </c>
      <c r="E194" s="1">
        <v>3.2911350860526981E-3</v>
      </c>
      <c r="F194">
        <v>2.9237289223273807E-3</v>
      </c>
      <c r="G194">
        <v>1.2094382237746264E-3</v>
      </c>
      <c r="H194">
        <v>3.9375473262899799E-3</v>
      </c>
      <c r="I194">
        <v>7.7290634156766992E-3</v>
      </c>
      <c r="J194" s="1">
        <v>4.8492986093202767E-3</v>
      </c>
      <c r="K194">
        <v>3.674543844536676E-4</v>
      </c>
      <c r="L194">
        <v>3.002895932621037E-3</v>
      </c>
      <c r="M194">
        <v>1.0796902458705297E-2</v>
      </c>
      <c r="N194">
        <v>8.7296961640439159E-3</v>
      </c>
      <c r="O194">
        <v>9.3615922752055287E-3</v>
      </c>
      <c r="P194">
        <v>8.6714274503649057E-3</v>
      </c>
      <c r="Q194" s="2">
        <v>8.9392655411727265E-3</v>
      </c>
      <c r="R194">
        <v>3.1264035337115921E-3</v>
      </c>
      <c r="S194">
        <v>2.0325055975421538E-3</v>
      </c>
      <c r="T194">
        <v>3.6773516221428491E-3</v>
      </c>
      <c r="U194" s="1">
        <v>2.4697043027173326E-3</v>
      </c>
      <c r="V194" s="1">
        <v>5.3503886185760586E-3</v>
      </c>
      <c r="W194">
        <v>6.7653826454557265E-3</v>
      </c>
      <c r="X194">
        <v>7.7658504664802992E-3</v>
      </c>
      <c r="Y194">
        <v>3.3257407002929241E-3</v>
      </c>
      <c r="Z194" s="3">
        <v>2.367778276257415E-3</v>
      </c>
      <c r="AA194">
        <v>2.1195547160585352E-4</v>
      </c>
      <c r="AB194">
        <v>1.6787312522247074E-3</v>
      </c>
      <c r="AC194">
        <v>1.8919882328516532E-3</v>
      </c>
      <c r="AD194" s="3">
        <v>1.5431594977540809E-3</v>
      </c>
      <c r="AE194">
        <v>2.5834333416421391E-3</v>
      </c>
      <c r="AF194">
        <v>4.7526693804479866E-3</v>
      </c>
      <c r="AG194">
        <v>1.2719457490542393E-2</v>
      </c>
      <c r="AH194">
        <v>3.8208479243199418E-3</v>
      </c>
    </row>
    <row r="195" spans="1:34" x14ac:dyDescent="0.25">
      <c r="A195" t="s">
        <v>226</v>
      </c>
      <c r="B195">
        <v>194</v>
      </c>
      <c r="C195" t="s">
        <v>682</v>
      </c>
      <c r="D195">
        <v>7.2207564564849619E-3</v>
      </c>
      <c r="E195" s="1">
        <v>3.3841256064896445E-3</v>
      </c>
      <c r="F195">
        <v>2.939986121485771E-3</v>
      </c>
      <c r="G195">
        <v>1.2297029921851685E-3</v>
      </c>
      <c r="H195">
        <v>4.1671173932378994E-3</v>
      </c>
      <c r="I195">
        <v>7.6697955888572894E-3</v>
      </c>
      <c r="J195" s="1">
        <v>5.1748902568860469E-3</v>
      </c>
      <c r="K195">
        <v>3.8552591155794637E-4</v>
      </c>
      <c r="L195">
        <v>3.2703042115813535E-3</v>
      </c>
      <c r="M195">
        <v>1.0768197895636588E-2</v>
      </c>
      <c r="N195">
        <v>9.0781714732322532E-3</v>
      </c>
      <c r="O195">
        <v>9.3536354964278475E-3</v>
      </c>
      <c r="P195">
        <v>8.9713742621221233E-3</v>
      </c>
      <c r="Q195" s="2">
        <v>9.0419650254701025E-3</v>
      </c>
      <c r="R195">
        <v>3.3303665978548854E-3</v>
      </c>
      <c r="S195">
        <v>1.9763490257740548E-3</v>
      </c>
      <c r="T195">
        <v>3.7301297486049458E-3</v>
      </c>
      <c r="U195" s="1">
        <v>2.4828610227470294E-3</v>
      </c>
      <c r="V195" s="1">
        <v>5.3530967619632233E-3</v>
      </c>
      <c r="W195">
        <v>6.9129214986278125E-3</v>
      </c>
      <c r="X195">
        <v>8.0465245333192197E-3</v>
      </c>
      <c r="Y195">
        <v>3.281600434705512E-3</v>
      </c>
      <c r="Z195" s="3">
        <v>2.6510053427953833E-3</v>
      </c>
      <c r="AA195">
        <v>2.198421868283969E-4</v>
      </c>
      <c r="AB195">
        <v>1.7230311047139707E-3</v>
      </c>
      <c r="AC195">
        <v>2.0173373497279533E-3</v>
      </c>
      <c r="AD195" s="3">
        <v>1.6534481982796727E-3</v>
      </c>
      <c r="AE195">
        <v>2.9045054087024564E-3</v>
      </c>
      <c r="AF195">
        <v>5.029730824151233E-3</v>
      </c>
      <c r="AG195">
        <v>1.4183483444794509E-2</v>
      </c>
      <c r="AH195">
        <v>3.933776826468869E-3</v>
      </c>
    </row>
    <row r="196" spans="1:34" x14ac:dyDescent="0.25">
      <c r="A196" t="s">
        <v>227</v>
      </c>
      <c r="B196">
        <v>195</v>
      </c>
      <c r="C196" t="s">
        <v>683</v>
      </c>
      <c r="D196">
        <v>7.6082560826388462E-3</v>
      </c>
      <c r="E196" s="1">
        <v>3.5008195929203218E-3</v>
      </c>
      <c r="F196">
        <v>3.1658756255813019E-3</v>
      </c>
      <c r="G196">
        <v>1.3439225959536783E-3</v>
      </c>
      <c r="H196">
        <v>3.9255279510571044E-3</v>
      </c>
      <c r="I196">
        <v>7.6805715573699095E-3</v>
      </c>
      <c r="J196" s="1">
        <v>5.7137012134771889E-3</v>
      </c>
      <c r="K196">
        <v>4.8793123181552586E-4</v>
      </c>
      <c r="L196">
        <v>3.1633408999972271E-3</v>
      </c>
      <c r="M196">
        <v>1.0801686552550082E-2</v>
      </c>
      <c r="N196">
        <v>9.1633419561488912E-3</v>
      </c>
      <c r="O196">
        <v>9.2475451127254533E-3</v>
      </c>
      <c r="P196">
        <v>9.2290320611751984E-3</v>
      </c>
      <c r="Q196" s="2">
        <v>8.9209938537823975E-3</v>
      </c>
      <c r="R196">
        <v>3.7444734250549052E-3</v>
      </c>
      <c r="S196">
        <v>2.1520647503387507E-3</v>
      </c>
      <c r="T196">
        <v>3.8955963072428708E-3</v>
      </c>
      <c r="U196" s="1">
        <v>2.7544533147886231E-3</v>
      </c>
      <c r="V196" s="1">
        <v>5.6473816767018421E-3</v>
      </c>
      <c r="W196">
        <v>6.9159792986935552E-3</v>
      </c>
      <c r="X196">
        <v>8.0192590525405821E-3</v>
      </c>
      <c r="Y196">
        <v>3.4033666846018207E-3</v>
      </c>
      <c r="Z196" s="3">
        <v>2.4380185887588309E-3</v>
      </c>
      <c r="AA196">
        <v>2.3265809906502992E-4</v>
      </c>
      <c r="AB196">
        <v>1.7595590532577491E-3</v>
      </c>
      <c r="AC196">
        <v>2.1201627971655433E-3</v>
      </c>
      <c r="AD196" s="3">
        <v>1.8352039767458481E-3</v>
      </c>
      <c r="AE196">
        <v>3.0118045570773693E-3</v>
      </c>
      <c r="AF196">
        <v>6.2978197395622427E-3</v>
      </c>
      <c r="AG196">
        <v>1.3012262681392816E-2</v>
      </c>
      <c r="AH196">
        <v>4.1632774985779809E-3</v>
      </c>
    </row>
    <row r="197" spans="1:34" x14ac:dyDescent="0.25">
      <c r="A197" t="s">
        <v>228</v>
      </c>
      <c r="B197">
        <v>196</v>
      </c>
      <c r="C197" t="s">
        <v>684</v>
      </c>
      <c r="D197">
        <v>7.9203363184674781E-3</v>
      </c>
      <c r="E197" s="1">
        <v>3.768851093003284E-3</v>
      </c>
      <c r="F197">
        <v>3.3002114291532654E-3</v>
      </c>
      <c r="G197">
        <v>1.5788096843485982E-3</v>
      </c>
      <c r="H197">
        <v>4.2091852065529638E-3</v>
      </c>
      <c r="I197">
        <v>8.0972423398578824E-3</v>
      </c>
      <c r="J197" s="1">
        <v>5.7425146336157525E-3</v>
      </c>
      <c r="K197">
        <v>5.1805044365599046E-4</v>
      </c>
      <c r="L197">
        <v>3.3455746901035169E-3</v>
      </c>
      <c r="M197">
        <v>1.0938830576100581E-2</v>
      </c>
      <c r="N197">
        <v>9.3064061006559243E-3</v>
      </c>
      <c r="O197">
        <v>9.1785863633188965E-3</v>
      </c>
      <c r="P197">
        <v>9.5154638276352156E-3</v>
      </c>
      <c r="Q197" s="2">
        <v>9.3336819655295174E-3</v>
      </c>
      <c r="R197">
        <v>3.9886110321355143E-3</v>
      </c>
      <c r="S197">
        <v>2.233582354518249E-3</v>
      </c>
      <c r="T197">
        <v>3.8413917449304472E-3</v>
      </c>
      <c r="U197" s="1">
        <v>3.0523590468896104E-3</v>
      </c>
      <c r="V197" s="1">
        <v>5.7421666952526245E-3</v>
      </c>
      <c r="W197">
        <v>6.9656685497618736E-3</v>
      </c>
      <c r="X197">
        <v>8.0208629043510889E-3</v>
      </c>
      <c r="Y197">
        <v>3.4574004579933076E-3</v>
      </c>
      <c r="Z197" s="3">
        <v>2.6374104436015606E-3</v>
      </c>
      <c r="AA197">
        <v>2.8392174801156195E-4</v>
      </c>
      <c r="AB197">
        <v>1.9048936570383139E-3</v>
      </c>
      <c r="AC197">
        <v>2.3140622123335695E-3</v>
      </c>
      <c r="AD197" s="3">
        <v>2.0266651608582755E-3</v>
      </c>
      <c r="AE197">
        <v>3.1628487428666699E-3</v>
      </c>
      <c r="AF197">
        <v>6.0527269239786024E-3</v>
      </c>
      <c r="AG197">
        <v>1.4675396165423221E-2</v>
      </c>
      <c r="AH197">
        <v>4.2324919869918395E-3</v>
      </c>
    </row>
    <row r="198" spans="1:34" x14ac:dyDescent="0.25">
      <c r="A198" t="s">
        <v>229</v>
      </c>
      <c r="B198">
        <v>197</v>
      </c>
      <c r="C198" t="s">
        <v>685</v>
      </c>
      <c r="D198">
        <v>8.0568714216425041E-3</v>
      </c>
      <c r="E198" s="1">
        <v>3.8527248957503334E-3</v>
      </c>
      <c r="F198">
        <v>3.3823530670061856E-3</v>
      </c>
      <c r="G198">
        <v>1.7657982292276911E-3</v>
      </c>
      <c r="H198">
        <v>4.1575018930515989E-3</v>
      </c>
      <c r="I198">
        <v>8.0271985445258525E-3</v>
      </c>
      <c r="J198" s="1">
        <v>5.9787846787519756E-3</v>
      </c>
      <c r="K198">
        <v>4.0962128103031798E-4</v>
      </c>
      <c r="L198">
        <v>3.5575205112053972E-3</v>
      </c>
      <c r="M198">
        <v>1.0746669473335056E-2</v>
      </c>
      <c r="N198">
        <v>9.4294301315355124E-3</v>
      </c>
      <c r="O198">
        <v>9.0185667012344494E-3</v>
      </c>
      <c r="P198">
        <v>9.644074742560186E-3</v>
      </c>
      <c r="Q198" s="2">
        <v>9.2265720739310268E-3</v>
      </c>
      <c r="R198">
        <v>4.2008150281633849E-3</v>
      </c>
      <c r="S198">
        <v>2.2317708522031493E-3</v>
      </c>
      <c r="T198">
        <v>4.0054318677180453E-3</v>
      </c>
      <c r="U198" s="1">
        <v>3.1143835841724657E-3</v>
      </c>
      <c r="V198" s="1">
        <v>5.6708522527239413E-3</v>
      </c>
      <c r="W198">
        <v>6.960317399646824E-3</v>
      </c>
      <c r="X198">
        <v>8.5132454101770807E-3</v>
      </c>
      <c r="Y198">
        <v>3.492408254838496E-3</v>
      </c>
      <c r="Z198" s="3">
        <v>2.8118783165889494E-3</v>
      </c>
      <c r="AA198">
        <v>3.3617123636091187E-4</v>
      </c>
      <c r="AB198">
        <v>1.9631829366294497E-3</v>
      </c>
      <c r="AC198">
        <v>2.3307101419187031E-3</v>
      </c>
      <c r="AD198" s="3">
        <v>2.1528354342595524E-3</v>
      </c>
      <c r="AE198">
        <v>3.3857008202607206E-3</v>
      </c>
      <c r="AF198">
        <v>5.8715713646341726E-3</v>
      </c>
      <c r="AG198">
        <v>1.3433902156217425E-2</v>
      </c>
      <c r="AH198">
        <v>4.4364925844221602E-3</v>
      </c>
    </row>
    <row r="199" spans="1:34" x14ac:dyDescent="0.25">
      <c r="A199" t="s">
        <v>230</v>
      </c>
      <c r="B199">
        <v>198</v>
      </c>
      <c r="C199" t="s">
        <v>686</v>
      </c>
      <c r="D199">
        <v>8.4508727193761523E-3</v>
      </c>
      <c r="E199" s="1">
        <v>4.0879362121496671E-3</v>
      </c>
      <c r="F199">
        <v>3.5620378998094484E-3</v>
      </c>
      <c r="G199">
        <v>1.8855445880172582E-3</v>
      </c>
      <c r="H199">
        <v>4.1575018930515989E-3</v>
      </c>
      <c r="I199">
        <v>8.1592041588054477E-3</v>
      </c>
      <c r="J199" s="1">
        <v>6.32454572041474E-3</v>
      </c>
      <c r="K199">
        <v>4.3974049287078253E-4</v>
      </c>
      <c r="L199">
        <v>3.6248677814620695E-3</v>
      </c>
      <c r="M199">
        <v>1.0379091596260753E-2</v>
      </c>
      <c r="N199">
        <v>9.4511402546319113E-3</v>
      </c>
      <c r="O199">
        <v>8.6171914162270543E-3</v>
      </c>
      <c r="P199">
        <v>9.8193343622206535E-3</v>
      </c>
      <c r="Q199" s="2">
        <v>9.1377338697228687E-3</v>
      </c>
      <c r="R199">
        <v>4.38211552962409E-3</v>
      </c>
      <c r="S199">
        <v>3.0686849217793299E-3</v>
      </c>
      <c r="T199">
        <v>4.0510778149285068E-3</v>
      </c>
      <c r="U199" s="1">
        <v>3.3521443104234114E-3</v>
      </c>
      <c r="V199" s="1">
        <v>5.8522978596640095E-3</v>
      </c>
      <c r="W199">
        <v>7.2599818060896087E-3</v>
      </c>
      <c r="X199">
        <v>8.2141270475173181E-3</v>
      </c>
      <c r="Y199">
        <v>3.6080861922399891E-3</v>
      </c>
      <c r="Z199" s="3">
        <v>2.8934477117518839E-3</v>
      </c>
      <c r="AA199">
        <v>3.1546860890173547E-4</v>
      </c>
      <c r="AB199">
        <v>1.9142199417728956E-3</v>
      </c>
      <c r="AC199">
        <v>2.5960977253052446E-3</v>
      </c>
      <c r="AD199" s="3">
        <v>2.4184106251251775E-3</v>
      </c>
      <c r="AE199">
        <v>3.5053806396019697E-3</v>
      </c>
      <c r="AF199">
        <v>5.9248524115001816E-3</v>
      </c>
      <c r="AG199">
        <v>1.3878966046310068E-2</v>
      </c>
      <c r="AH199">
        <v>4.619156384672269E-3</v>
      </c>
    </row>
    <row r="200" spans="1:34" x14ac:dyDescent="0.25">
      <c r="A200" t="s">
        <v>231</v>
      </c>
      <c r="B200">
        <v>199</v>
      </c>
      <c r="C200" t="s">
        <v>687</v>
      </c>
      <c r="D200">
        <v>8.7434479404654934E-3</v>
      </c>
      <c r="E200" s="1">
        <v>4.3304409027009189E-3</v>
      </c>
      <c r="F200">
        <v>3.7117752604788343E-3</v>
      </c>
      <c r="G200">
        <v>1.9187051181435999E-3</v>
      </c>
      <c r="H200">
        <v>4.530102525270736E-3</v>
      </c>
      <c r="I200">
        <v>8.2112880066164441E-3</v>
      </c>
      <c r="J200" s="1">
        <v>6.8532719799573845E-3</v>
      </c>
      <c r="K200">
        <v>5.3009812839217624E-4</v>
      </c>
      <c r="L200">
        <v>3.5911941463337336E-3</v>
      </c>
      <c r="M200">
        <v>1.0370320757545314E-2</v>
      </c>
      <c r="N200">
        <v>9.3264462142833675E-3</v>
      </c>
      <c r="O200">
        <v>9.0132621820493298E-3</v>
      </c>
      <c r="P200">
        <v>9.8816779582690285E-3</v>
      </c>
      <c r="Q200" s="2">
        <v>9.3078495799087044E-3</v>
      </c>
      <c r="R200">
        <v>4.7478068820022172E-3</v>
      </c>
      <c r="S200">
        <v>2.9183302296260333E-3</v>
      </c>
      <c r="T200">
        <v>3.8727733336376396E-3</v>
      </c>
      <c r="U200" s="1">
        <v>3.4940489336008533E-3</v>
      </c>
      <c r="V200" s="1">
        <v>6.0066620327324264E-3</v>
      </c>
      <c r="W200">
        <v>7.2095281050048544E-3</v>
      </c>
      <c r="X200">
        <v>8.0312879411193923E-3</v>
      </c>
      <c r="Y200">
        <v>3.4147822705295995E-3</v>
      </c>
      <c r="Z200" s="3">
        <v>3.1744089617575487E-3</v>
      </c>
      <c r="AA200">
        <v>3.6476057904263166E-4</v>
      </c>
      <c r="AB200">
        <v>2.1458226793483414E-3</v>
      </c>
      <c r="AC200">
        <v>2.7664941810589651E-3</v>
      </c>
      <c r="AD200" s="3">
        <v>2.5075238951498559E-3</v>
      </c>
      <c r="AE200">
        <v>3.6943922163547014E-3</v>
      </c>
      <c r="AF200">
        <v>5.5838537115577248E-3</v>
      </c>
      <c r="AG200">
        <v>1.2543774376032138E-2</v>
      </c>
      <c r="AH200">
        <v>4.5702378740639779E-3</v>
      </c>
    </row>
    <row r="201" spans="1:34" x14ac:dyDescent="0.25">
      <c r="A201" t="s">
        <v>232</v>
      </c>
      <c r="B201">
        <v>200</v>
      </c>
      <c r="C201" t="s">
        <v>688</v>
      </c>
      <c r="D201">
        <v>9.1439509097789046E-3</v>
      </c>
      <c r="E201" s="1">
        <v>3.858194926364271E-3</v>
      </c>
      <c r="F201">
        <v>3.960767100220499E-3</v>
      </c>
      <c r="G201">
        <v>2.1545133323753623E-3</v>
      </c>
      <c r="H201">
        <v>4.6166420269474389E-3</v>
      </c>
      <c r="I201">
        <v>8.090956358225522E-3</v>
      </c>
      <c r="J201" s="1">
        <v>6.9253055303037945E-3</v>
      </c>
      <c r="K201">
        <v>4.7588354707934002E-4</v>
      </c>
      <c r="L201">
        <v>3.916045685218859E-3</v>
      </c>
      <c r="M201">
        <v>1.0562481860310838E-2</v>
      </c>
      <c r="N201">
        <v>9.6331712867478627E-3</v>
      </c>
      <c r="O201">
        <v>8.8435175681254984E-3</v>
      </c>
      <c r="P201">
        <v>1.0308491808138674E-2</v>
      </c>
      <c r="Q201" s="2">
        <v>9.3078495799087044E-3</v>
      </c>
      <c r="R201">
        <v>4.8013729392519704E-3</v>
      </c>
      <c r="S201">
        <v>2.9762983037092323E-3</v>
      </c>
      <c r="T201">
        <v>3.9341100752016984E-3</v>
      </c>
      <c r="U201" s="1">
        <v>3.6133991795845298E-3</v>
      </c>
      <c r="V201" s="1">
        <v>6.3587206730639032E-3</v>
      </c>
      <c r="W201">
        <v>7.6834871151949726E-3</v>
      </c>
      <c r="X201">
        <v>8.7193403678273735E-3</v>
      </c>
      <c r="Y201">
        <v>3.5593796922814658E-3</v>
      </c>
      <c r="Z201" s="3">
        <v>3.3466110182126334E-3</v>
      </c>
      <c r="AA201">
        <v>3.4898714859754484E-4</v>
      </c>
      <c r="AB201">
        <v>2.0090371699078096E-3</v>
      </c>
      <c r="AC201">
        <v>2.5833669556224953E-3</v>
      </c>
      <c r="AD201" s="3">
        <v>2.7766283244322998E-3</v>
      </c>
      <c r="AE201">
        <v>3.8181989260180627E-3</v>
      </c>
      <c r="AF201">
        <v>7.2781910018968055E-3</v>
      </c>
      <c r="AG201">
        <v>1.4089785783722374E-2</v>
      </c>
      <c r="AH201">
        <v>4.810146739919534E-3</v>
      </c>
    </row>
    <row r="202" spans="1:34" x14ac:dyDescent="0.25">
      <c r="A202" t="s">
        <v>233</v>
      </c>
      <c r="B202">
        <v>201</v>
      </c>
      <c r="C202" t="s">
        <v>689</v>
      </c>
      <c r="D202">
        <v>9.2895883531655989E-3</v>
      </c>
      <c r="E202" s="1">
        <v>4.5674755626382325E-3</v>
      </c>
      <c r="F202">
        <v>3.8777698203066109E-3</v>
      </c>
      <c r="G202">
        <v>2.4953298920072069E-3</v>
      </c>
      <c r="H202">
        <v>4.7777016550679691E-3</v>
      </c>
      <c r="I202">
        <v>8.1861440800869972E-3</v>
      </c>
      <c r="J202" s="1">
        <v>7.3560661613753225E-3</v>
      </c>
      <c r="K202">
        <v>7.6502798074779975E-4</v>
      </c>
      <c r="L202">
        <v>4.0388554133339669E-3</v>
      </c>
      <c r="M202">
        <v>1.057284739697454E-2</v>
      </c>
      <c r="N202">
        <v>9.5123739351602125E-3</v>
      </c>
      <c r="O202">
        <v>8.801965501175393E-3</v>
      </c>
      <c r="P202">
        <v>1.0464132813658043E-2</v>
      </c>
      <c r="Q202" s="2">
        <v>9.0621268874180524E-3</v>
      </c>
      <c r="R202">
        <v>5.4503463251624491E-3</v>
      </c>
      <c r="S202">
        <v>3.1103494750266292E-3</v>
      </c>
      <c r="T202">
        <v>4.168045554655316E-3</v>
      </c>
      <c r="U202" s="1">
        <v>3.9197628031331791E-3</v>
      </c>
      <c r="V202" s="1">
        <v>6.3343473825794167E-3</v>
      </c>
      <c r="W202">
        <v>7.6949538654415084E-3</v>
      </c>
      <c r="X202">
        <v>8.3095562302425499E-3</v>
      </c>
      <c r="Y202">
        <v>3.6035199578688774E-3</v>
      </c>
      <c r="Z202" s="3">
        <v>3.323952852889596E-3</v>
      </c>
      <c r="AA202">
        <v>3.8053400948771842E-4</v>
      </c>
      <c r="AB202">
        <v>2.0782071150226241E-3</v>
      </c>
      <c r="AC202">
        <v>3.0025030651776238E-3</v>
      </c>
      <c r="AD202" s="3">
        <v>3.0272042520264448E-3</v>
      </c>
      <c r="AE202">
        <v>4.1953967014591032E-3</v>
      </c>
      <c r="AF202">
        <v>6.3511007864282517E-3</v>
      </c>
      <c r="AG202">
        <v>1.2075286070671461E-2</v>
      </c>
      <c r="AH202">
        <v>5.0760760901412023E-3</v>
      </c>
    </row>
    <row r="203" spans="1:34" x14ac:dyDescent="0.25">
      <c r="A203" t="s">
        <v>234</v>
      </c>
      <c r="B203">
        <v>202</v>
      </c>
      <c r="C203" t="s">
        <v>690</v>
      </c>
      <c r="D203">
        <v>9.5561568879358877E-3</v>
      </c>
      <c r="E203" s="1">
        <v>4.5838856544800459E-3</v>
      </c>
      <c r="F203">
        <v>4.0283628230369647E-3</v>
      </c>
      <c r="G203">
        <v>2.5902058532020177E-3</v>
      </c>
      <c r="H203">
        <v>4.6947679659611295E-3</v>
      </c>
      <c r="I203">
        <v>7.7236754314203892E-3</v>
      </c>
      <c r="J203" s="1">
        <v>7.7119119000865844E-3</v>
      </c>
      <c r="K203">
        <v>8.8550482810965806E-4</v>
      </c>
      <c r="L203">
        <v>4.448881441073119E-3</v>
      </c>
      <c r="M203">
        <v>1.0510654176992335E-2</v>
      </c>
      <c r="N203">
        <v>9.8920227544356844E-3</v>
      </c>
      <c r="O203">
        <v>8.9522602114204524E-3</v>
      </c>
      <c r="P203">
        <v>1.067034624674113E-2</v>
      </c>
      <c r="Q203" s="2">
        <v>9.4653641263770707E-3</v>
      </c>
      <c r="R203">
        <v>5.831489424824159E-3</v>
      </c>
      <c r="S203">
        <v>3.2751961857007254E-3</v>
      </c>
      <c r="T203">
        <v>4.0325341488742566E-3</v>
      </c>
      <c r="U203" s="1">
        <v>4.2317650209802698E-3</v>
      </c>
      <c r="V203" s="1">
        <v>6.1754696371990577E-3</v>
      </c>
      <c r="W203">
        <v>7.4832012108888265E-3</v>
      </c>
      <c r="X203">
        <v>8.1700211227283444E-3</v>
      </c>
      <c r="Y203">
        <v>3.7709485514763018E-3</v>
      </c>
      <c r="Z203" s="3">
        <v>3.4168513307140493E-3</v>
      </c>
      <c r="AA203">
        <v>4.8306130738078246E-4</v>
      </c>
      <c r="AB203">
        <v>2.1582577256611169E-3</v>
      </c>
      <c r="AC203">
        <v>3.0073995150556041E-3</v>
      </c>
      <c r="AD203" s="3">
        <v>3.0192634655886019E-3</v>
      </c>
      <c r="AE203">
        <v>4.1409217492072246E-3</v>
      </c>
      <c r="AF203">
        <v>7.0330981863131643E-3</v>
      </c>
      <c r="AG203">
        <v>1.2578910998934189E-2</v>
      </c>
      <c r="AH203">
        <v>5.3466891275487718E-3</v>
      </c>
    </row>
    <row r="204" spans="1:34" x14ac:dyDescent="0.25">
      <c r="A204" t="s">
        <v>235</v>
      </c>
      <c r="B204">
        <v>203</v>
      </c>
      <c r="C204" t="s">
        <v>691</v>
      </c>
      <c r="D204">
        <v>1.016471334780172E-2</v>
      </c>
      <c r="E204" s="1">
        <v>4.8774439640947194E-3</v>
      </c>
      <c r="F204">
        <v>4.0403418118905151E-3</v>
      </c>
      <c r="G204">
        <v>2.765219762202154E-3</v>
      </c>
      <c r="H204">
        <v>4.9315496580487747E-3</v>
      </c>
      <c r="I204">
        <v>7.9544607570656671E-3</v>
      </c>
      <c r="J204" s="1">
        <v>7.7796234374122092E-3</v>
      </c>
      <c r="K204">
        <v>7.8912335022017141E-4</v>
      </c>
      <c r="L204">
        <v>4.1715691517809394E-3</v>
      </c>
      <c r="M204">
        <v>1.0674908065663282E-2</v>
      </c>
      <c r="N204">
        <v>9.503467217992459E-3</v>
      </c>
      <c r="O204">
        <v>8.792240549336007E-3</v>
      </c>
      <c r="P204">
        <v>1.0818575775807197E-2</v>
      </c>
      <c r="Q204" s="2">
        <v>9.1799477681763914E-3</v>
      </c>
      <c r="R204">
        <v>6.1044702935007886E-3</v>
      </c>
      <c r="S204">
        <v>3.7787938292985139E-3</v>
      </c>
      <c r="T204">
        <v>3.7529527222101766E-3</v>
      </c>
      <c r="U204" s="1">
        <v>4.3135246383076697E-3</v>
      </c>
      <c r="V204" s="1">
        <v>6.7279308881807599E-3</v>
      </c>
      <c r="W204">
        <v>7.6292111640280397E-3</v>
      </c>
      <c r="X204">
        <v>8.643157406828238E-3</v>
      </c>
      <c r="Y204">
        <v>3.7709485514763018E-3</v>
      </c>
      <c r="Z204" s="3">
        <v>3.6638253327351579E-3</v>
      </c>
      <c r="AA204">
        <v>4.7517459215823903E-4</v>
      </c>
      <c r="AB204">
        <v>2.1823506278921198E-3</v>
      </c>
      <c r="AC204">
        <v>3.1660444911021713E-3</v>
      </c>
      <c r="AD204" s="3">
        <v>3.40836200104289E-3</v>
      </c>
      <c r="AE204">
        <v>4.5098657440040407E-3</v>
      </c>
      <c r="AF204">
        <v>6.8199739988491293E-3</v>
      </c>
      <c r="AG204">
        <v>1.0868928684367717E-2</v>
      </c>
      <c r="AH204">
        <v>5.4736690912553995E-3</v>
      </c>
    </row>
    <row r="205" spans="1:34" x14ac:dyDescent="0.25">
      <c r="A205" t="s">
        <v>236</v>
      </c>
      <c r="B205">
        <v>204</v>
      </c>
      <c r="C205" t="s">
        <v>692</v>
      </c>
      <c r="D205">
        <v>1.0166013682117673E-2</v>
      </c>
      <c r="E205" s="1">
        <v>4.9047941171644089E-3</v>
      </c>
      <c r="F205">
        <v>4.1798114678282859E-3</v>
      </c>
      <c r="G205">
        <v>2.9955012214128596E-3</v>
      </c>
      <c r="H205">
        <v>5.2873231649418866E-3</v>
      </c>
      <c r="I205">
        <v>7.9185408620236018E-3</v>
      </c>
      <c r="J205" s="1">
        <v>8.010130798520719E-3</v>
      </c>
      <c r="K205">
        <v>8.2526640442872896E-4</v>
      </c>
      <c r="L205">
        <v>4.3617261501527199E-3</v>
      </c>
      <c r="M205">
        <v>1.0794510411782905E-2</v>
      </c>
      <c r="N205">
        <v>9.418296735075821E-3</v>
      </c>
      <c r="O205">
        <v>8.5844802145854833E-3</v>
      </c>
      <c r="P205">
        <v>1.1116342741548737E-2</v>
      </c>
      <c r="Q205" s="2">
        <v>9.4174797042506867E-3</v>
      </c>
      <c r="R205">
        <v>6.4711917623644878E-3</v>
      </c>
      <c r="S205">
        <v>4.2751454636359024E-3</v>
      </c>
      <c r="T205">
        <v>3.9925939450651026E-3</v>
      </c>
      <c r="U205" s="1">
        <v>4.6255268561547604E-3</v>
      </c>
      <c r="V205" s="1">
        <v>6.7902181860855591E-3</v>
      </c>
      <c r="W205">
        <v>7.9357556206187466E-3</v>
      </c>
      <c r="X205">
        <v>8.4033815611572749E-3</v>
      </c>
      <c r="Y205">
        <v>3.8752109029500156E-3</v>
      </c>
      <c r="Z205" s="3">
        <v>3.8179008569318123E-3</v>
      </c>
      <c r="AA205">
        <v>4.4165605246242965E-4</v>
      </c>
      <c r="AB205">
        <v>2.2351995747214161E-3</v>
      </c>
      <c r="AC205">
        <v>3.3736539659285432E-3</v>
      </c>
      <c r="AD205" s="3">
        <v>3.8080482517476345E-3</v>
      </c>
      <c r="AE205">
        <v>4.8309378110643585E-3</v>
      </c>
      <c r="AF205">
        <v>6.5429125551458838E-3</v>
      </c>
      <c r="AG205">
        <v>1.1091460629414037E-2</v>
      </c>
      <c r="AH205">
        <v>5.8608538986231525E-3</v>
      </c>
    </row>
    <row r="206" spans="1:34" x14ac:dyDescent="0.25">
      <c r="A206" t="s">
        <v>237</v>
      </c>
      <c r="B206">
        <v>205</v>
      </c>
      <c r="C206" t="s">
        <v>693</v>
      </c>
      <c r="D206">
        <v>1.0077590948632894E-2</v>
      </c>
      <c r="E206" s="1">
        <v>5.3788634370390363E-3</v>
      </c>
      <c r="F206">
        <v>4.5485931961054592E-3</v>
      </c>
      <c r="G206">
        <v>3.3363177810447043E-3</v>
      </c>
      <c r="H206">
        <v>5.1478984122405314E-3</v>
      </c>
      <c r="I206">
        <v>8.0119325891329744E-3</v>
      </c>
      <c r="J206" s="1">
        <v>8.6699581196938279E-3</v>
      </c>
      <c r="K206">
        <v>8.3129024679682185E-4</v>
      </c>
      <c r="L206">
        <v>4.8727730832768806E-3</v>
      </c>
      <c r="M206">
        <v>1.0413377602148378E-2</v>
      </c>
      <c r="N206">
        <v>9.4650570002065247E-3</v>
      </c>
      <c r="O206">
        <v>8.1176825262949445E-3</v>
      </c>
      <c r="P206">
        <v>1.1133781509674156E-2</v>
      </c>
      <c r="Q206" s="2">
        <v>9.343132838317619E-3</v>
      </c>
      <c r="R206">
        <v>6.9038406863048078E-3</v>
      </c>
      <c r="S206">
        <v>3.8711804473686119E-3</v>
      </c>
      <c r="T206">
        <v>4.2065593226141432E-3</v>
      </c>
      <c r="U206" s="1">
        <v>4.7044671763329399E-3</v>
      </c>
      <c r="V206" s="1">
        <v>6.8416729104416978E-3</v>
      </c>
      <c r="W206">
        <v>7.8960042197640905E-3</v>
      </c>
      <c r="X206">
        <v>8.3360197851159341E-3</v>
      </c>
      <c r="Y206">
        <v>3.9452264966403933E-3</v>
      </c>
      <c r="Z206" s="3">
        <v>3.7861794254795602E-3</v>
      </c>
      <c r="AA206">
        <v>4.8108962857514661E-4</v>
      </c>
      <c r="AB206">
        <v>2.3657675610055601E-3</v>
      </c>
      <c r="AC206">
        <v>3.3207723072463543E-3</v>
      </c>
      <c r="AD206" s="3">
        <v>3.9156900234606122E-3</v>
      </c>
      <c r="AE206">
        <v>4.9159517516998664E-3</v>
      </c>
      <c r="AF206">
        <v>7.3527844675092173E-3</v>
      </c>
      <c r="AG206">
        <v>1.1958163994331292E-2</v>
      </c>
      <c r="AH206">
        <v>6.0856708835463633E-3</v>
      </c>
    </row>
    <row r="207" spans="1:34" x14ac:dyDescent="0.25">
      <c r="A207" t="s">
        <v>238</v>
      </c>
      <c r="B207">
        <v>206</v>
      </c>
      <c r="C207" t="s">
        <v>694</v>
      </c>
      <c r="D207">
        <v>1.0679645736918961E-2</v>
      </c>
      <c r="E207" s="1">
        <v>5.6432482500460394E-3</v>
      </c>
      <c r="F207">
        <v>4.6016430038854708E-3</v>
      </c>
      <c r="G207">
        <v>3.3492135427605034E-3</v>
      </c>
      <c r="H207">
        <v>5.1094364114953302E-3</v>
      </c>
      <c r="I207">
        <v>7.6446516623278424E-3</v>
      </c>
      <c r="J207" s="1">
        <v>9.1367355259385618E-3</v>
      </c>
      <c r="K207">
        <v>8.3129024679682185E-4</v>
      </c>
      <c r="L207">
        <v>4.8113682192193266E-3</v>
      </c>
      <c r="M207">
        <v>1.0654974341310013E-2</v>
      </c>
      <c r="N207">
        <v>9.3097461195938321E-3</v>
      </c>
      <c r="O207">
        <v>8.0310420462713205E-3</v>
      </c>
      <c r="P207">
        <v>1.1431548475415696E-2</v>
      </c>
      <c r="Q207" s="2">
        <v>9.2769767288009043E-3</v>
      </c>
      <c r="R207">
        <v>7.2489297089714903E-3</v>
      </c>
      <c r="S207">
        <v>4.3693435840211001E-3</v>
      </c>
      <c r="T207">
        <v>4.4091132133605689E-3</v>
      </c>
      <c r="U207" s="1">
        <v>4.862347816689299E-3</v>
      </c>
      <c r="V207" s="1">
        <v>7.4311454543813243E-3</v>
      </c>
      <c r="W207">
        <v>7.9151154701749826E-3</v>
      </c>
      <c r="X207">
        <v>8.7265577009746614E-3</v>
      </c>
      <c r="Y207">
        <v>3.8622732388985327E-3</v>
      </c>
      <c r="Z207" s="3">
        <v>4.357165191620104E-3</v>
      </c>
      <c r="AA207">
        <v>5.8065940825975681E-4</v>
      </c>
      <c r="AB207">
        <v>2.3393430875909118E-3</v>
      </c>
      <c r="AC207">
        <v>3.5185888823167652E-3</v>
      </c>
      <c r="AD207" s="3">
        <v>3.9809809341717628E-3</v>
      </c>
      <c r="AE207">
        <v>5.1404545852227609E-3</v>
      </c>
      <c r="AF207">
        <v>8.2159374267385607E-3</v>
      </c>
      <c r="AG207">
        <v>1.0564411285883276E-2</v>
      </c>
      <c r="AH207">
        <v>6.3682533437623432E-3</v>
      </c>
    </row>
    <row r="208" spans="1:34" x14ac:dyDescent="0.25">
      <c r="A208" t="s">
        <v>239</v>
      </c>
      <c r="B208">
        <v>207</v>
      </c>
      <c r="C208" t="s">
        <v>695</v>
      </c>
      <c r="D208">
        <v>1.0890299896103288E-2</v>
      </c>
      <c r="E208" s="1">
        <v>5.6195447840523081E-3</v>
      </c>
      <c r="F208">
        <v>4.6350130442632193E-3</v>
      </c>
      <c r="G208">
        <v>3.5131739417185262E-3</v>
      </c>
      <c r="H208">
        <v>5.6947799853363625E-3</v>
      </c>
      <c r="I208">
        <v>7.9706247098345982E-3</v>
      </c>
      <c r="J208" s="1">
        <v>9.2044470632641866E-3</v>
      </c>
      <c r="K208">
        <v>9.9393399073533038E-4</v>
      </c>
      <c r="L208">
        <v>5.3976856308656498E-3</v>
      </c>
      <c r="M208">
        <v>1.0700423232835468E-2</v>
      </c>
      <c r="N208">
        <v>9.2997260627801087E-3</v>
      </c>
      <c r="O208">
        <v>7.604912338400033E-3</v>
      </c>
      <c r="P208">
        <v>1.1709260857813004E-2</v>
      </c>
      <c r="Q208" s="2">
        <v>9.2536645759235866E-3</v>
      </c>
      <c r="R208">
        <v>7.6939400307386762E-3</v>
      </c>
      <c r="S208">
        <v>4.4146311418985992E-3</v>
      </c>
      <c r="T208">
        <v>4.1238260432951805E-3</v>
      </c>
      <c r="U208" s="1">
        <v>5.1950248802973414E-3</v>
      </c>
      <c r="V208" s="1">
        <v>7.6053693456222858E-3</v>
      </c>
      <c r="W208">
        <v>7.9961471719171649E-3</v>
      </c>
      <c r="X208">
        <v>8.4130046720203248E-3</v>
      </c>
      <c r="Y208">
        <v>3.9650135122485429E-3</v>
      </c>
      <c r="Z208" s="3">
        <v>4.0104952621776314E-3</v>
      </c>
      <c r="AA208">
        <v>6.1713546616402003E-4</v>
      </c>
      <c r="AB208">
        <v>2.2903800927343578E-3</v>
      </c>
      <c r="AC208">
        <v>3.7487220265818473E-3</v>
      </c>
      <c r="AD208" s="3">
        <v>4.333022466249452E-3</v>
      </c>
      <c r="AE208">
        <v>5.2477537335976748E-3</v>
      </c>
      <c r="AF208">
        <v>9.0044969203554905E-3</v>
      </c>
      <c r="AG208">
        <v>1.0295030510300887E-2</v>
      </c>
      <c r="AH208">
        <v>6.7341013539498834E-3</v>
      </c>
    </row>
    <row r="209" spans="1:34" x14ac:dyDescent="0.25">
      <c r="A209" t="s">
        <v>240</v>
      </c>
      <c r="B209">
        <v>208</v>
      </c>
      <c r="C209" t="s">
        <v>696</v>
      </c>
      <c r="D209">
        <v>1.1787530574110604E-2</v>
      </c>
      <c r="E209" s="1">
        <v>5.8784595664453732E-3</v>
      </c>
      <c r="F209">
        <v>4.9071072196510178E-3</v>
      </c>
      <c r="G209">
        <v>3.6485794397344211E-3</v>
      </c>
      <c r="H209">
        <v>5.665933484777461E-3</v>
      </c>
      <c r="I209">
        <v>8.0774863975847464E-3</v>
      </c>
      <c r="J209" s="1">
        <v>9.587665551107084E-3</v>
      </c>
      <c r="K209">
        <v>1.0481485720481667E-3</v>
      </c>
      <c r="L209">
        <v>5.5462457858436037E-3</v>
      </c>
      <c r="M209">
        <v>1.0845540746127275E-2</v>
      </c>
      <c r="N209">
        <v>9.4277601220665586E-3</v>
      </c>
      <c r="O209">
        <v>7.6438121457575786E-3</v>
      </c>
      <c r="P209">
        <v>1.1893675830739317E-2</v>
      </c>
      <c r="Q209" s="2">
        <v>9.5088381412023401E-3</v>
      </c>
      <c r="R209">
        <v>8.2440222340342244E-3</v>
      </c>
      <c r="S209">
        <v>4.6211424058199948E-3</v>
      </c>
      <c r="T209">
        <v>4.6216521550592827E-3</v>
      </c>
      <c r="U209" s="1">
        <v>5.2504710575653488E-3</v>
      </c>
      <c r="V209" s="1">
        <v>8.0061745669227375E-3</v>
      </c>
      <c r="W209">
        <v>8.1024057242017229E-3</v>
      </c>
      <c r="X209">
        <v>8.2389867505801937E-3</v>
      </c>
      <c r="Y209">
        <v>3.9749070200526182E-3</v>
      </c>
      <c r="Z209" s="3">
        <v>4.2982539617802068E-3</v>
      </c>
      <c r="AA209">
        <v>6.5854072108237284E-4</v>
      </c>
      <c r="AB209">
        <v>2.2530749537960312E-3</v>
      </c>
      <c r="AC209">
        <v>3.7565563463866159E-3</v>
      </c>
      <c r="AD209" s="3">
        <v>4.466251216484367E-3</v>
      </c>
      <c r="AE209">
        <v>5.4730819451849922E-3</v>
      </c>
      <c r="AF209">
        <v>9.1536838515803159E-3</v>
      </c>
      <c r="AG209">
        <v>1.0142771811058666E-2</v>
      </c>
      <c r="AH209">
        <v>6.8158056748594768E-3</v>
      </c>
    </row>
    <row r="210" spans="1:34" x14ac:dyDescent="0.25">
      <c r="A210" t="s">
        <v>241</v>
      </c>
      <c r="B210">
        <v>209</v>
      </c>
      <c r="C210" t="s">
        <v>697</v>
      </c>
      <c r="D210">
        <v>1.1718612855365114E-2</v>
      </c>
      <c r="E210" s="1">
        <v>5.7617655800146963E-3</v>
      </c>
      <c r="F210">
        <v>5.0243301820036227E-3</v>
      </c>
      <c r="G210">
        <v>3.9783424893241517E-3</v>
      </c>
      <c r="H210">
        <v>5.6563179845911613E-3</v>
      </c>
      <c r="I210">
        <v>8.0002586232443031E-3</v>
      </c>
      <c r="J210" s="1">
        <v>9.5041066327052493E-3</v>
      </c>
      <c r="K210">
        <v>1.0300770449438879E-3</v>
      </c>
      <c r="L210">
        <v>5.8810013350605924E-3</v>
      </c>
      <c r="M210">
        <v>1.074188537949027E-2</v>
      </c>
      <c r="N210">
        <v>9.0341945572164732E-3</v>
      </c>
      <c r="O210">
        <v>7.5766215694127274E-3</v>
      </c>
      <c r="P210">
        <v>1.2020106899648608E-2</v>
      </c>
      <c r="Q210" s="2">
        <v>9.1081211349868154E-3</v>
      </c>
      <c r="R210">
        <v>8.8033754856999234E-3</v>
      </c>
      <c r="S210">
        <v>4.9834428688399863E-3</v>
      </c>
      <c r="T210">
        <v>4.778560098595246E-3</v>
      </c>
      <c r="U210" s="1">
        <v>5.9026684647517378E-3</v>
      </c>
      <c r="V210" s="1">
        <v>8.2038690341857973E-3</v>
      </c>
      <c r="W210">
        <v>8.3118650287050989E-3</v>
      </c>
      <c r="X210">
        <v>8.4498932636620106E-3</v>
      </c>
      <c r="Y210">
        <v>4.1263537933611521E-3</v>
      </c>
      <c r="Z210" s="3">
        <v>4.5792152117858712E-3</v>
      </c>
      <c r="AA210">
        <v>6.4375313004010396E-4</v>
      </c>
      <c r="AB210">
        <v>2.3929692248147567E-3</v>
      </c>
      <c r="AC210">
        <v>4.3862398006949046E-3</v>
      </c>
      <c r="AD210" s="3">
        <v>4.8279981542083076E-3</v>
      </c>
      <c r="AE210">
        <v>5.8618350135279463E-3</v>
      </c>
      <c r="AF210">
        <v>9.9422433451972457E-3</v>
      </c>
      <c r="AG210">
        <v>9.8616788278422605E-3</v>
      </c>
      <c r="AH210">
        <v>7.2987458646945223E-3</v>
      </c>
    </row>
    <row r="211" spans="1:34" x14ac:dyDescent="0.25">
      <c r="A211" t="s">
        <v>242</v>
      </c>
      <c r="B211">
        <v>210</v>
      </c>
      <c r="C211" t="s">
        <v>698</v>
      </c>
      <c r="D211">
        <v>1.2700365263909351E-2</v>
      </c>
      <c r="E211" s="1">
        <v>6.2540683352691161E-3</v>
      </c>
      <c r="F211">
        <v>5.4453060759998388E-3</v>
      </c>
      <c r="G211">
        <v>4.2187563327401286E-3</v>
      </c>
      <c r="H211">
        <v>5.8714648012596305E-3</v>
      </c>
      <c r="I211">
        <v>8.2921077704610942E-3</v>
      </c>
      <c r="J211" s="1">
        <v>1.0008341485130114E-2</v>
      </c>
      <c r="K211">
        <v>1.2047684736185824E-3</v>
      </c>
      <c r="L211">
        <v>6.6059748913530067E-3</v>
      </c>
      <c r="M211">
        <v>1.0962751045324504E-2</v>
      </c>
      <c r="N211">
        <v>9.1043349549125279E-3</v>
      </c>
      <c r="O211">
        <v>7.2954820526013806E-3</v>
      </c>
      <c r="P211">
        <v>1.2209753503012547E-2</v>
      </c>
      <c r="Q211" s="2">
        <v>9.218381317514672E-3</v>
      </c>
      <c r="R211">
        <v>9.0444227433238156E-3</v>
      </c>
      <c r="S211">
        <v>5.5395740795756735E-3</v>
      </c>
      <c r="T211">
        <v>4.4376419303671071E-3</v>
      </c>
      <c r="U211" s="1">
        <v>5.769221733021958E-3</v>
      </c>
      <c r="V211" s="1">
        <v>8.4945430910748614E-3</v>
      </c>
      <c r="W211">
        <v>8.2659980277189574E-3</v>
      </c>
      <c r="X211">
        <v>8.7417942931744871E-3</v>
      </c>
      <c r="Y211">
        <v>4.3211797931952452E-3</v>
      </c>
      <c r="Z211" s="3">
        <v>4.4002157057338757E-3</v>
      </c>
      <c r="AA211">
        <v>7.2952115808526331E-4</v>
      </c>
      <c r="AB211">
        <v>2.5934843466082634E-3</v>
      </c>
      <c r="AC211">
        <v>4.5742634760093537E-3</v>
      </c>
      <c r="AD211" s="3">
        <v>4.8138812005410325E-3</v>
      </c>
      <c r="AE211">
        <v>6.030212138670118E-3</v>
      </c>
      <c r="AF211">
        <v>1.0698834210694572E-2</v>
      </c>
      <c r="AG211">
        <v>9.803117789672175E-3</v>
      </c>
      <c r="AH211">
        <v>7.4824504843192755E-3</v>
      </c>
    </row>
    <row r="212" spans="1:34" x14ac:dyDescent="0.25">
      <c r="A212" t="s">
        <v>243</v>
      </c>
      <c r="B212">
        <v>211</v>
      </c>
      <c r="C212" t="s">
        <v>699</v>
      </c>
      <c r="D212">
        <v>1.2605440858844809E-2</v>
      </c>
      <c r="E212" s="1">
        <v>6.5658600802635829E-3</v>
      </c>
      <c r="F212">
        <v>5.5976103628521288E-3</v>
      </c>
      <c r="G212">
        <v>4.2519168628664698E-3</v>
      </c>
      <c r="H212">
        <v>5.7080012980925254E-3</v>
      </c>
      <c r="I212">
        <v>8.1367542244041562E-3</v>
      </c>
      <c r="J212" s="1">
        <v>1.0162493282871431E-2</v>
      </c>
      <c r="K212">
        <v>1.1083869957290958E-3</v>
      </c>
      <c r="L212">
        <v>6.6594565471450699E-3</v>
      </c>
      <c r="M212">
        <v>1.1185211409107E-2</v>
      </c>
      <c r="N212">
        <v>8.7831364670504352E-3</v>
      </c>
      <c r="O212">
        <v>6.776523258990497E-3</v>
      </c>
      <c r="P212">
        <v>1.2106864771072572E-2</v>
      </c>
      <c r="Q212" s="2">
        <v>9.370225340310177E-3</v>
      </c>
      <c r="R212">
        <v>9.3524275725098988E-3</v>
      </c>
      <c r="S212">
        <v>5.644641213851471E-3</v>
      </c>
      <c r="T212">
        <v>4.7443256381873994E-3</v>
      </c>
      <c r="U212" s="1">
        <v>6.0605491051080968E-3</v>
      </c>
      <c r="V212" s="1">
        <v>9.1101943544237528E-3</v>
      </c>
      <c r="W212">
        <v>8.3913678304144076E-3</v>
      </c>
      <c r="X212">
        <v>8.7225480714483907E-3</v>
      </c>
      <c r="Y212">
        <v>4.195608347989677E-3</v>
      </c>
      <c r="Z212" s="3">
        <v>4.4976458166229366E-3</v>
      </c>
      <c r="AA212">
        <v>7.4430874912753209E-4</v>
      </c>
      <c r="AB212">
        <v>2.478460168215089E-3</v>
      </c>
      <c r="AC212">
        <v>4.4694794486205723E-3</v>
      </c>
      <c r="AD212" s="3">
        <v>4.9832846445483411E-3</v>
      </c>
      <c r="AE212">
        <v>6.4148383166909599E-3</v>
      </c>
      <c r="AF212">
        <v>1.0240617207646897E-2</v>
      </c>
      <c r="AG212">
        <v>1.1337416989728394E-2</v>
      </c>
      <c r="AH212">
        <v>7.6437774873891725E-3</v>
      </c>
    </row>
    <row r="213" spans="1:34" x14ac:dyDescent="0.25">
      <c r="A213" t="s">
        <v>244</v>
      </c>
      <c r="B213">
        <v>212</v>
      </c>
      <c r="C213" t="s">
        <v>700</v>
      </c>
      <c r="D213">
        <v>1.3459760504425688E-2</v>
      </c>
      <c r="E213" s="1">
        <v>6.7317843422197016E-3</v>
      </c>
      <c r="F213">
        <v>5.6669173697905303E-3</v>
      </c>
      <c r="G213">
        <v>4.6572122310773118E-3</v>
      </c>
      <c r="H213">
        <v>5.6707412348706117E-3</v>
      </c>
      <c r="I213">
        <v>8.2050020249840837E-3</v>
      </c>
      <c r="J213" s="1">
        <v>1.0905879522446375E-2</v>
      </c>
      <c r="K213">
        <v>1.2409115278271398E-3</v>
      </c>
      <c r="L213">
        <v>7.3507564683091475E-3</v>
      </c>
      <c r="M213">
        <v>1.1227470904735934E-2</v>
      </c>
      <c r="N213">
        <v>9.0186078021729042E-3</v>
      </c>
      <c r="O213">
        <v>6.663360183041275E-3</v>
      </c>
      <c r="P213">
        <v>1.2374549861797762E-2</v>
      </c>
      <c r="Q213" s="2">
        <v>9.242323528577864E-3</v>
      </c>
      <c r="R213">
        <v>9.963286648454207E-3</v>
      </c>
      <c r="S213">
        <v>6.0721557602150611E-3</v>
      </c>
      <c r="T213">
        <v>4.8869692232200931E-3</v>
      </c>
      <c r="U213" s="1">
        <v>6.2870326427621592E-3</v>
      </c>
      <c r="V213" s="1">
        <v>9.9397889453586939E-3</v>
      </c>
      <c r="W213">
        <v>8.3676698799049019E-3</v>
      </c>
      <c r="X213">
        <v>8.7979291065422727E-3</v>
      </c>
      <c r="Y213">
        <v>4.2024576995463442E-3</v>
      </c>
      <c r="Z213" s="3">
        <v>4.5520254133982266E-3</v>
      </c>
      <c r="AA213">
        <v>8.7345371089668012E-4</v>
      </c>
      <c r="AB213">
        <v>2.6541051973830443E-3</v>
      </c>
      <c r="AC213">
        <v>4.714301942519596E-3</v>
      </c>
      <c r="AD213" s="3">
        <v>5.2118028320373676E-3</v>
      </c>
      <c r="AE213">
        <v>6.7103236637541825E-3</v>
      </c>
      <c r="AF213">
        <v>1.0965239445024616E-2</v>
      </c>
      <c r="AG213">
        <v>1.1454539066068564E-2</v>
      </c>
      <c r="AH213">
        <v>7.9216762604192529E-3</v>
      </c>
    </row>
    <row r="214" spans="1:34" x14ac:dyDescent="0.25">
      <c r="A214" t="s">
        <v>245</v>
      </c>
      <c r="B214">
        <v>213</v>
      </c>
      <c r="C214" t="s">
        <v>701</v>
      </c>
      <c r="D214">
        <v>1.3713325696036451E-2</v>
      </c>
      <c r="E214" s="1">
        <v>7.3426044274427791E-3</v>
      </c>
      <c r="F214">
        <v>5.7644605647408729E-3</v>
      </c>
      <c r="G214">
        <v>4.9215753462512023E-3</v>
      </c>
      <c r="H214">
        <v>6.2596906212815055E-3</v>
      </c>
      <c r="I214">
        <v>8.3046797337258185E-3</v>
      </c>
      <c r="J214" s="1">
        <v>1.0950540323661148E-2</v>
      </c>
      <c r="K214">
        <v>1.1385062075695603E-3</v>
      </c>
      <c r="L214">
        <v>7.6122223410703465E-3</v>
      </c>
      <c r="M214">
        <v>1.1247404629089203E-2</v>
      </c>
      <c r="N214">
        <v>8.6645657947547229E-3</v>
      </c>
      <c r="O214">
        <v>6.4131636948097934E-3</v>
      </c>
      <c r="P214">
        <v>1.225291445412296E-2</v>
      </c>
      <c r="Q214" s="2">
        <v>9.1421442770239832E-3</v>
      </c>
      <c r="R214">
        <v>1.0106472839948741E-2</v>
      </c>
      <c r="S214">
        <v>5.8004304129500679E-3</v>
      </c>
      <c r="T214">
        <v>5.0823909347148836E-3</v>
      </c>
      <c r="U214" s="1">
        <v>6.5003594603865256E-3</v>
      </c>
      <c r="V214" s="1">
        <v>1.029816658692689E-2</v>
      </c>
      <c r="W214">
        <v>8.4471726816142123E-3</v>
      </c>
      <c r="X214">
        <v>8.8348176981839586E-3</v>
      </c>
      <c r="Y214">
        <v>4.3188966760096892E-3</v>
      </c>
      <c r="Z214" s="3">
        <v>5.0278468851820126E-3</v>
      </c>
      <c r="AA214">
        <v>9.0894392939812536E-4</v>
      </c>
      <c r="AB214">
        <v>2.6890787651377259E-3</v>
      </c>
      <c r="AC214">
        <v>4.5791599258873349E-3</v>
      </c>
      <c r="AD214" s="3">
        <v>4.865055157584907E-3</v>
      </c>
      <c r="AE214">
        <v>7.1032036224192487E-3</v>
      </c>
      <c r="AF214">
        <v>1.1082457748129835E-2</v>
      </c>
      <c r="AG214">
        <v>1.0634684531687378E-2</v>
      </c>
      <c r="AH214">
        <v>8.2849222221701817E-3</v>
      </c>
    </row>
    <row r="215" spans="1:34" x14ac:dyDescent="0.25">
      <c r="A215" t="s">
        <v>246</v>
      </c>
      <c r="B215">
        <v>214</v>
      </c>
      <c r="C215" t="s">
        <v>702</v>
      </c>
      <c r="D215">
        <v>1.3942184535644114E-2</v>
      </c>
      <c r="E215" s="1">
        <v>7.0581628355180026E-3</v>
      </c>
      <c r="F215">
        <v>6.003184699750923E-3</v>
      </c>
      <c r="G215">
        <v>5.121459652846095E-3</v>
      </c>
      <c r="H215">
        <v>6.2284402456760299E-3</v>
      </c>
      <c r="I215">
        <v>8.9018479888001763E-3</v>
      </c>
      <c r="J215" s="1">
        <v>1.1351046863587184E-2</v>
      </c>
      <c r="K215">
        <v>1.7469142867469444E-3</v>
      </c>
      <c r="L215">
        <v>7.8122833497739907E-3</v>
      </c>
      <c r="M215">
        <v>1.1201158388589618E-2</v>
      </c>
      <c r="N215">
        <v>8.6367323036054943E-3</v>
      </c>
      <c r="O215">
        <v>5.9861499004076526E-3</v>
      </c>
      <c r="P215">
        <v>1.2261197868982535E-2</v>
      </c>
      <c r="Q215" s="2">
        <v>9.2561848086670801E-3</v>
      </c>
      <c r="R215">
        <v>1.037430312619751E-2</v>
      </c>
      <c r="S215">
        <v>6.4090951908236538E-3</v>
      </c>
      <c r="T215">
        <v>4.9811139893416716E-3</v>
      </c>
      <c r="U215" s="1">
        <v>6.630986894967085E-3</v>
      </c>
      <c r="V215" s="1">
        <v>1.0629462794623432E-2</v>
      </c>
      <c r="W215">
        <v>8.4930396826003538E-3</v>
      </c>
      <c r="X215">
        <v>8.8869428820254719E-3</v>
      </c>
      <c r="Y215">
        <v>4.3813018790815478E-3</v>
      </c>
      <c r="Z215" s="3">
        <v>5.1705933267171492E-3</v>
      </c>
      <c r="AA215">
        <v>9.8879692102637703E-4</v>
      </c>
      <c r="AB215">
        <v>2.7908907068235761E-3</v>
      </c>
      <c r="AC215">
        <v>5.0335504745639224E-3</v>
      </c>
      <c r="AD215" s="3">
        <v>5.1782750670775878E-3</v>
      </c>
      <c r="AE215">
        <v>7.2171057953095419E-3</v>
      </c>
      <c r="AF215">
        <v>1.2595639479124485E-2</v>
      </c>
      <c r="AG215">
        <v>1.1150021667584123E-2</v>
      </c>
      <c r="AH215">
        <v>8.4540553705499122E-3</v>
      </c>
    </row>
    <row r="216" spans="1:34" x14ac:dyDescent="0.25">
      <c r="A216" t="s">
        <v>247</v>
      </c>
      <c r="B216">
        <v>215</v>
      </c>
      <c r="C216" t="s">
        <v>703</v>
      </c>
      <c r="D216">
        <v>1.3922679520904825E-2</v>
      </c>
      <c r="E216" s="1">
        <v>7.9807746657355461E-3</v>
      </c>
      <c r="F216">
        <v>6.2119613626270952E-3</v>
      </c>
      <c r="G216">
        <v>5.3987185297357842E-3</v>
      </c>
      <c r="H216">
        <v>6.2128150578732921E-3</v>
      </c>
      <c r="I216">
        <v>8.6593886972662262E-3</v>
      </c>
      <c r="J216" s="1">
        <v>1.2071382367051279E-2</v>
      </c>
      <c r="K216">
        <v>1.3854837446613697E-3</v>
      </c>
      <c r="L216">
        <v>7.8241681621722264E-3</v>
      </c>
      <c r="M216">
        <v>1.0925275643540356E-2</v>
      </c>
      <c r="N216">
        <v>8.618362199447005E-3</v>
      </c>
      <c r="O216">
        <v>5.8084485077061401E-3</v>
      </c>
      <c r="P216">
        <v>1.2709810179008955E-2</v>
      </c>
      <c r="Q216" s="2">
        <v>9.2416934703919915E-3</v>
      </c>
      <c r="R216">
        <v>1.1122167694722919E-2</v>
      </c>
      <c r="S216">
        <v>6.5449578644561504E-3</v>
      </c>
      <c r="T216">
        <v>4.8712784288664967E-3</v>
      </c>
      <c r="U216" s="1">
        <v>6.7982651924875133E-3</v>
      </c>
      <c r="V216" s="1">
        <v>1.0689041949141068E-2</v>
      </c>
      <c r="W216">
        <v>8.4311192312690637E-3</v>
      </c>
      <c r="X216">
        <v>8.523670446945384E-3</v>
      </c>
      <c r="Y216">
        <v>4.5730837226682338E-3</v>
      </c>
      <c r="Z216" s="3">
        <v>5.0686315827634804E-3</v>
      </c>
      <c r="AA216">
        <v>1.0844233430997157E-3</v>
      </c>
      <c r="AB216">
        <v>2.825087084183709E-3</v>
      </c>
      <c r="AC216">
        <v>5.2313670496343329E-3</v>
      </c>
      <c r="AD216" s="3">
        <v>5.3441492726680776E-3</v>
      </c>
      <c r="AE216">
        <v>7.6413501204226596E-3</v>
      </c>
      <c r="AF216">
        <v>1.261695189787089E-2</v>
      </c>
      <c r="AG216">
        <v>1.0482425832445158E-2</v>
      </c>
      <c r="AH216">
        <v>8.9161791728920668E-3</v>
      </c>
    </row>
    <row r="217" spans="1:34" x14ac:dyDescent="0.25">
      <c r="A217" t="s">
        <v>248</v>
      </c>
      <c r="B217">
        <v>216</v>
      </c>
      <c r="C217" t="s">
        <v>704</v>
      </c>
      <c r="D217">
        <v>1.4051412618184135E-2</v>
      </c>
      <c r="E217" s="1">
        <v>8.101115339242182E-3</v>
      </c>
      <c r="F217">
        <v>6.4036251842839089E-3</v>
      </c>
      <c r="G217">
        <v>5.7413773410413147E-3</v>
      </c>
      <c r="H217">
        <v>6.1118523059171381E-3</v>
      </c>
      <c r="I217">
        <v>8.9952397159095508E-3</v>
      </c>
      <c r="J217" s="1">
        <v>1.2029602907850361E-2</v>
      </c>
      <c r="K217">
        <v>1.5481274885998783E-3</v>
      </c>
      <c r="L217">
        <v>8.4679288337433586E-3</v>
      </c>
      <c r="M217">
        <v>1.1217902717046365E-2</v>
      </c>
      <c r="N217">
        <v>8.5192749709557519E-3</v>
      </c>
      <c r="O217">
        <v>5.4389003378094635E-3</v>
      </c>
      <c r="P217">
        <v>1.2531062805723404E-2</v>
      </c>
      <c r="Q217" s="2">
        <v>9.525849712220924E-3</v>
      </c>
      <c r="R217">
        <v>1.1036668026420428E-2</v>
      </c>
      <c r="S217">
        <v>6.8818972950647431E-3</v>
      </c>
      <c r="T217">
        <v>4.857014070363228E-3</v>
      </c>
      <c r="U217" s="1">
        <v>6.8283376954125334E-3</v>
      </c>
      <c r="V217" s="1">
        <v>1.1468084530182257E-2</v>
      </c>
      <c r="W217">
        <v>8.4303547812526278E-3</v>
      </c>
      <c r="X217">
        <v>8.8380254018049741E-3</v>
      </c>
      <c r="Y217">
        <v>4.5715616445445298E-3</v>
      </c>
      <c r="Z217" s="3">
        <v>5.1366060787325927E-3</v>
      </c>
      <c r="AA217">
        <v>1.0400605699729091E-3</v>
      </c>
      <c r="AB217">
        <v>2.7038453826341469E-3</v>
      </c>
      <c r="AC217">
        <v>5.4095978251928224E-3</v>
      </c>
      <c r="AD217" s="3">
        <v>5.2920930060199982E-3</v>
      </c>
      <c r="AE217">
        <v>7.8930904300714942E-3</v>
      </c>
      <c r="AF217">
        <v>1.3117793738411373E-2</v>
      </c>
      <c r="AG217">
        <v>1.0353591548470971E-2</v>
      </c>
      <c r="AH217">
        <v>9.2809863637049635E-3</v>
      </c>
    </row>
    <row r="218" spans="1:34" x14ac:dyDescent="0.25">
      <c r="A218" t="s">
        <v>249</v>
      </c>
      <c r="B218">
        <v>217</v>
      </c>
      <c r="C218" t="s">
        <v>705</v>
      </c>
      <c r="D218">
        <v>1.4164541703672014E-2</v>
      </c>
      <c r="E218" s="1">
        <v>8.0755885297104715E-3</v>
      </c>
      <c r="F218">
        <v>6.7972205323291518E-3</v>
      </c>
      <c r="G218">
        <v>6.1254868150047714E-3</v>
      </c>
      <c r="H218">
        <v>6.258488683758218E-3</v>
      </c>
      <c r="I218">
        <v>8.9925457237813953E-3</v>
      </c>
      <c r="J218" s="1">
        <v>1.2247144229896516E-2</v>
      </c>
      <c r="K218">
        <v>1.228863843090954E-3</v>
      </c>
      <c r="L218">
        <v>8.8442812263541757E-3</v>
      </c>
      <c r="M218">
        <v>1.1608603714370461E-2</v>
      </c>
      <c r="N218">
        <v>8.5276250183005196E-3</v>
      </c>
      <c r="O218">
        <v>5.1029474560852122E-3</v>
      </c>
      <c r="P218">
        <v>1.2364958539328782E-2</v>
      </c>
      <c r="Q218" s="2">
        <v>9.2416934703919915E-3</v>
      </c>
      <c r="R218">
        <v>1.1159251888203518E-2</v>
      </c>
      <c r="S218">
        <v>7.2405747534545345E-3</v>
      </c>
      <c r="T218">
        <v>5.0395978592050758E-3</v>
      </c>
      <c r="U218" s="1">
        <v>7.4401251767934251E-3</v>
      </c>
      <c r="V218" s="1">
        <v>1.1848127318847775E-2</v>
      </c>
      <c r="W218">
        <v>8.8530956403415559E-3</v>
      </c>
      <c r="X218">
        <v>8.7522193299427904E-3</v>
      </c>
      <c r="Y218">
        <v>4.4809979961841504E-3</v>
      </c>
      <c r="Z218" s="3">
        <v>5.369985181559879E-3</v>
      </c>
      <c r="AA218">
        <v>1.1218852404067967E-3</v>
      </c>
      <c r="AB218">
        <v>2.9253446450804624E-3</v>
      </c>
      <c r="AC218">
        <v>5.3146066975600014E-3</v>
      </c>
      <c r="AD218" s="3">
        <v>5.1518057789514456E-3</v>
      </c>
      <c r="AE218">
        <v>7.978104370707003E-3</v>
      </c>
      <c r="AF218">
        <v>1.383175976641589E-2</v>
      </c>
      <c r="AG218">
        <v>1.0189620641594734E-2</v>
      </c>
      <c r="AH218">
        <v>9.5146503133126531E-3</v>
      </c>
    </row>
    <row r="219" spans="1:34" x14ac:dyDescent="0.25">
      <c r="A219" t="s">
        <v>250</v>
      </c>
      <c r="B219">
        <v>218</v>
      </c>
      <c r="C219" t="s">
        <v>706</v>
      </c>
      <c r="D219">
        <v>1.4459717593393262E-2</v>
      </c>
      <c r="E219" s="1">
        <v>8.7830458224464527E-3</v>
      </c>
      <c r="F219">
        <v>6.7895197537804408E-3</v>
      </c>
      <c r="G219">
        <v>6.2286529087311679E-3</v>
      </c>
      <c r="H219">
        <v>6.8029663818074734E-3</v>
      </c>
      <c r="I219">
        <v>9.5681620418305146E-3</v>
      </c>
      <c r="J219" s="1">
        <v>1.2431550118783325E-2</v>
      </c>
      <c r="K219">
        <v>1.710771232538387E-3</v>
      </c>
      <c r="L219">
        <v>9.719795739690916E-3</v>
      </c>
      <c r="M219">
        <v>1.1545613145414127E-2</v>
      </c>
      <c r="N219">
        <v>8.3038437494607261E-3</v>
      </c>
      <c r="O219">
        <v>4.7166016421023227E-3</v>
      </c>
      <c r="P219">
        <v>1.2594714309381186E-2</v>
      </c>
      <c r="Q219" s="2">
        <v>9.6083873345703483E-3</v>
      </c>
      <c r="R219">
        <v>1.1731996654181655E-2</v>
      </c>
      <c r="S219">
        <v>7.5231691146101284E-3</v>
      </c>
      <c r="T219">
        <v>4.848455455261266E-3</v>
      </c>
      <c r="U219" s="1">
        <v>7.612102302895888E-3</v>
      </c>
      <c r="V219" s="1">
        <v>1.2514330592090415E-2</v>
      </c>
      <c r="W219">
        <v>8.6543386360682806E-3</v>
      </c>
      <c r="X219">
        <v>8.9591162134983384E-3</v>
      </c>
      <c r="Y219">
        <v>4.6781071132037996E-3</v>
      </c>
      <c r="Z219" s="3">
        <v>5.4878076412396733E-3</v>
      </c>
      <c r="AA219">
        <v>1.2510302021759448E-3</v>
      </c>
      <c r="AB219">
        <v>3.009281207691698E-3</v>
      </c>
      <c r="AC219">
        <v>5.7523493166514554E-3</v>
      </c>
      <c r="AD219" s="3">
        <v>5.264741408289652E-3</v>
      </c>
      <c r="AE219">
        <v>8.0358808352165717E-3</v>
      </c>
      <c r="AF219">
        <v>1.3863728394535495E-2</v>
      </c>
      <c r="AG219">
        <v>9.9202398660123443E-3</v>
      </c>
      <c r="AH219">
        <v>9.7248958269908394E-3</v>
      </c>
    </row>
    <row r="220" spans="1:34" x14ac:dyDescent="0.25">
      <c r="A220" t="s">
        <v>251</v>
      </c>
      <c r="B220">
        <v>219</v>
      </c>
      <c r="C220" t="s">
        <v>707</v>
      </c>
      <c r="D220">
        <v>1.4796504181224994E-2</v>
      </c>
      <c r="E220" s="1">
        <v>8.9927303293140769E-3</v>
      </c>
      <c r="F220">
        <v>7.2438656881544054E-3</v>
      </c>
      <c r="G220">
        <v>6.5317033090524562E-3</v>
      </c>
      <c r="H220">
        <v>6.7224365677472087E-3</v>
      </c>
      <c r="I220">
        <v>9.3149267817839443E-3</v>
      </c>
      <c r="J220" s="1">
        <v>1.2685108216002685E-2</v>
      </c>
      <c r="K220">
        <v>1.6324612817531791E-3</v>
      </c>
      <c r="L220">
        <v>9.6128324281067896E-3</v>
      </c>
      <c r="M220">
        <v>1.1599035526680892E-2</v>
      </c>
      <c r="N220">
        <v>8.5209449804247057E-3</v>
      </c>
      <c r="O220">
        <v>4.7174857286331759E-3</v>
      </c>
      <c r="P220">
        <v>1.2514060006801119E-2</v>
      </c>
      <c r="Q220" s="2">
        <v>1.0017295097202226E-2</v>
      </c>
      <c r="R220">
        <v>1.1540394987865228E-2</v>
      </c>
      <c r="S220">
        <v>7.617367234995326E-3</v>
      </c>
      <c r="T220">
        <v>5.0995081649188069E-3</v>
      </c>
      <c r="U220" s="1">
        <v>7.5425596398817777E-3</v>
      </c>
      <c r="V220" s="1">
        <v>1.2831183368388744E-2</v>
      </c>
      <c r="W220">
        <v>8.5496089838165926E-3</v>
      </c>
      <c r="X220">
        <v>8.6680171098911137E-3</v>
      </c>
      <c r="Y220">
        <v>4.6841954256986148E-3</v>
      </c>
      <c r="Z220" s="3">
        <v>5.7325158267284779E-3</v>
      </c>
      <c r="AA220">
        <v>1.3703167699169135E-3</v>
      </c>
      <c r="AB220">
        <v>3.1515070498940689E-3</v>
      </c>
      <c r="AC220">
        <v>5.8698641137229866E-3</v>
      </c>
      <c r="AD220" s="3">
        <v>5.0159300999039168E-3</v>
      </c>
      <c r="AE220">
        <v>8.3396199629240178E-3</v>
      </c>
      <c r="AF220">
        <v>1.3320261716502206E-2</v>
      </c>
      <c r="AG220">
        <v>9.7211323362340566E-3</v>
      </c>
      <c r="AH220">
        <v>1.0368122200521138E-2</v>
      </c>
    </row>
    <row r="221" spans="1:34" x14ac:dyDescent="0.25">
      <c r="A221" t="s">
        <v>252</v>
      </c>
      <c r="B221">
        <v>220</v>
      </c>
      <c r="C221" t="s">
        <v>708</v>
      </c>
      <c r="D221">
        <v>1.5141092774952441E-2</v>
      </c>
      <c r="E221" s="1">
        <v>9.1367744688144441E-3</v>
      </c>
      <c r="F221">
        <v>7.1420442828992233E-3</v>
      </c>
      <c r="G221">
        <v>6.6661876812315083E-3</v>
      </c>
      <c r="H221">
        <v>7.0048918857197806E-3</v>
      </c>
      <c r="I221">
        <v>9.5466101048052743E-3</v>
      </c>
      <c r="J221" s="1">
        <v>1.2783073844473802E-2</v>
      </c>
      <c r="K221">
        <v>1.9155818730535459E-3</v>
      </c>
      <c r="L221">
        <v>1.0593329450961282E-2</v>
      </c>
      <c r="M221">
        <v>1.1304813755226623E-2</v>
      </c>
      <c r="N221">
        <v>8.1836030676960599E-3</v>
      </c>
      <c r="O221">
        <v>4.4283894330441487E-3</v>
      </c>
      <c r="P221">
        <v>1.2259889961373128E-2</v>
      </c>
      <c r="Q221" s="2">
        <v>1.0245376160488422E-2</v>
      </c>
      <c r="R221">
        <v>1.1720665372840361E-2</v>
      </c>
      <c r="S221">
        <v>7.5231691146101284E-3</v>
      </c>
      <c r="T221">
        <v>5.0467300384567102E-3</v>
      </c>
      <c r="U221" s="1">
        <v>8.0039846066375653E-3</v>
      </c>
      <c r="V221" s="1">
        <v>1.3203101726892767E-2</v>
      </c>
      <c r="W221">
        <v>8.2782292279819283E-3</v>
      </c>
      <c r="X221">
        <v>8.8925563633622511E-3</v>
      </c>
      <c r="Y221">
        <v>4.7488837459560285E-3</v>
      </c>
      <c r="Z221" s="3">
        <v>5.8865913509251327E-3</v>
      </c>
      <c r="AA221">
        <v>1.3732742881253672E-3</v>
      </c>
      <c r="AB221">
        <v>3.1600561442341022E-3</v>
      </c>
      <c r="AC221">
        <v>6.0813907484517423E-3</v>
      </c>
      <c r="AD221" s="3">
        <v>5.0185770287165306E-3</v>
      </c>
      <c r="AE221">
        <v>8.4634266725873795E-3</v>
      </c>
      <c r="AF221">
        <v>1.3437480019607425E-2</v>
      </c>
      <c r="AG221">
        <v>1.0341879340836954E-2</v>
      </c>
      <c r="AH221">
        <v>1.0897378852527864E-2</v>
      </c>
    </row>
    <row r="222" spans="1:34" x14ac:dyDescent="0.25">
      <c r="A222" t="s">
        <v>253</v>
      </c>
      <c r="B222">
        <v>221</v>
      </c>
      <c r="C222" t="s">
        <v>709</v>
      </c>
      <c r="D222">
        <v>1.5554599087425377E-2</v>
      </c>
      <c r="E222" s="1">
        <v>9.568906887315546E-3</v>
      </c>
      <c r="F222">
        <v>7.4962800961399416E-3</v>
      </c>
      <c r="G222">
        <v>7.2805786144056715E-3</v>
      </c>
      <c r="H222">
        <v>6.6695513167225572E-3</v>
      </c>
      <c r="I222">
        <v>9.3364787188091828E-3</v>
      </c>
      <c r="J222" s="1">
        <v>1.2650532111836409E-2</v>
      </c>
      <c r="K222">
        <v>2.1685832525134481E-3</v>
      </c>
      <c r="L222">
        <v>1.1274725361793497E-2</v>
      </c>
      <c r="M222">
        <v>1.1554383984129566E-2</v>
      </c>
      <c r="N222">
        <v>8.2682168807897138E-3</v>
      </c>
      <c r="O222">
        <v>4.3001968860704211E-3</v>
      </c>
      <c r="P222">
        <v>1.2197110396121619E-2</v>
      </c>
      <c r="Q222" s="2">
        <v>1.0346185470228175E-2</v>
      </c>
      <c r="R222">
        <v>1.1935959718324948E-2</v>
      </c>
      <c r="S222">
        <v>8.086546334606216E-3</v>
      </c>
      <c r="T222">
        <v>5.1765357008364621E-3</v>
      </c>
      <c r="U222" s="1">
        <v>8.354517218857339E-3</v>
      </c>
      <c r="V222" s="1">
        <v>1.3852153425350027E-2</v>
      </c>
      <c r="W222">
        <v>8.6199383853286758E-3</v>
      </c>
      <c r="X222">
        <v>8.981570138845452E-3</v>
      </c>
      <c r="Y222">
        <v>4.9566474098416049E-3</v>
      </c>
      <c r="Z222" s="3">
        <v>6.2355270968999102E-3</v>
      </c>
      <c r="AA222">
        <v>1.4698865496015237E-3</v>
      </c>
      <c r="AB222">
        <v>3.2230085661925289E-3</v>
      </c>
      <c r="AC222">
        <v>6.3820327709597433E-3</v>
      </c>
      <c r="AD222" s="3">
        <v>5.4262040658591181E-3</v>
      </c>
      <c r="AE222">
        <v>8.6970086648189195E-3</v>
      </c>
      <c r="AF222">
        <v>1.3778478719549882E-2</v>
      </c>
      <c r="AG222">
        <v>8.9481266323889388E-3</v>
      </c>
      <c r="AH222">
        <v>1.1548931781055318E-2</v>
      </c>
    </row>
    <row r="223" spans="1:34" x14ac:dyDescent="0.25">
      <c r="A223" t="s">
        <v>254</v>
      </c>
      <c r="B223">
        <v>222</v>
      </c>
      <c r="C223" t="s">
        <v>710</v>
      </c>
      <c r="D223">
        <v>1.497334964819455E-2</v>
      </c>
      <c r="E223" s="1">
        <v>9.4485662138089101E-3</v>
      </c>
      <c r="F223">
        <v>7.4466528566038024E-3</v>
      </c>
      <c r="G223">
        <v>7.3487419263320404E-3</v>
      </c>
      <c r="H223">
        <v>6.6707532542458446E-3</v>
      </c>
      <c r="I223">
        <v>9.3625206427146827E-3</v>
      </c>
      <c r="J223" s="1">
        <v>1.3411206403494491E-2</v>
      </c>
      <c r="K223">
        <v>2.1203925135687049E-3</v>
      </c>
      <c r="L223">
        <v>1.1449035943634297E-2</v>
      </c>
      <c r="M223">
        <v>1.1324747479579893E-2</v>
      </c>
      <c r="N223">
        <v>8.3183171648583253E-3</v>
      </c>
      <c r="O223">
        <v>4.1499021758253608E-3</v>
      </c>
      <c r="P223">
        <v>1.2157437198636288E-2</v>
      </c>
      <c r="Q223" s="2">
        <v>1.0976873714287514E-2</v>
      </c>
      <c r="R223">
        <v>1.2009097988800574E-2</v>
      </c>
      <c r="S223">
        <v>8.1390799017441139E-3</v>
      </c>
      <c r="T223">
        <v>5.0838173705652114E-3</v>
      </c>
      <c r="U223" s="1">
        <v>8.5434101278551253E-3</v>
      </c>
      <c r="V223" s="1">
        <v>1.471514845139334E-2</v>
      </c>
      <c r="W223">
        <v>8.7544815882213533E-3</v>
      </c>
      <c r="X223">
        <v>8.8893486597412339E-3</v>
      </c>
      <c r="Y223">
        <v>5.0441669019545762E-3</v>
      </c>
      <c r="Z223" s="3">
        <v>5.9364393146358156E-3</v>
      </c>
      <c r="AA223">
        <v>1.6512809997200216E-3</v>
      </c>
      <c r="AB223">
        <v>3.2090191390906561E-3</v>
      </c>
      <c r="AC223">
        <v>6.6121659152248253E-3</v>
      </c>
      <c r="AD223" s="3">
        <v>5.3547369879185349E-3</v>
      </c>
      <c r="AE223">
        <v>8.5723765770911366E-3</v>
      </c>
      <c r="AF223">
        <v>1.2521046013512073E-2</v>
      </c>
      <c r="AG223">
        <v>9.1823707850692774E-3</v>
      </c>
      <c r="AH223">
        <v>1.2036035248388942E-2</v>
      </c>
    </row>
    <row r="224" spans="1:34" x14ac:dyDescent="0.25">
      <c r="A224" t="s">
        <v>255</v>
      </c>
      <c r="B224">
        <v>223</v>
      </c>
      <c r="C224" t="s">
        <v>711</v>
      </c>
      <c r="D224">
        <v>1.5276327543811514E-2</v>
      </c>
      <c r="E224" s="1">
        <v>9.6710141254423895E-3</v>
      </c>
      <c r="F224">
        <v>8.0147991850865012E-3</v>
      </c>
      <c r="G224">
        <v>7.5504684846006186E-3</v>
      </c>
      <c r="H224">
        <v>6.799360569237611E-3</v>
      </c>
      <c r="I224">
        <v>9.4828522911056048E-3</v>
      </c>
      <c r="J224" s="1">
        <v>1.3333410169120369E-2</v>
      </c>
      <c r="K224">
        <v>1.9758202967344752E-3</v>
      </c>
      <c r="L224">
        <v>1.1722386628793732E-2</v>
      </c>
      <c r="M224">
        <v>1.1319963385735108E-2</v>
      </c>
      <c r="N224">
        <v>7.9386683455828534E-3</v>
      </c>
      <c r="O224">
        <v>3.9713166965929959E-3</v>
      </c>
      <c r="P224">
        <v>1.2044085205821061E-2</v>
      </c>
      <c r="Q224" s="2">
        <v>1.1245278501469612E-2</v>
      </c>
      <c r="R224">
        <v>1.2445867378683181E-2</v>
      </c>
      <c r="S224">
        <v>8.5774634619983046E-3</v>
      </c>
      <c r="T224">
        <v>5.2492839292031359E-3</v>
      </c>
      <c r="U224" s="1">
        <v>8.72102584825603E-3</v>
      </c>
      <c r="V224" s="1">
        <v>1.4772019462523808E-2</v>
      </c>
      <c r="W224">
        <v>8.3860166802993581E-3</v>
      </c>
      <c r="X224">
        <v>8.6351381477756985E-3</v>
      </c>
      <c r="Y224">
        <v>4.9870889723156817E-3</v>
      </c>
      <c r="Z224" s="3">
        <v>6.536880695696308E-3</v>
      </c>
      <c r="AA224">
        <v>1.709445524486279E-3</v>
      </c>
      <c r="AB224">
        <v>3.2517646107908223E-3</v>
      </c>
      <c r="AC224">
        <v>6.7003020130284741E-3</v>
      </c>
      <c r="AD224" s="3">
        <v>5.5188465743006149E-3</v>
      </c>
      <c r="AE224">
        <v>8.9520504867254443E-3</v>
      </c>
      <c r="AF224">
        <v>1.3778478719549882E-2</v>
      </c>
      <c r="AG224">
        <v>8.5616237804663799E-3</v>
      </c>
      <c r="AH224">
        <v>1.2653241137553128E-2</v>
      </c>
    </row>
    <row r="225" spans="1:34" x14ac:dyDescent="0.25">
      <c r="A225" t="s">
        <v>256</v>
      </c>
      <c r="B225">
        <v>224</v>
      </c>
      <c r="C225" t="s">
        <v>712</v>
      </c>
      <c r="D225">
        <v>1.5498684711839414E-2</v>
      </c>
      <c r="E225" s="1">
        <v>1.038029476171635E-2</v>
      </c>
      <c r="F225">
        <v>8.1688147560607261E-3</v>
      </c>
      <c r="G225">
        <v>7.9815553762430588E-3</v>
      </c>
      <c r="H225">
        <v>6.5854156900924292E-3</v>
      </c>
      <c r="I225">
        <v>9.2834968736221352E-3</v>
      </c>
      <c r="J225" s="1">
        <v>1.3264257960787817E-2</v>
      </c>
      <c r="K225">
        <v>2.1203925135687049E-3</v>
      </c>
      <c r="L225">
        <v>1.2510745851210071E-2</v>
      </c>
      <c r="M225">
        <v>1.1448336570570169E-2</v>
      </c>
      <c r="N225">
        <v>7.7510706152370554E-3</v>
      </c>
      <c r="O225">
        <v>4.1410613105168281E-3</v>
      </c>
      <c r="P225">
        <v>1.2065011727571564E-2</v>
      </c>
      <c r="Q225" s="2">
        <v>1.15162035213952E-2</v>
      </c>
      <c r="R225">
        <v>1.216258534515083E-2</v>
      </c>
      <c r="S225">
        <v>8.4397892860507071E-3</v>
      </c>
      <c r="T225">
        <v>5.0367449875044221E-3</v>
      </c>
      <c r="U225" s="1">
        <v>9.2012461293399551E-3</v>
      </c>
      <c r="V225" s="1">
        <v>1.549419103243453E-2</v>
      </c>
      <c r="W225">
        <v>8.6673342863476874E-3</v>
      </c>
      <c r="X225">
        <v>8.5036222993140325E-3</v>
      </c>
      <c r="Y225">
        <v>5.0510162535112443E-3</v>
      </c>
      <c r="Z225" s="3">
        <v>6.6071210081977243E-3</v>
      </c>
      <c r="AA225">
        <v>1.7705675674609903E-3</v>
      </c>
      <c r="AB225">
        <v>3.2914013209127944E-3</v>
      </c>
      <c r="AC225">
        <v>6.7404529020279134E-3</v>
      </c>
      <c r="AD225" s="3">
        <v>5.4085578737750233E-3</v>
      </c>
      <c r="AE225">
        <v>8.9652565357562029E-3</v>
      </c>
      <c r="AF225">
        <v>1.3725197672683874E-2</v>
      </c>
      <c r="AG225">
        <v>8.8075801407807349E-3</v>
      </c>
      <c r="AH225">
        <v>1.368677477657511E-2</v>
      </c>
    </row>
    <row r="226" spans="1:34" x14ac:dyDescent="0.25">
      <c r="A226" t="s">
        <v>257</v>
      </c>
      <c r="B226">
        <v>225</v>
      </c>
      <c r="C226" t="s">
        <v>713</v>
      </c>
      <c r="D226">
        <v>1.537775362045582E-2</v>
      </c>
      <c r="E226" s="1">
        <v>9.9919225881267507E-3</v>
      </c>
      <c r="F226">
        <v>8.5153497907527343E-3</v>
      </c>
      <c r="G226">
        <v>7.8802315341903496E-3</v>
      </c>
      <c r="H226">
        <v>6.747677255736247E-3</v>
      </c>
      <c r="I226">
        <v>8.9952397159095508E-3</v>
      </c>
      <c r="J226" s="1">
        <v>1.3486121295854758E-2</v>
      </c>
      <c r="K226">
        <v>2.4336323167095364E-3</v>
      </c>
      <c r="L226">
        <v>1.3415972395542403E-2</v>
      </c>
      <c r="M226">
        <v>1.17752496499638E-2</v>
      </c>
      <c r="N226">
        <v>7.6614467737365407E-3</v>
      </c>
      <c r="O226">
        <v>3.8298628516564687E-3</v>
      </c>
      <c r="P226">
        <v>1.1956455395990826E-2</v>
      </c>
      <c r="Q226" s="2">
        <v>1.1720342373618204E-2</v>
      </c>
      <c r="R226">
        <v>1.2147133597867246E-2</v>
      </c>
      <c r="S226">
        <v>9.0375850500336932E-3</v>
      </c>
      <c r="T226">
        <v>5.357693053827983E-3</v>
      </c>
      <c r="U226" s="1">
        <v>9.2172221465188723E-3</v>
      </c>
      <c r="V226" s="1">
        <v>1.5756880940989555E-2</v>
      </c>
      <c r="W226">
        <v>8.5794225344575838E-3</v>
      </c>
      <c r="X226">
        <v>8.6968864424802599E-3</v>
      </c>
      <c r="Y226">
        <v>5.1803928940260717E-3</v>
      </c>
      <c r="Z226" s="3">
        <v>6.6139184577946354E-3</v>
      </c>
      <c r="AA226">
        <v>1.8238028952131582E-3</v>
      </c>
      <c r="AB226">
        <v>3.5439881991410492E-3</v>
      </c>
      <c r="AC226">
        <v>7.336840497165935E-3</v>
      </c>
      <c r="AD226" s="3">
        <v>5.5797259369907417E-3</v>
      </c>
      <c r="AE226">
        <v>9.0403659396186432E-3</v>
      </c>
      <c r="AF226">
        <v>1.3746510091430277E-2</v>
      </c>
      <c r="AG226">
        <v>9.2643562385073958E-3</v>
      </c>
      <c r="AH226">
        <v>1.4270674445750673E-2</v>
      </c>
    </row>
    <row r="227" spans="1:34" x14ac:dyDescent="0.25">
      <c r="A227" t="s">
        <v>258</v>
      </c>
      <c r="B227">
        <v>226</v>
      </c>
      <c r="C227" t="s">
        <v>714</v>
      </c>
      <c r="D227">
        <v>1.4808207190068567E-2</v>
      </c>
      <c r="E227" s="1">
        <v>1.0035682833038255E-2</v>
      </c>
      <c r="F227">
        <v>8.8079793756037621E-3</v>
      </c>
      <c r="G227">
        <v>8.0119525288588726E-3</v>
      </c>
      <c r="H227">
        <v>6.8522458202622625E-3</v>
      </c>
      <c r="I227">
        <v>9.0491195584726496E-3</v>
      </c>
      <c r="J227" s="1">
        <v>1.3045275967734733E-2</v>
      </c>
      <c r="K227">
        <v>2.3252031540838638E-3</v>
      </c>
      <c r="L227">
        <v>1.4372699793600424E-2</v>
      </c>
      <c r="M227">
        <v>1.172581401356769E-2</v>
      </c>
      <c r="N227">
        <v>7.6430766695780496E-3</v>
      </c>
      <c r="O227">
        <v>3.713163429583834E-3</v>
      </c>
      <c r="P227">
        <v>1.1794710821627561E-2</v>
      </c>
      <c r="Q227" s="2">
        <v>1.1613862540205588E-2</v>
      </c>
      <c r="R227">
        <v>1.2175976859463268E-2</v>
      </c>
      <c r="S227">
        <v>9.5103871542747825E-3</v>
      </c>
      <c r="T227">
        <v>5.3790895915828869E-3</v>
      </c>
      <c r="U227" s="1">
        <v>9.7350330562590744E-3</v>
      </c>
      <c r="V227" s="1">
        <v>1.663612482735586E-2</v>
      </c>
      <c r="W227">
        <v>8.8255754397498724E-3</v>
      </c>
      <c r="X227">
        <v>8.6311285182494278E-3</v>
      </c>
      <c r="Y227">
        <v>5.1956136752631102E-3</v>
      </c>
      <c r="Z227" s="3">
        <v>6.6207159073915466E-3</v>
      </c>
      <c r="AA227">
        <v>2.2102519411177843E-3</v>
      </c>
      <c r="AB227">
        <v>3.5432110087465006E-3</v>
      </c>
      <c r="AC227">
        <v>7.2653523289474197E-3</v>
      </c>
      <c r="AD227" s="3">
        <v>5.6873677087037194E-3</v>
      </c>
      <c r="AE227">
        <v>9.2508373460463561E-3</v>
      </c>
      <c r="AF227">
        <v>1.4588350631913216E-2</v>
      </c>
      <c r="AG227">
        <v>8.0345744369356188E-3</v>
      </c>
      <c r="AH227">
        <v>1.4939400893959761E-2</v>
      </c>
    </row>
    <row r="228" spans="1:34" x14ac:dyDescent="0.25">
      <c r="A228" t="s">
        <v>259</v>
      </c>
      <c r="B228">
        <v>227</v>
      </c>
      <c r="C228" t="s">
        <v>715</v>
      </c>
      <c r="D228">
        <v>1.4849817888179051E-2</v>
      </c>
      <c r="E228" s="1">
        <v>1.0704849911476671E-2</v>
      </c>
      <c r="F228">
        <v>8.8396381318595757E-3</v>
      </c>
      <c r="G228">
        <v>8.3831662411065298E-3</v>
      </c>
      <c r="H228">
        <v>6.5806079399992785E-3</v>
      </c>
      <c r="I228">
        <v>8.6099988415833852E-3</v>
      </c>
      <c r="J228" s="1">
        <v>1.3042394625720875E-2</v>
      </c>
      <c r="K228">
        <v>2.5360376369671159E-3</v>
      </c>
      <c r="L228">
        <v>1.4212254826224235E-2</v>
      </c>
      <c r="M228">
        <v>1.1671594283326795E-2</v>
      </c>
      <c r="N228">
        <v>7.488322458788341E-3</v>
      </c>
      <c r="O228">
        <v>3.8440082361501215E-3</v>
      </c>
      <c r="P228">
        <v>1.184789906441009E-2</v>
      </c>
      <c r="Q228" s="2">
        <v>1.2055533328502887E-2</v>
      </c>
      <c r="R228">
        <v>1.2295470371789642E-2</v>
      </c>
      <c r="S228">
        <v>9.403508517683885E-3</v>
      </c>
      <c r="T228">
        <v>5.7385514258652759E-3</v>
      </c>
      <c r="U228" s="1">
        <v>1.0048914805538978E-2</v>
      </c>
      <c r="V228" s="1">
        <v>1.6808543289672045E-2</v>
      </c>
      <c r="W228">
        <v>8.5152087330769878E-3</v>
      </c>
      <c r="X228">
        <v>8.3993719316310042E-3</v>
      </c>
      <c r="Y228">
        <v>4.997743519181609E-3</v>
      </c>
      <c r="Z228" s="3">
        <v>6.7158802017483043E-3</v>
      </c>
      <c r="AA228">
        <v>2.1934926712698795E-3</v>
      </c>
      <c r="AB228">
        <v>3.7126385147580685E-3</v>
      </c>
      <c r="AC228">
        <v>7.3476126868974919E-3</v>
      </c>
      <c r="AD228" s="3">
        <v>5.8691234871698951E-3</v>
      </c>
      <c r="AE228">
        <v>9.3160422131357262E-3</v>
      </c>
      <c r="AF228">
        <v>1.4513757166300803E-2</v>
      </c>
      <c r="AG228">
        <v>8.9598388400229552E-3</v>
      </c>
      <c r="AH228">
        <v>1.5871454643953908E-2</v>
      </c>
    </row>
    <row r="229" spans="1:34" x14ac:dyDescent="0.25">
      <c r="A229" t="s">
        <v>260</v>
      </c>
      <c r="B229">
        <v>228</v>
      </c>
      <c r="C229" t="s">
        <v>716</v>
      </c>
      <c r="D229">
        <v>1.4104726325138194E-2</v>
      </c>
      <c r="E229" s="1">
        <v>1.1569114748478876E-2</v>
      </c>
      <c r="F229">
        <v>9.2862832876848302E-3</v>
      </c>
      <c r="G229">
        <v>8.7599067083752452E-3</v>
      </c>
      <c r="H229">
        <v>6.7044075048978951E-3</v>
      </c>
      <c r="I229">
        <v>8.5821609229257828E-3</v>
      </c>
      <c r="J229" s="1">
        <v>1.376993348421961E-2</v>
      </c>
      <c r="K229">
        <v>2.5541091640713946E-3</v>
      </c>
      <c r="L229">
        <v>1.4760936998609477E-2</v>
      </c>
      <c r="M229">
        <v>1.1850997802506227E-2</v>
      </c>
      <c r="N229">
        <v>7.3174248231320802E-3</v>
      </c>
      <c r="O229">
        <v>3.9076624663715587E-3</v>
      </c>
      <c r="P229">
        <v>1.1543156591418382E-2</v>
      </c>
      <c r="Q229" s="2">
        <v>1.2110348390673879E-2</v>
      </c>
      <c r="R229">
        <v>1.2249115129938893E-2</v>
      </c>
      <c r="S229">
        <v>9.8310230640474752E-3</v>
      </c>
      <c r="T229">
        <v>5.5388504068195048E-3</v>
      </c>
      <c r="U229" s="1">
        <v>1.0417302966370483E-2</v>
      </c>
      <c r="V229" s="1">
        <v>1.7186780649412783E-2</v>
      </c>
      <c r="W229">
        <v>8.4578749818443114E-3</v>
      </c>
      <c r="X229">
        <v>8.6158919260496004E-3</v>
      </c>
      <c r="Y229">
        <v>5.3927227922827593E-3</v>
      </c>
      <c r="Z229" s="3">
        <v>7.0512210485292586E-3</v>
      </c>
      <c r="AA229">
        <v>2.342354421095386E-3</v>
      </c>
      <c r="AB229">
        <v>3.5346619144064674E-3</v>
      </c>
      <c r="AC229">
        <v>7.5562014516994602E-3</v>
      </c>
      <c r="AD229" s="3">
        <v>5.5682559121360805E-3</v>
      </c>
      <c r="AE229">
        <v>9.3721679215164506E-3</v>
      </c>
      <c r="AF229">
        <v>1.4055540163253128E-2</v>
      </c>
      <c r="AG229">
        <v>8.0345744369356188E-3</v>
      </c>
      <c r="AH229">
        <v>1.7349418155949089E-2</v>
      </c>
    </row>
    <row r="230" spans="1:34" x14ac:dyDescent="0.25">
      <c r="A230" t="s">
        <v>261</v>
      </c>
      <c r="B230">
        <v>229</v>
      </c>
      <c r="C230" t="s">
        <v>717</v>
      </c>
      <c r="D230">
        <v>1.4643064731942582E-2</v>
      </c>
      <c r="E230" s="1">
        <v>1.1468830853890012E-2</v>
      </c>
      <c r="F230">
        <v>9.1142992334302779E-3</v>
      </c>
      <c r="G230">
        <v>9.0841430029439188E-3</v>
      </c>
      <c r="H230">
        <v>6.9952763855334801E-3</v>
      </c>
      <c r="I230">
        <v>8.6019168651989206E-3</v>
      </c>
      <c r="J230" s="1">
        <v>1.3180699042385982E-2</v>
      </c>
      <c r="K230">
        <v>2.9155397061569692E-3</v>
      </c>
      <c r="L230">
        <v>1.4842149883330758E-2</v>
      </c>
      <c r="M230">
        <v>1.1684351866912888E-2</v>
      </c>
      <c r="N230">
        <v>7.0218331471272773E-3</v>
      </c>
      <c r="O230">
        <v>3.737917852447726E-3</v>
      </c>
      <c r="P230">
        <v>1.154054077619957E-2</v>
      </c>
      <c r="Q230" s="2">
        <v>1.2489013360383831E-2</v>
      </c>
      <c r="R230">
        <v>1.2265596993708048E-2</v>
      </c>
      <c r="S230">
        <v>9.731390436716978E-3</v>
      </c>
      <c r="T230">
        <v>5.0239070648514794E-3</v>
      </c>
      <c r="U230" s="1">
        <v>1.0731184715650389E-2</v>
      </c>
      <c r="V230" s="1">
        <v>1.7453984130279751E-2</v>
      </c>
      <c r="W230">
        <v>8.9165449917057178E-3</v>
      </c>
      <c r="X230">
        <v>8.3809276358101613E-3</v>
      </c>
      <c r="Y230">
        <v>5.5555851515190716E-3</v>
      </c>
      <c r="Z230" s="3">
        <v>7.2483470868396844E-3</v>
      </c>
      <c r="AA230">
        <v>2.5050179225603432E-3</v>
      </c>
      <c r="AB230">
        <v>3.7802540790837858E-3</v>
      </c>
      <c r="AC230">
        <v>7.9488967319134938E-3</v>
      </c>
      <c r="AD230" s="3">
        <v>5.9802944972996916E-3</v>
      </c>
      <c r="AE230">
        <v>9.5900677305239667E-3</v>
      </c>
      <c r="AF230">
        <v>1.5739221244219007E-2</v>
      </c>
      <c r="AG230">
        <v>7.542661716306907E-3</v>
      </c>
      <c r="AH230">
        <v>1.8152410303487316E-2</v>
      </c>
    </row>
    <row r="231" spans="1:34" x14ac:dyDescent="0.25">
      <c r="A231" t="s">
        <v>262</v>
      </c>
      <c r="B231">
        <v>230</v>
      </c>
      <c r="C231" t="s">
        <v>718</v>
      </c>
      <c r="D231">
        <v>1.3894072165953867E-2</v>
      </c>
      <c r="E231" s="1">
        <v>1.1809796095492148E-2</v>
      </c>
      <c r="F231">
        <v>9.4394432165980872E-3</v>
      </c>
      <c r="G231">
        <v>9.5797087031653568E-3</v>
      </c>
      <c r="H231">
        <v>7.0397480738951185E-3</v>
      </c>
      <c r="I231">
        <v>8.2777398124442673E-3</v>
      </c>
      <c r="J231" s="1">
        <v>1.3510612702972536E-2</v>
      </c>
      <c r="K231">
        <v>3.2348033516658935E-3</v>
      </c>
      <c r="L231">
        <v>1.5687952365671907E-2</v>
      </c>
      <c r="M231">
        <v>1.1641295022309824E-2</v>
      </c>
      <c r="N231">
        <v>6.8899023990799365E-3</v>
      </c>
      <c r="O231">
        <v>3.7600200157190586E-3</v>
      </c>
      <c r="P231">
        <v>1.1387951555102147E-2</v>
      </c>
      <c r="Q231" s="2">
        <v>1.2278573926302093E-2</v>
      </c>
      <c r="R231">
        <v>1.1981284843690125E-2</v>
      </c>
      <c r="S231">
        <v>9.9143521705420748E-3</v>
      </c>
      <c r="T231">
        <v>5.3305907726717717E-3</v>
      </c>
      <c r="U231" s="1">
        <v>1.0969885207617741E-2</v>
      </c>
      <c r="V231" s="1">
        <v>1.8277259719977974E-2</v>
      </c>
      <c r="W231">
        <v>8.4953330326496598E-3</v>
      </c>
      <c r="X231">
        <v>8.40418348706253E-3</v>
      </c>
      <c r="Y231">
        <v>5.4924189093853619E-3</v>
      </c>
      <c r="Z231" s="3">
        <v>7.2574103529688995E-3</v>
      </c>
      <c r="AA231">
        <v>2.7366901822225551E-3</v>
      </c>
      <c r="AB231">
        <v>3.7833628406619799E-3</v>
      </c>
      <c r="AC231">
        <v>8.136920407227943E-3</v>
      </c>
      <c r="AD231" s="3">
        <v>6.1452863932859765E-3</v>
      </c>
      <c r="AE231">
        <v>9.5900677305239667E-3</v>
      </c>
      <c r="AF231">
        <v>1.4950661750602076E-2</v>
      </c>
      <c r="AG231">
        <v>7.7066326231831437E-3</v>
      </c>
      <c r="AH231">
        <v>1.9116729454095441E-2</v>
      </c>
    </row>
    <row r="232" spans="1:34" x14ac:dyDescent="0.25">
      <c r="A232" t="s">
        <v>263</v>
      </c>
      <c r="B232">
        <v>231</v>
      </c>
      <c r="C232" t="s">
        <v>33</v>
      </c>
      <c r="D232">
        <v>1.4030607269128893E-2</v>
      </c>
      <c r="E232" s="1">
        <v>1.2409676119487349E-2</v>
      </c>
      <c r="F232">
        <v>9.7218050967175004E-3</v>
      </c>
      <c r="G232">
        <v>9.5235200271179439E-3</v>
      </c>
      <c r="H232">
        <v>6.9063330088102023E-3</v>
      </c>
      <c r="I232">
        <v>7.6733875783614961E-3</v>
      </c>
      <c r="J232" s="1">
        <v>1.3391037009397496E-2</v>
      </c>
      <c r="K232">
        <v>3.4757570463896099E-3</v>
      </c>
      <c r="L232">
        <v>1.5600797074751508E-2</v>
      </c>
      <c r="M232">
        <v>1.1713056429981597E-2</v>
      </c>
      <c r="N232">
        <v>6.8353487564274491E-3</v>
      </c>
      <c r="O232">
        <v>3.631827468745331E-3</v>
      </c>
      <c r="P232">
        <v>1.106010271434426E-2</v>
      </c>
      <c r="Q232" s="2">
        <v>1.2548868888041811E-2</v>
      </c>
      <c r="R232">
        <v>1.2288259556390636E-2</v>
      </c>
      <c r="S232">
        <v>9.9994927793517728E-3</v>
      </c>
      <c r="T232">
        <v>5.2649747235567323E-3</v>
      </c>
      <c r="U232" s="1">
        <v>1.1563817140386902E-2</v>
      </c>
      <c r="V232" s="1">
        <v>1.8214972422073174E-2</v>
      </c>
      <c r="W232">
        <v>8.756774938270661E-3</v>
      </c>
      <c r="X232">
        <v>8.2863003789901829E-3</v>
      </c>
      <c r="Y232">
        <v>5.5746111280653701E-3</v>
      </c>
      <c r="Z232" s="3">
        <v>7.7264343751557753E-3</v>
      </c>
      <c r="AA232">
        <v>2.9328722233833218E-3</v>
      </c>
      <c r="AB232">
        <v>3.9714429161427107E-3</v>
      </c>
      <c r="AC232">
        <v>8.0683701089362177E-3</v>
      </c>
      <c r="AD232" s="3">
        <v>5.9520605899651396E-3</v>
      </c>
      <c r="AE232">
        <v>9.8558394672679829E-3</v>
      </c>
      <c r="AF232">
        <v>1.4183414675731549E-2</v>
      </c>
      <c r="AG232">
        <v>8.1868331361778374E-3</v>
      </c>
      <c r="AH232">
        <v>2.0030568865033307E-2</v>
      </c>
    </row>
    <row r="233" spans="1:34" x14ac:dyDescent="0.25">
      <c r="A233" t="s">
        <v>264</v>
      </c>
      <c r="B233">
        <v>232</v>
      </c>
      <c r="C233" t="s">
        <v>34</v>
      </c>
      <c r="D233">
        <v>1.3436354486738541E-2</v>
      </c>
      <c r="E233" s="1">
        <v>1.2533663480069944E-2</v>
      </c>
      <c r="F233">
        <v>9.6490755215352265E-3</v>
      </c>
      <c r="G233">
        <v>9.6580043992969961E-3</v>
      </c>
      <c r="H233">
        <v>7.4748494573252085E-3</v>
      </c>
      <c r="I233">
        <v>7.3743544521362907E-3</v>
      </c>
      <c r="J233" s="1">
        <v>1.3481799282833972E-2</v>
      </c>
      <c r="K233">
        <v>3.2829940906106371E-3</v>
      </c>
      <c r="L233">
        <v>1.5872166957844571E-2</v>
      </c>
      <c r="M233">
        <v>1.1712259081007466E-2</v>
      </c>
      <c r="N233">
        <v>6.8815523517351679E-3</v>
      </c>
      <c r="O233">
        <v>3.5168962197344028E-3</v>
      </c>
      <c r="P233">
        <v>1.1116342741548737E-2</v>
      </c>
      <c r="Q233" s="2">
        <v>1.2904221704874446E-2</v>
      </c>
      <c r="R233">
        <v>1.2221301984828445E-2</v>
      </c>
      <c r="S233">
        <v>1.0483163897483461E-2</v>
      </c>
      <c r="T233">
        <v>5.3405758236240598E-3</v>
      </c>
      <c r="U233" s="1">
        <v>1.2026181872859096E-2</v>
      </c>
      <c r="V233" s="1">
        <v>1.8819791111873402E-2</v>
      </c>
      <c r="W233">
        <v>8.3852522302829222E-3</v>
      </c>
      <c r="X233">
        <v>8.2943196380427242E-3</v>
      </c>
      <c r="Y233">
        <v>5.7641098544665001E-3</v>
      </c>
      <c r="Z233" s="3">
        <v>8.0753701211305519E-3</v>
      </c>
      <c r="AA233">
        <v>3.0058243391918485E-3</v>
      </c>
      <c r="AB233">
        <v>4.0856899041413364E-3</v>
      </c>
      <c r="AC233">
        <v>8.3592192316882565E-3</v>
      </c>
      <c r="AD233" s="3">
        <v>6.2246942576644031E-3</v>
      </c>
      <c r="AE233">
        <v>9.7435880505065339E-3</v>
      </c>
      <c r="AF233">
        <v>1.3075168900918565E-2</v>
      </c>
      <c r="AG233">
        <v>9.3112050690434631E-3</v>
      </c>
      <c r="AH233">
        <v>2.1151010921838107E-2</v>
      </c>
    </row>
    <row r="234" spans="1:34" x14ac:dyDescent="0.25">
      <c r="A234" t="s">
        <v>265</v>
      </c>
      <c r="B234">
        <v>233</v>
      </c>
      <c r="C234" t="s">
        <v>35</v>
      </c>
      <c r="D234">
        <v>1.3428552480842825E-2</v>
      </c>
      <c r="E234" s="1">
        <v>1.2710527803253938E-2</v>
      </c>
      <c r="F234">
        <v>9.8920778668501168E-3</v>
      </c>
      <c r="G234">
        <v>9.6064213524337978E-3</v>
      </c>
      <c r="H234">
        <v>7.2765297659827645E-3</v>
      </c>
      <c r="I234">
        <v>7.4039883655459956E-3</v>
      </c>
      <c r="J234" s="1">
        <v>1.3775696168247323E-2</v>
      </c>
      <c r="K234">
        <v>3.5058762582300747E-3</v>
      </c>
      <c r="L234">
        <v>1.5246233504870792E-2</v>
      </c>
      <c r="M234">
        <v>1.1452323315440823E-2</v>
      </c>
      <c r="N234">
        <v>6.3710861240583233E-3</v>
      </c>
      <c r="O234">
        <v>3.4355602588958998E-3</v>
      </c>
      <c r="P234">
        <v>1.0806368638119403E-2</v>
      </c>
      <c r="Q234" s="2">
        <v>1.277064936946927E-2</v>
      </c>
      <c r="R234">
        <v>1.228516920693392E-2</v>
      </c>
      <c r="S234">
        <v>1.0164339490025869E-2</v>
      </c>
      <c r="T234">
        <v>5.6444066597436983E-3</v>
      </c>
      <c r="U234" s="1">
        <v>1.2251725644796752E-2</v>
      </c>
      <c r="V234" s="1">
        <v>1.920073661500131E-2</v>
      </c>
      <c r="W234">
        <v>8.3432074793789602E-3</v>
      </c>
      <c r="X234">
        <v>7.9446799433519535E-3</v>
      </c>
      <c r="Y234">
        <v>5.6636526983020455E-3</v>
      </c>
      <c r="Z234" s="3">
        <v>8.3042175908932293E-3</v>
      </c>
      <c r="AA234">
        <v>3.1497568920032652E-3</v>
      </c>
      <c r="AB234">
        <v>4.0748092386176582E-3</v>
      </c>
      <c r="AC234">
        <v>8.3768464512489864E-3</v>
      </c>
      <c r="AD234" s="3">
        <v>6.6376151524322191E-3</v>
      </c>
      <c r="AE234">
        <v>9.7741270388901642E-3</v>
      </c>
      <c r="AF234">
        <v>1.4343257816329575E-2</v>
      </c>
      <c r="AG234">
        <v>8.175120928543821E-3</v>
      </c>
      <c r="AH234">
        <v>2.1877502845339965E-2</v>
      </c>
    </row>
    <row r="235" spans="1:34" x14ac:dyDescent="0.25">
      <c r="A235" t="s">
        <v>266</v>
      </c>
      <c r="B235">
        <v>234</v>
      </c>
      <c r="C235" t="s">
        <v>36</v>
      </c>
      <c r="D235">
        <v>1.2881111733826767E-2</v>
      </c>
      <c r="E235" s="1">
        <v>1.3049669701318095E-2</v>
      </c>
      <c r="F235">
        <v>1.0143636632774684E-2</v>
      </c>
      <c r="G235">
        <v>1.0085406787592066E-2</v>
      </c>
      <c r="H235">
        <v>7.2092212646786618E-3</v>
      </c>
      <c r="I235">
        <v>7.059157373142156E-3</v>
      </c>
      <c r="J235" s="1">
        <v>1.3454426533702338E-2</v>
      </c>
      <c r="K235">
        <v>3.409494780340588E-3</v>
      </c>
      <c r="L235">
        <v>1.4523240750644751E-2</v>
      </c>
      <c r="M235">
        <v>1.1586277943094799E-2</v>
      </c>
      <c r="N235">
        <v>6.5080269005125257E-3</v>
      </c>
      <c r="O235">
        <v>3.4320239127724867E-3</v>
      </c>
      <c r="P235">
        <v>1.0883535187074385E-2</v>
      </c>
      <c r="Q235" s="2">
        <v>1.259801342653994E-2</v>
      </c>
      <c r="R235">
        <v>1.2276928275049342E-2</v>
      </c>
      <c r="S235">
        <v>1.0340055214590565E-2</v>
      </c>
      <c r="T235">
        <v>5.747110040967238E-3</v>
      </c>
      <c r="U235" s="1">
        <v>1.2698114360090029E-2</v>
      </c>
      <c r="V235" s="1">
        <v>1.9335241069897181E-2</v>
      </c>
      <c r="W235">
        <v>8.4165946809567852E-3</v>
      </c>
      <c r="X235">
        <v>7.713725282638785E-3</v>
      </c>
      <c r="Y235">
        <v>5.7336682919924232E-3</v>
      </c>
      <c r="Z235" s="3">
        <v>8.6078370062219328E-3</v>
      </c>
      <c r="AA235">
        <v>3.359740684803483E-3</v>
      </c>
      <c r="AB235">
        <v>4.2838734547511982E-3</v>
      </c>
      <c r="AC235">
        <v>8.511009177905652E-3</v>
      </c>
      <c r="AD235" s="3">
        <v>6.3949800112759166E-3</v>
      </c>
      <c r="AE235">
        <v>9.9111397975842827E-3</v>
      </c>
      <c r="AF235">
        <v>1.1924298288612774E-2</v>
      </c>
      <c r="AG235">
        <v>7.6246471697450253E-3</v>
      </c>
      <c r="AH235">
        <v>2.28069545468975E-2</v>
      </c>
    </row>
    <row r="236" spans="1:34" x14ac:dyDescent="0.25">
      <c r="A236" t="s">
        <v>267</v>
      </c>
      <c r="B236">
        <v>235</v>
      </c>
      <c r="C236" t="s">
        <v>37</v>
      </c>
      <c r="D236">
        <v>1.2394786699660482E-2</v>
      </c>
      <c r="E236" s="1">
        <v>1.3058786419007993E-2</v>
      </c>
      <c r="F236">
        <v>1.0146203558957588E-2</v>
      </c>
      <c r="G236">
        <v>1.0502676791681865E-2</v>
      </c>
      <c r="H236">
        <v>7.2813375160759143E-3</v>
      </c>
      <c r="I236">
        <v>6.8373520212573939E-3</v>
      </c>
      <c r="J236" s="1">
        <v>1.3957220715120275E-2</v>
      </c>
      <c r="K236">
        <v>3.4878047311257959E-3</v>
      </c>
      <c r="L236">
        <v>1.5422524888777964E-2</v>
      </c>
      <c r="M236">
        <v>1.1694717403576589E-2</v>
      </c>
      <c r="N236">
        <v>6.4117230211361963E-3</v>
      </c>
      <c r="O236">
        <v>3.5107076140184295E-3</v>
      </c>
      <c r="P236">
        <v>1.0546966962253787E-2</v>
      </c>
      <c r="Q236" s="2">
        <v>1.2649048139595692E-2</v>
      </c>
      <c r="R236">
        <v>1.254372844481254E-2</v>
      </c>
      <c r="S236">
        <v>1.0196946531697667E-2</v>
      </c>
      <c r="T236">
        <v>5.728566374912987E-3</v>
      </c>
      <c r="U236" s="1">
        <v>1.2625752399926698E-2</v>
      </c>
      <c r="V236" s="1">
        <v>1.9638553129259682E-2</v>
      </c>
      <c r="W236">
        <v>7.9869737717199359E-3</v>
      </c>
      <c r="X236">
        <v>7.5974460263769465E-3</v>
      </c>
      <c r="Y236">
        <v>5.7458449169820536E-3</v>
      </c>
      <c r="Z236" s="3">
        <v>8.5058752622682639E-3</v>
      </c>
      <c r="AA236">
        <v>3.5766253534234259E-3</v>
      </c>
      <c r="AB236">
        <v>4.3654784461787883E-3</v>
      </c>
      <c r="AC236">
        <v>8.470858288906211E-3</v>
      </c>
      <c r="AD236" s="3">
        <v>6.6314389852027856E-3</v>
      </c>
      <c r="AE236">
        <v>9.7931107343718782E-3</v>
      </c>
      <c r="AF236">
        <v>1.075211525756058E-2</v>
      </c>
      <c r="AG236">
        <v>6.4300019910752976E-3</v>
      </c>
      <c r="AH236">
        <v>2.2879291493435292E-2</v>
      </c>
    </row>
    <row r="237" spans="1:34" x14ac:dyDescent="0.25">
      <c r="A237" t="s">
        <v>268</v>
      </c>
      <c r="B237">
        <v>236</v>
      </c>
      <c r="C237" t="s">
        <v>38</v>
      </c>
      <c r="D237">
        <v>1.1708210180837493E-2</v>
      </c>
      <c r="E237" s="1">
        <v>1.3481802119819197E-2</v>
      </c>
      <c r="F237">
        <v>1.0734029654842549E-2</v>
      </c>
      <c r="G237">
        <v>1.0668479442313573E-2</v>
      </c>
      <c r="H237">
        <v>7.2981646414019396E-3</v>
      </c>
      <c r="I237">
        <v>6.6370986063978721E-3</v>
      </c>
      <c r="J237" s="1">
        <v>1.4004762858348905E-2</v>
      </c>
      <c r="K237">
        <v>4.2287373424012243E-3</v>
      </c>
      <c r="L237">
        <v>1.4976844423844103E-2</v>
      </c>
      <c r="M237">
        <v>1.1651660558973525E-2</v>
      </c>
      <c r="N237">
        <v>6.16567495937702E-3</v>
      </c>
      <c r="O237">
        <v>3.3630651633659294E-3</v>
      </c>
      <c r="P237">
        <v>1.0686913076460278E-2</v>
      </c>
      <c r="Q237" s="2">
        <v>1.2451209869231424E-2</v>
      </c>
      <c r="R237">
        <v>1.2350066545524969E-2</v>
      </c>
      <c r="S237">
        <v>1.0352735730796264E-2</v>
      </c>
      <c r="T237">
        <v>5.5745113030776783E-3</v>
      </c>
      <c r="U237" s="1">
        <v>1.3040189080862141E-2</v>
      </c>
      <c r="V237" s="1">
        <v>1.9179974182366374E-2</v>
      </c>
      <c r="W237">
        <v>8.3615542797734164E-3</v>
      </c>
      <c r="X237">
        <v>7.5124418804200163E-3</v>
      </c>
      <c r="Y237">
        <v>5.8242319403528026E-3</v>
      </c>
      <c r="Z237" s="3">
        <v>7.9802058267737942E-3</v>
      </c>
      <c r="AA237">
        <v>3.8792780500885283E-3</v>
      </c>
      <c r="AB237">
        <v>4.4618500551027989E-3</v>
      </c>
      <c r="AC237">
        <v>9.0427636346543296E-3</v>
      </c>
      <c r="AD237" s="3">
        <v>7.1299439115784609E-3</v>
      </c>
      <c r="AE237">
        <v>1.0192593717552325E-2</v>
      </c>
      <c r="AF237">
        <v>1.1753798938641546E-2</v>
      </c>
      <c r="AG237">
        <v>7.7417692460851947E-3</v>
      </c>
      <c r="AH237">
        <v>2.3034373580257322E-2</v>
      </c>
    </row>
    <row r="238" spans="1:34" x14ac:dyDescent="0.25">
      <c r="A238" t="s">
        <v>269</v>
      </c>
      <c r="B238">
        <v>237</v>
      </c>
      <c r="C238" t="s">
        <v>39</v>
      </c>
      <c r="D238">
        <v>1.1667899817042962E-2</v>
      </c>
      <c r="E238" s="1">
        <v>1.2962149211495086E-2</v>
      </c>
      <c r="F238">
        <v>1.052781991814928E-2</v>
      </c>
      <c r="G238">
        <v>1.042253884387654E-2</v>
      </c>
      <c r="H238">
        <v>7.3774925179389177E-3</v>
      </c>
      <c r="I238">
        <v>6.4260692230257302E-3</v>
      </c>
      <c r="J238" s="1">
        <v>1.388950917779465E-2</v>
      </c>
      <c r="K238">
        <v>4.2468088695055027E-3</v>
      </c>
      <c r="L238">
        <v>1.4810457050268795E-2</v>
      </c>
      <c r="M238">
        <v>1.1117436746305883E-2</v>
      </c>
      <c r="N238">
        <v>6.0899678634511187E-3</v>
      </c>
      <c r="O238">
        <v>3.340078913563744E-3</v>
      </c>
      <c r="P238">
        <v>1.0508601672377863E-2</v>
      </c>
      <c r="Q238" s="2">
        <v>1.2340319628517693E-2</v>
      </c>
      <c r="R238">
        <v>1.2502523785389652E-2</v>
      </c>
      <c r="S238">
        <v>1.0481352395168361E-2</v>
      </c>
      <c r="T238">
        <v>5.84838698634045E-3</v>
      </c>
      <c r="U238" s="1">
        <v>1.3310841607187329E-2</v>
      </c>
      <c r="V238" s="1">
        <v>1.9681883423454328E-2</v>
      </c>
      <c r="W238">
        <v>7.9823870716213222E-3</v>
      </c>
      <c r="X238">
        <v>7.7610389110487751E-3</v>
      </c>
      <c r="Y238">
        <v>5.5943981436735206E-3</v>
      </c>
      <c r="Z238" s="3">
        <v>8.7936339618708385E-3</v>
      </c>
      <c r="AA238">
        <v>4.4116313276102073E-3</v>
      </c>
      <c r="AB238">
        <v>4.5574444736322618E-3</v>
      </c>
      <c r="AC238">
        <v>9.0995624532389033E-3</v>
      </c>
      <c r="AD238" s="3">
        <v>7.0214198302612782E-3</v>
      </c>
      <c r="AE238">
        <v>1.0220656571742686E-2</v>
      </c>
      <c r="AF238">
        <v>1.1913642079239574E-2</v>
      </c>
      <c r="AG238">
        <v>7.366978601796653E-3</v>
      </c>
      <c r="AH238">
        <v>2.3586007848818903E-2</v>
      </c>
    </row>
    <row r="239" spans="1:34" x14ac:dyDescent="0.25">
      <c r="A239" t="s">
        <v>270</v>
      </c>
      <c r="B239">
        <v>238</v>
      </c>
      <c r="C239" t="s">
        <v>40</v>
      </c>
      <c r="D239">
        <v>1.1695206837677967E-2</v>
      </c>
      <c r="E239" s="1">
        <v>1.3151776939444937E-2</v>
      </c>
      <c r="F239">
        <v>1.0641620312258014E-2</v>
      </c>
      <c r="G239">
        <v>1.0756907522650485E-2</v>
      </c>
      <c r="H239">
        <v>7.7176408370292909E-3</v>
      </c>
      <c r="I239">
        <v>6.3506374434373902E-3</v>
      </c>
      <c r="J239" s="1">
        <v>1.3409765732487564E-2</v>
      </c>
      <c r="K239">
        <v>4.6865493623762852E-3</v>
      </c>
      <c r="L239">
        <v>1.3863633662542637E-2</v>
      </c>
      <c r="M239">
        <v>1.1253783420882251E-2</v>
      </c>
      <c r="N239">
        <v>6.0014573615965738E-3</v>
      </c>
      <c r="O239">
        <v>3.1774069918867379E-3</v>
      </c>
      <c r="P239">
        <v>1.0376938973030944E-2</v>
      </c>
      <c r="Q239" s="2">
        <v>1.2251481424309535E-2</v>
      </c>
      <c r="R239">
        <v>1.2507674367817512E-2</v>
      </c>
      <c r="S239">
        <v>1.0606346054910258E-2</v>
      </c>
      <c r="T239">
        <v>5.9525168034143166E-3</v>
      </c>
      <c r="U239" s="1">
        <v>1.3922629088568219E-2</v>
      </c>
      <c r="V239" s="1">
        <v>1.930093792032642E-2</v>
      </c>
      <c r="W239">
        <v>8.1467438251549926E-3</v>
      </c>
      <c r="X239">
        <v>7.3801241060530969E-3</v>
      </c>
      <c r="Y239">
        <v>5.8972916902905875E-3</v>
      </c>
      <c r="Z239" s="3">
        <v>8.9522411191321014E-3</v>
      </c>
      <c r="AA239">
        <v>4.4796542464046437E-3</v>
      </c>
      <c r="AB239">
        <v>4.7191000756983447E-3</v>
      </c>
      <c r="AC239">
        <v>9.0035920356304859E-3</v>
      </c>
      <c r="AD239" s="3">
        <v>7.4378699634459131E-3</v>
      </c>
      <c r="AE239">
        <v>1.0245417913675359E-2</v>
      </c>
      <c r="AF239">
        <v>9.9209309264508428E-3</v>
      </c>
      <c r="AG239">
        <v>7.0039001651421278E-3</v>
      </c>
      <c r="AH239">
        <v>2.3688008147534065E-2</v>
      </c>
    </row>
    <row r="240" spans="1:34" x14ac:dyDescent="0.25">
      <c r="A240" t="s">
        <v>271</v>
      </c>
      <c r="B240">
        <v>239</v>
      </c>
      <c r="C240" t="s">
        <v>41</v>
      </c>
      <c r="D240">
        <v>1.0981323298219972E-2</v>
      </c>
      <c r="E240" s="1">
        <v>1.4234843001004662E-2</v>
      </c>
      <c r="F240">
        <v>1.0585147936234131E-2</v>
      </c>
      <c r="G240">
        <v>1.1018507260313845E-2</v>
      </c>
      <c r="H240">
        <v>7.4712436447553453E-3</v>
      </c>
      <c r="I240">
        <v>6.1485880338257651E-3</v>
      </c>
      <c r="J240" s="1">
        <v>1.3571120885263519E-2</v>
      </c>
      <c r="K240">
        <v>4.186570445824574E-3</v>
      </c>
      <c r="L240">
        <v>1.3495204478197312E-2</v>
      </c>
      <c r="M240">
        <v>1.0914910106876657E-2</v>
      </c>
      <c r="N240">
        <v>5.9168435485029199E-3</v>
      </c>
      <c r="O240">
        <v>3.1535366555536992E-3</v>
      </c>
      <c r="P240">
        <v>1.015503064863498E-2</v>
      </c>
      <c r="Q240" s="2">
        <v>1.176507650481522E-2</v>
      </c>
      <c r="R240">
        <v>1.2771384188123992E-2</v>
      </c>
      <c r="S240">
        <v>1.0347301223850964E-2</v>
      </c>
      <c r="T240">
        <v>6.3718889434104366E-3</v>
      </c>
      <c r="U240" s="1">
        <v>1.4500585004158463E-2</v>
      </c>
      <c r="V240" s="1">
        <v>1.9563627828881446E-2</v>
      </c>
      <c r="W240">
        <v>8.2117220765520246E-3</v>
      </c>
      <c r="X240">
        <v>7.3199796631590423E-3</v>
      </c>
      <c r="Y240">
        <v>5.8835929871772531E-3</v>
      </c>
      <c r="Z240" s="3">
        <v>8.6214319054157551E-3</v>
      </c>
      <c r="AA240">
        <v>4.5516205228103524E-3</v>
      </c>
      <c r="AB240">
        <v>4.8240207789623886E-3</v>
      </c>
      <c r="AC240">
        <v>9.2983583182849102E-3</v>
      </c>
      <c r="AD240" s="3">
        <v>7.6249195995373165E-3</v>
      </c>
      <c r="AE240">
        <v>1.0366748489145454E-2</v>
      </c>
      <c r="AF240">
        <v>1.0347179301378913E-2</v>
      </c>
      <c r="AG240">
        <v>6.4768508216113659E-3</v>
      </c>
      <c r="AH240">
        <v>2.3589130306942839E-2</v>
      </c>
    </row>
    <row r="241" spans="1:34" x14ac:dyDescent="0.25">
      <c r="A241" t="s">
        <v>272</v>
      </c>
      <c r="B241">
        <v>240</v>
      </c>
      <c r="C241" t="s">
        <v>42</v>
      </c>
      <c r="D241">
        <v>1.1043739345385698E-2</v>
      </c>
      <c r="E241" s="1">
        <v>1.3658666443003193E-2</v>
      </c>
      <c r="F241">
        <v>1.0780234326134817E-2</v>
      </c>
      <c r="G241">
        <v>1.0736642754239942E-2</v>
      </c>
      <c r="H241">
        <v>7.6022548347936874E-3</v>
      </c>
      <c r="I241">
        <v>5.7992670545416666E-3</v>
      </c>
      <c r="J241" s="1">
        <v>1.3610019002450581E-2</v>
      </c>
      <c r="K241">
        <v>4.6985970471124716E-3</v>
      </c>
      <c r="L241">
        <v>1.3443703624471622E-2</v>
      </c>
      <c r="M241">
        <v>1.0996239702237998E-2</v>
      </c>
      <c r="N241">
        <v>5.7136590631135546E-3</v>
      </c>
      <c r="O241">
        <v>2.8538313215944323E-3</v>
      </c>
      <c r="P241">
        <v>9.7456555668907555E-3</v>
      </c>
      <c r="Q241" s="2">
        <v>1.1710891500830102E-2</v>
      </c>
      <c r="R241">
        <v>1.2891907816935938E-2</v>
      </c>
      <c r="S241">
        <v>1.0488598404428761E-2</v>
      </c>
      <c r="T241">
        <v>6.2335246659287235E-3</v>
      </c>
      <c r="U241" s="1">
        <v>1.4952612313750183E-2</v>
      </c>
      <c r="V241" s="1">
        <v>1.9346976357908229E-2</v>
      </c>
      <c r="W241">
        <v>8.1039346242345947E-3</v>
      </c>
      <c r="X241">
        <v>7.1732272224975498E-3</v>
      </c>
      <c r="Y241">
        <v>6.0106865105065245E-3</v>
      </c>
      <c r="Z241" s="3">
        <v>8.8389502925169151E-3</v>
      </c>
      <c r="AA241">
        <v>5.083973800332031E-3</v>
      </c>
      <c r="AB241">
        <v>4.8442277292206487E-3</v>
      </c>
      <c r="AC241">
        <v>9.5147814028916471E-3</v>
      </c>
      <c r="AD241" s="3">
        <v>8.0554866863892273E-3</v>
      </c>
      <c r="AE241">
        <v>1.0279258414316678E-2</v>
      </c>
      <c r="AF241">
        <v>1.0773427676306985E-2</v>
      </c>
      <c r="AG241">
        <v>5.8561038170084683E-3</v>
      </c>
      <c r="AH241">
        <v>2.297400605652794E-2</v>
      </c>
    </row>
    <row r="242" spans="1:34" x14ac:dyDescent="0.25">
      <c r="A242" t="s">
        <v>273</v>
      </c>
      <c r="B242">
        <v>241</v>
      </c>
      <c r="C242" t="s">
        <v>43</v>
      </c>
      <c r="D242">
        <v>1.0415677870780578E-2</v>
      </c>
      <c r="E242" s="1">
        <v>1.4386180514656947E-2</v>
      </c>
      <c r="F242">
        <v>1.0928260402682266E-2</v>
      </c>
      <c r="G242">
        <v>1.1054431167950716E-2</v>
      </c>
      <c r="H242">
        <v>7.5349463334895856E-3</v>
      </c>
      <c r="I242">
        <v>5.7301212565856879E-3</v>
      </c>
      <c r="J242" s="1">
        <v>1.3926966623974782E-2</v>
      </c>
      <c r="K242">
        <v>5.0359322197256742E-3</v>
      </c>
      <c r="L242">
        <v>1.2952464712011188E-2</v>
      </c>
      <c r="M242">
        <v>1.0733911889748963E-2</v>
      </c>
      <c r="N242">
        <v>5.9001434538133828E-3</v>
      </c>
      <c r="O242">
        <v>2.8812380040508846E-3</v>
      </c>
      <c r="P242">
        <v>9.7604785197973609E-3</v>
      </c>
      <c r="Q242" s="2">
        <v>1.1245278501469612E-2</v>
      </c>
      <c r="R242">
        <v>1.2852763390484197E-2</v>
      </c>
      <c r="S242">
        <v>9.9940582724064725E-3</v>
      </c>
      <c r="T242">
        <v>6.2691855621868978E-3</v>
      </c>
      <c r="U242" s="1">
        <v>1.5099215765509658E-2</v>
      </c>
      <c r="V242" s="1">
        <v>1.8883883838702979E-2</v>
      </c>
      <c r="W242">
        <v>8.1780862758288556E-3</v>
      </c>
      <c r="X242">
        <v>6.9262340436793005E-3</v>
      </c>
      <c r="Y242">
        <v>5.840213760651693E-3</v>
      </c>
      <c r="Z242" s="3">
        <v>9.0134181655043034E-3</v>
      </c>
      <c r="AA242">
        <v>5.494082991904287E-3</v>
      </c>
      <c r="AB242">
        <v>5.0766076571906434E-3</v>
      </c>
      <c r="AC242">
        <v>9.0505979544590991E-3</v>
      </c>
      <c r="AD242" s="3">
        <v>7.9628441779477296E-3</v>
      </c>
      <c r="AE242">
        <v>1.0295765975605126E-2</v>
      </c>
      <c r="AF242">
        <v>9.6438694827475965E-3</v>
      </c>
      <c r="AG242">
        <v>6.5705484826835006E-3</v>
      </c>
      <c r="AH242">
        <v>2.3496497382599478E-2</v>
      </c>
    </row>
    <row r="243" spans="1:34" x14ac:dyDescent="0.25">
      <c r="A243" t="s">
        <v>274</v>
      </c>
      <c r="B243">
        <v>242</v>
      </c>
      <c r="C243" t="s">
        <v>44</v>
      </c>
      <c r="D243">
        <v>9.8422304374454674E-3</v>
      </c>
      <c r="E243" s="1">
        <v>1.3817297330807395E-2</v>
      </c>
      <c r="F243">
        <v>1.1200354578070065E-2</v>
      </c>
      <c r="G243">
        <v>1.1020349511987531E-2</v>
      </c>
      <c r="H243">
        <v>7.2765297659827645E-3</v>
      </c>
      <c r="I243">
        <v>5.6843233904070528E-3</v>
      </c>
      <c r="J243" s="1">
        <v>1.3612900344464439E-2</v>
      </c>
      <c r="K243">
        <v>4.8973838452595377E-3</v>
      </c>
      <c r="L243">
        <v>1.2148259073063866E-2</v>
      </c>
      <c r="M243">
        <v>1.0319290423200941E-2</v>
      </c>
      <c r="N243">
        <v>5.7665426962970881E-3</v>
      </c>
      <c r="O243">
        <v>2.7362478129909443E-3</v>
      </c>
      <c r="P243">
        <v>9.6113770523250236E-3</v>
      </c>
      <c r="Q243" s="2">
        <v>1.117786227558115E-2</v>
      </c>
      <c r="R243">
        <v>1.2823920128888175E-2</v>
      </c>
      <c r="S243">
        <v>9.7585629714434779E-3</v>
      </c>
      <c r="T243">
        <v>6.4703130170829957E-3</v>
      </c>
      <c r="U243" s="1">
        <v>1.553526705792246E-2</v>
      </c>
      <c r="V243" s="1">
        <v>1.8718687092085903E-2</v>
      </c>
      <c r="W243">
        <v>8.0343696727389474E-3</v>
      </c>
      <c r="X243">
        <v>6.7337718264183265E-3</v>
      </c>
      <c r="Y243">
        <v>6.0494995026609735E-3</v>
      </c>
      <c r="Z243" s="3">
        <v>9.0428737804242511E-3</v>
      </c>
      <c r="AA243">
        <v>5.7770189005130305E-3</v>
      </c>
      <c r="AB243">
        <v>4.998111427341247E-3</v>
      </c>
      <c r="AC243">
        <v>9.7850654361561692E-3</v>
      </c>
      <c r="AD243" s="3">
        <v>8.2787110162530261E-3</v>
      </c>
      <c r="AE243">
        <v>1.0562363090413564E-2</v>
      </c>
      <c r="AF243">
        <v>9.4414015046567629E-3</v>
      </c>
      <c r="AG243">
        <v>5.8209671941064174E-3</v>
      </c>
      <c r="AH243">
        <v>2.3186853618642742E-2</v>
      </c>
    </row>
    <row r="244" spans="1:34" x14ac:dyDescent="0.25">
      <c r="A244" t="s">
        <v>275</v>
      </c>
      <c r="B244">
        <v>243</v>
      </c>
      <c r="C244" t="s">
        <v>45</v>
      </c>
      <c r="D244">
        <v>9.2804860129539306E-3</v>
      </c>
      <c r="E244" s="1">
        <v>1.358573270148402E-2</v>
      </c>
      <c r="F244">
        <v>1.1331267813398157E-2</v>
      </c>
      <c r="G244">
        <v>1.124141971282981E-2</v>
      </c>
      <c r="H244">
        <v>7.807786151275857E-3</v>
      </c>
      <c r="I244">
        <v>5.4634160358983429E-3</v>
      </c>
      <c r="J244" s="1">
        <v>1.3942814005050992E-2</v>
      </c>
      <c r="K244">
        <v>5.4997680820688287E-3</v>
      </c>
      <c r="L244">
        <v>1.1767945076320304E-2</v>
      </c>
      <c r="M244">
        <v>1.0304938141666588E-2</v>
      </c>
      <c r="N244">
        <v>5.5204946345379109E-3</v>
      </c>
      <c r="O244">
        <v>2.8432222832241926E-3</v>
      </c>
      <c r="P244">
        <v>9.5084883203850473E-3</v>
      </c>
      <c r="Q244" s="2">
        <v>1.0762653931090537E-2</v>
      </c>
      <c r="R244">
        <v>1.2975347252267287E-2</v>
      </c>
      <c r="S244">
        <v>9.8020390270058769E-3</v>
      </c>
      <c r="T244">
        <v>6.2592005112346088E-3</v>
      </c>
      <c r="U244" s="1">
        <v>1.5329458366029348E-2</v>
      </c>
      <c r="V244" s="1">
        <v>1.8428013035196839E-2</v>
      </c>
      <c r="W244">
        <v>8.0634187733635045E-3</v>
      </c>
      <c r="X244">
        <v>6.9759534498050517E-3</v>
      </c>
      <c r="Y244">
        <v>5.8074890809920602E-3</v>
      </c>
      <c r="Z244" s="3">
        <v>8.7936339618708385E-3</v>
      </c>
      <c r="AA244">
        <v>6.1220626914993042E-3</v>
      </c>
      <c r="AB244">
        <v>5.2009581203183997E-3</v>
      </c>
      <c r="AC244">
        <v>9.7116186879864629E-3</v>
      </c>
      <c r="AD244" s="3">
        <v>8.5539916127649017E-3</v>
      </c>
      <c r="AE244">
        <v>1.0524395699450134E-2</v>
      </c>
      <c r="AF244">
        <v>9.6225570640011936E-3</v>
      </c>
      <c r="AG244">
        <v>5.7272695330342818E-3</v>
      </c>
      <c r="AH244">
        <v>2.2426535065464936E-2</v>
      </c>
    </row>
    <row r="245" spans="1:34" x14ac:dyDescent="0.25">
      <c r="A245" t="s">
        <v>276</v>
      </c>
      <c r="B245">
        <v>244</v>
      </c>
      <c r="C245" t="s">
        <v>46</v>
      </c>
      <c r="D245">
        <v>8.9215937417510046E-3</v>
      </c>
      <c r="E245" s="1">
        <v>1.4121795701649944E-2</v>
      </c>
      <c r="F245">
        <v>1.1246559249362333E-2</v>
      </c>
      <c r="G245">
        <v>1.1129963486571828E-2</v>
      </c>
      <c r="H245">
        <v>7.8907198403826966E-3</v>
      </c>
      <c r="I245">
        <v>5.3691263114129181E-3</v>
      </c>
      <c r="J245" s="1">
        <v>1.3346376208182723E-2</v>
      </c>
      <c r="K245">
        <v>5.6021734023264077E-3</v>
      </c>
      <c r="L245">
        <v>1.1258878945262516E-2</v>
      </c>
      <c r="M245">
        <v>9.953307244074899E-3</v>
      </c>
      <c r="N245">
        <v>5.4998978510874827E-3</v>
      </c>
      <c r="O245">
        <v>2.6354619484736689E-3</v>
      </c>
      <c r="P245">
        <v>9.3947003583666842E-3</v>
      </c>
      <c r="Q245" s="2">
        <v>1.0169769178183605E-2</v>
      </c>
      <c r="R245">
        <v>1.3309104993592676E-2</v>
      </c>
      <c r="S245">
        <v>9.7241444274565776E-3</v>
      </c>
      <c r="T245">
        <v>6.8968173363307501E-3</v>
      </c>
      <c r="U245" s="1">
        <v>1.550801385214666E-2</v>
      </c>
      <c r="V245" s="1">
        <v>1.7757296189642256E-2</v>
      </c>
      <c r="W245">
        <v>8.0626543233470686E-3</v>
      </c>
      <c r="X245">
        <v>6.6255118292090284E-3</v>
      </c>
      <c r="Y245">
        <v>5.8287981747239138E-3</v>
      </c>
      <c r="Z245" s="3">
        <v>9.0700635788118957E-3</v>
      </c>
      <c r="AA245">
        <v>6.6741327570773411E-3</v>
      </c>
      <c r="AB245">
        <v>5.3113191563442831E-3</v>
      </c>
      <c r="AC245">
        <v>1.0003447100714099E-2</v>
      </c>
      <c r="AD245" s="3">
        <v>8.9263262657393004E-3</v>
      </c>
      <c r="AE245">
        <v>1.084876927876814E-2</v>
      </c>
      <c r="AF245">
        <v>9.2709021546855345E-3</v>
      </c>
      <c r="AG245">
        <v>5.9966503086166714E-3</v>
      </c>
      <c r="AH245">
        <v>2.1924860126886291E-2</v>
      </c>
    </row>
    <row r="246" spans="1:34" x14ac:dyDescent="0.25">
      <c r="A246" t="s">
        <v>277</v>
      </c>
      <c r="B246">
        <v>245</v>
      </c>
      <c r="C246" t="s">
        <v>47</v>
      </c>
      <c r="D246">
        <v>9.0919375371407984E-3</v>
      </c>
      <c r="E246" s="1">
        <v>1.4140029137029737E-2</v>
      </c>
      <c r="F246">
        <v>1.1406564314763334E-2</v>
      </c>
      <c r="G246">
        <v>1.1324321038145664E-2</v>
      </c>
      <c r="H246">
        <v>7.7609105878676428E-3</v>
      </c>
      <c r="I246">
        <v>5.2389166918854263E-3</v>
      </c>
      <c r="J246" s="1">
        <v>1.3598493634395156E-2</v>
      </c>
      <c r="K246">
        <v>5.3190528110260409E-3</v>
      </c>
      <c r="L246">
        <v>1.0720100783209136E-2</v>
      </c>
      <c r="M246">
        <v>9.2739659181154503E-3</v>
      </c>
      <c r="N246">
        <v>5.4971145019725599E-3</v>
      </c>
      <c r="O246">
        <v>2.7114933901270519E-3</v>
      </c>
      <c r="P246">
        <v>8.8580222693068963E-3</v>
      </c>
      <c r="Q246" s="2">
        <v>9.6512312912097435E-3</v>
      </c>
      <c r="R246">
        <v>1.312780449213197E-2</v>
      </c>
      <c r="S246">
        <v>9.3111218996137883E-3</v>
      </c>
      <c r="T246">
        <v>6.5929865002111124E-3</v>
      </c>
      <c r="U246" s="1">
        <v>1.6040861013349374E-2</v>
      </c>
      <c r="V246" s="1">
        <v>1.7339339393556426E-2</v>
      </c>
      <c r="W246">
        <v>7.9907960218021153E-3</v>
      </c>
      <c r="X246">
        <v>6.39455716849586E-3</v>
      </c>
      <c r="Y246">
        <v>6.1522397760109832E-3</v>
      </c>
      <c r="Z246" s="3">
        <v>9.2105442038147283E-3</v>
      </c>
      <c r="AA246">
        <v>6.8200369886943935E-3</v>
      </c>
      <c r="AB246">
        <v>5.3905925765882273E-3</v>
      </c>
      <c r="AC246">
        <v>1.0237497404881564E-2</v>
      </c>
      <c r="AD246" s="3">
        <v>9.3198363492146118E-3</v>
      </c>
      <c r="AE246">
        <v>1.0543379394931848E-2</v>
      </c>
      <c r="AF246">
        <v>9.5692760171351855E-3</v>
      </c>
      <c r="AG246">
        <v>6.7579438048277719E-3</v>
      </c>
      <c r="AH246">
        <v>2.0757581198222488E-2</v>
      </c>
    </row>
    <row r="247" spans="1:34" x14ac:dyDescent="0.25">
      <c r="A247" t="s">
        <v>278</v>
      </c>
      <c r="B247">
        <v>246</v>
      </c>
      <c r="C247" t="s">
        <v>48</v>
      </c>
      <c r="D247">
        <v>9.0880365341929406E-3</v>
      </c>
      <c r="E247" s="1">
        <v>1.4411707324188658E-2</v>
      </c>
      <c r="F247">
        <v>1.1799304020747609E-2</v>
      </c>
      <c r="G247">
        <v>1.1308661898919336E-2</v>
      </c>
      <c r="H247">
        <v>7.652736210771764E-3</v>
      </c>
      <c r="I247">
        <v>4.9084536574984126E-3</v>
      </c>
      <c r="J247" s="1">
        <v>1.3628747725540648E-2</v>
      </c>
      <c r="K247">
        <v>5.8069840428415665E-3</v>
      </c>
      <c r="L247">
        <v>9.8703366967352428E-3</v>
      </c>
      <c r="M247">
        <v>9.0770207215051402E-3</v>
      </c>
      <c r="N247">
        <v>5.2365930248157843E-3</v>
      </c>
      <c r="O247">
        <v>2.6911593999174263E-3</v>
      </c>
      <c r="P247">
        <v>8.8301202403062249E-3</v>
      </c>
      <c r="Q247" s="2">
        <v>9.3985779586744835E-3</v>
      </c>
      <c r="R247">
        <v>1.3119563560247393E-2</v>
      </c>
      <c r="S247">
        <v>9.0828726079111924E-3</v>
      </c>
      <c r="T247">
        <v>6.727071470141845E-3</v>
      </c>
      <c r="U247" s="1">
        <v>1.6352863231196463E-2</v>
      </c>
      <c r="V247" s="1">
        <v>1.6769726567789342E-2</v>
      </c>
      <c r="W247">
        <v>8.0993479241359811E-3</v>
      </c>
      <c r="X247">
        <v>6.4194168715587356E-3</v>
      </c>
      <c r="Y247">
        <v>6.1971410806602473E-3</v>
      </c>
      <c r="Z247" s="3">
        <v>9.5979988308386686E-3</v>
      </c>
      <c r="AA247">
        <v>7.2291603408638321E-3</v>
      </c>
      <c r="AB247">
        <v>5.6291900277146093E-3</v>
      </c>
      <c r="AC247">
        <v>9.8516571544967034E-3</v>
      </c>
      <c r="AD247" s="3">
        <v>9.3577756621954153E-3</v>
      </c>
      <c r="AE247">
        <v>1.0957719183271897E-2</v>
      </c>
      <c r="AF247">
        <v>8.2585622642313682E-3</v>
      </c>
      <c r="AG247">
        <v>4.9308394139211302E-3</v>
      </c>
      <c r="AH247">
        <v>1.9457597799291515E-2</v>
      </c>
    </row>
    <row r="248" spans="1:34" x14ac:dyDescent="0.25">
      <c r="A248" t="s">
        <v>279</v>
      </c>
      <c r="B248">
        <v>247</v>
      </c>
      <c r="C248" t="s">
        <v>49</v>
      </c>
      <c r="D248">
        <v>8.6225168490818987E-3</v>
      </c>
      <c r="E248" s="1">
        <v>1.4623215174594261E-2</v>
      </c>
      <c r="F248">
        <v>1.1841230481735037E-2</v>
      </c>
      <c r="G248">
        <v>1.1365771700803591E-2</v>
      </c>
      <c r="H248">
        <v>7.266914265796464E-3</v>
      </c>
      <c r="I248">
        <v>4.7719580563385594E-3</v>
      </c>
      <c r="J248" s="1">
        <v>1.3427053784570701E-2</v>
      </c>
      <c r="K248">
        <v>5.8371032546820313E-3</v>
      </c>
      <c r="L248">
        <v>9.5058691165226632E-3</v>
      </c>
      <c r="M248">
        <v>8.7843936479991332E-3</v>
      </c>
      <c r="N248">
        <v>5.2555197987972594E-3</v>
      </c>
      <c r="O248">
        <v>2.6151279582640428E-3</v>
      </c>
      <c r="P248">
        <v>8.4124617437024256E-3</v>
      </c>
      <c r="Q248" s="2">
        <v>8.7382769798790925E-3</v>
      </c>
      <c r="R248">
        <v>1.3246267887972773E-2</v>
      </c>
      <c r="S248">
        <v>9.5230676704804833E-3</v>
      </c>
      <c r="T248">
        <v>6.8654357476235581E-3</v>
      </c>
      <c r="U248" s="1">
        <v>1.6039921247632965E-2</v>
      </c>
      <c r="V248" s="1">
        <v>1.578757323271076E-2</v>
      </c>
      <c r="W248">
        <v>7.847843868728643E-3</v>
      </c>
      <c r="X248">
        <v>6.1435543601513392E-3</v>
      </c>
      <c r="Y248">
        <v>5.8896812996720683E-3</v>
      </c>
      <c r="Z248" s="3">
        <v>9.353290645349864E-3</v>
      </c>
      <c r="AA248">
        <v>7.6570146416868106E-3</v>
      </c>
      <c r="AB248">
        <v>5.6898108784893906E-3</v>
      </c>
      <c r="AC248">
        <v>1.0061225209274268E-2</v>
      </c>
      <c r="AD248" s="3">
        <v>9.7530503648791365E-3</v>
      </c>
      <c r="AE248">
        <v>1.0674614507175011E-2</v>
      </c>
      <c r="AF248">
        <v>8.9299034547430794E-3</v>
      </c>
      <c r="AG248">
        <v>5.2236446047715535E-3</v>
      </c>
      <c r="AH248">
        <v>1.7985358793856876E-2</v>
      </c>
    </row>
    <row r="249" spans="1:34" x14ac:dyDescent="0.25">
      <c r="A249" t="s">
        <v>280</v>
      </c>
      <c r="B249">
        <v>248</v>
      </c>
      <c r="C249" t="s">
        <v>50</v>
      </c>
      <c r="D249">
        <v>8.2948326014618354E-3</v>
      </c>
      <c r="E249" s="1">
        <v>1.4953240354968519E-2</v>
      </c>
      <c r="F249">
        <v>1.2131293140403161E-2</v>
      </c>
      <c r="G249">
        <v>1.1447751900282601E-2</v>
      </c>
      <c r="H249">
        <v>7.5529753963388983E-3</v>
      </c>
      <c r="I249">
        <v>4.5914605837521745E-3</v>
      </c>
      <c r="J249" s="1">
        <v>1.3637391751582217E-2</v>
      </c>
      <c r="K249">
        <v>5.8611986241544033E-3</v>
      </c>
      <c r="L249">
        <v>9.2721344726906813E-3</v>
      </c>
      <c r="M249">
        <v>8.5348234190961887E-3</v>
      </c>
      <c r="N249">
        <v>5.180926042517328E-3</v>
      </c>
      <c r="O249">
        <v>2.4895876708828754E-3</v>
      </c>
      <c r="P249">
        <v>8.3239599954659203E-3</v>
      </c>
      <c r="Q249" s="2">
        <v>8.4358490506598292E-3</v>
      </c>
      <c r="R249">
        <v>1.3094840764593661E-2</v>
      </c>
      <c r="S249">
        <v>8.4868883462433063E-3</v>
      </c>
      <c r="T249">
        <v>6.7884082117059029E-3</v>
      </c>
      <c r="U249" s="1">
        <v>1.639327315700196E-2</v>
      </c>
      <c r="V249" s="1">
        <v>1.5323577999043122E-2</v>
      </c>
      <c r="W249">
        <v>7.7301185661975491E-3</v>
      </c>
      <c r="X249">
        <v>6.2405873946870805E-3</v>
      </c>
      <c r="Y249">
        <v>5.9924215730220781E-3</v>
      </c>
      <c r="Z249" s="3">
        <v>9.6999605747923375E-3</v>
      </c>
      <c r="AA249">
        <v>8.172608649360584E-3</v>
      </c>
      <c r="AB249">
        <v>5.7854052970188535E-3</v>
      </c>
      <c r="AC249">
        <v>1.0239455984832757E-2</v>
      </c>
      <c r="AD249" s="3">
        <v>1.0143913519541834E-2</v>
      </c>
      <c r="AE249">
        <v>1.1013844891652622E-2</v>
      </c>
      <c r="AF249">
        <v>7.9069073549157091E-3</v>
      </c>
      <c r="AG249">
        <v>5.2470690200395872E-3</v>
      </c>
      <c r="AH249">
        <v>1.6708273421168079E-2</v>
      </c>
    </row>
    <row r="250" spans="1:34" x14ac:dyDescent="0.25">
      <c r="A250" t="s">
        <v>281</v>
      </c>
      <c r="B250">
        <v>249</v>
      </c>
      <c r="C250" t="s">
        <v>51</v>
      </c>
      <c r="D250">
        <v>7.9463430047865304E-3</v>
      </c>
      <c r="E250" s="1">
        <v>1.4885776644063285E-2</v>
      </c>
      <c r="F250">
        <v>1.21116133730009E-2</v>
      </c>
      <c r="G250">
        <v>1.1514072960535285E-2</v>
      </c>
      <c r="H250">
        <v>7.3570595800430292E-3</v>
      </c>
      <c r="I250">
        <v>4.5277027700525059E-3</v>
      </c>
      <c r="J250" s="1">
        <v>1.3513494044986392E-2</v>
      </c>
      <c r="K250">
        <v>5.9154132054672392E-3</v>
      </c>
      <c r="L250">
        <v>8.8858780697480023E-3</v>
      </c>
      <c r="M250">
        <v>8.206315641754296E-3</v>
      </c>
      <c r="N250">
        <v>5.0272851713735883E-3</v>
      </c>
      <c r="O250">
        <v>2.5992144007086835E-3</v>
      </c>
      <c r="P250">
        <v>8.0418879210372579E-3</v>
      </c>
      <c r="Q250" s="2">
        <v>8.3129877044145033E-3</v>
      </c>
      <c r="R250">
        <v>1.356560399850015E-2</v>
      </c>
      <c r="S250">
        <v>8.2676965661162109E-3</v>
      </c>
      <c r="T250">
        <v>6.7884082117059029E-3</v>
      </c>
      <c r="U250" s="1">
        <v>1.561702667524986E-2</v>
      </c>
      <c r="V250" s="1">
        <v>1.5054569089251379E-2</v>
      </c>
      <c r="W250">
        <v>7.8860663695504273E-3</v>
      </c>
      <c r="X250">
        <v>6.058550214194409E-3</v>
      </c>
      <c r="Y250">
        <v>6.028951447990971E-3</v>
      </c>
      <c r="Z250" s="3">
        <v>9.5413534175310764E-3</v>
      </c>
      <c r="AA250">
        <v>8.2110563860704842E-3</v>
      </c>
      <c r="AB250">
        <v>6.0247799385397833E-3</v>
      </c>
      <c r="AC250">
        <v>1.024141456478395E-2</v>
      </c>
      <c r="AD250" s="3">
        <v>9.9339238337411082E-3</v>
      </c>
      <c r="AE250">
        <v>1.0814928778126821E-2</v>
      </c>
      <c r="AF250">
        <v>7.8429700986764987E-3</v>
      </c>
      <c r="AG250">
        <v>4.2866679940501981E-3</v>
      </c>
      <c r="AH250">
        <v>1.5227187451048963E-2</v>
      </c>
    </row>
    <row r="251" spans="1:34" x14ac:dyDescent="0.25">
      <c r="A251" t="s">
        <v>282</v>
      </c>
      <c r="B251">
        <v>250</v>
      </c>
      <c r="C251" t="s">
        <v>52</v>
      </c>
      <c r="D251">
        <v>7.9359403302589095E-3</v>
      </c>
      <c r="E251" s="1">
        <v>1.4490111096321768E-2</v>
      </c>
      <c r="F251">
        <v>1.2260495091609317E-2</v>
      </c>
      <c r="G251">
        <v>1.1386036469214132E-2</v>
      </c>
      <c r="H251">
        <v>7.6371110229690262E-3</v>
      </c>
      <c r="I251">
        <v>4.4343110429431324E-3</v>
      </c>
      <c r="J251" s="1">
        <v>1.3519256729014106E-2</v>
      </c>
      <c r="K251">
        <v>6.0660092646695621E-3</v>
      </c>
      <c r="L251">
        <v>8.9294557152082028E-3</v>
      </c>
      <c r="M251">
        <v>7.8754158174900099E-3</v>
      </c>
      <c r="N251">
        <v>4.9315379618202438E-3</v>
      </c>
      <c r="O251">
        <v>2.4011790177975458E-3</v>
      </c>
      <c r="P251">
        <v>7.8234673502663773E-3</v>
      </c>
      <c r="Q251" s="2">
        <v>7.8032706320428687E-3</v>
      </c>
      <c r="R251">
        <v>1.3244207655001627E-2</v>
      </c>
      <c r="S251">
        <v>8.626374024506004E-3</v>
      </c>
      <c r="T251">
        <v>6.6086772945647089E-3</v>
      </c>
      <c r="U251" s="1">
        <v>1.5651798006756916E-2</v>
      </c>
      <c r="V251" s="1">
        <v>1.4131092194228043E-2</v>
      </c>
      <c r="W251">
        <v>7.837141568498544E-3</v>
      </c>
      <c r="X251">
        <v>5.873305330080722E-3</v>
      </c>
      <c r="Y251">
        <v>6.1210371744750544E-3</v>
      </c>
      <c r="Z251" s="3">
        <v>9.9763901917333947E-3</v>
      </c>
      <c r="AA251">
        <v>8.5768028045159327E-3</v>
      </c>
      <c r="AB251">
        <v>6.1545707344293791E-3</v>
      </c>
      <c r="AC251">
        <v>1.0395163090952536E-2</v>
      </c>
      <c r="AD251" s="3">
        <v>1.0267436864130498E-2</v>
      </c>
      <c r="AE251">
        <v>1.1020447916168E-2</v>
      </c>
      <c r="AF251">
        <v>8.5569361266810175E-3</v>
      </c>
      <c r="AG251">
        <v>4.0992726719059278E-3</v>
      </c>
      <c r="AH251">
        <v>1.3407314774483065E-2</v>
      </c>
    </row>
    <row r="252" spans="1:34" x14ac:dyDescent="0.25">
      <c r="A252" t="s">
        <v>283</v>
      </c>
      <c r="B252">
        <v>251</v>
      </c>
      <c r="C252" t="s">
        <v>53</v>
      </c>
      <c r="D252">
        <v>7.4704206451478676E-3</v>
      </c>
      <c r="E252" s="1">
        <v>1.522674188566542E-2</v>
      </c>
      <c r="F252">
        <v>1.2585639074777126E-2</v>
      </c>
      <c r="G252">
        <v>1.1417354747666789E-2</v>
      </c>
      <c r="H252">
        <v>7.4676378321854829E-3</v>
      </c>
      <c r="I252">
        <v>4.1990357304175956E-3</v>
      </c>
      <c r="J252" s="1">
        <v>1.3177817700372125E-2</v>
      </c>
      <c r="K252">
        <v>6.1262476883504917E-3</v>
      </c>
      <c r="L252">
        <v>8.1153460659290164E-3</v>
      </c>
      <c r="M252">
        <v>7.2494968727973234E-3</v>
      </c>
      <c r="N252">
        <v>4.8881177156274479E-3</v>
      </c>
      <c r="O252">
        <v>2.4418469982167975E-3</v>
      </c>
      <c r="P252">
        <v>7.4995422323367077E-3</v>
      </c>
      <c r="Q252" s="2">
        <v>7.5707791614555604E-3</v>
      </c>
      <c r="R252">
        <v>1.3822103003407625E-2</v>
      </c>
      <c r="S252">
        <v>8.8546233162085982E-3</v>
      </c>
      <c r="T252">
        <v>6.7356300852438062E-3</v>
      </c>
      <c r="U252" s="1">
        <v>1.6282380802465947E-2</v>
      </c>
      <c r="V252" s="1">
        <v>1.2996380115005823E-2</v>
      </c>
      <c r="W252">
        <v>7.6131577136828912E-3</v>
      </c>
      <c r="X252">
        <v>5.6383410398412829E-3</v>
      </c>
      <c r="Y252">
        <v>6.3577203227110036E-3</v>
      </c>
      <c r="Z252" s="3">
        <v>1.0121402449800835E-2</v>
      </c>
      <c r="AA252">
        <v>9.1959099494855895E-3</v>
      </c>
      <c r="AB252">
        <v>6.2486107721697447E-3</v>
      </c>
      <c r="AC252">
        <v>1.039908025085492E-2</v>
      </c>
      <c r="AD252" s="3">
        <v>1.0585068321644202E-2</v>
      </c>
      <c r="AE252">
        <v>1.113682622325156E-2</v>
      </c>
      <c r="AF252">
        <v>7.4273779331216301E-3</v>
      </c>
      <c r="AG252">
        <v>3.8181796886895209E-3</v>
      </c>
      <c r="AH252">
        <v>1.2065178190878987E-2</v>
      </c>
    </row>
    <row r="253" spans="1:34" x14ac:dyDescent="0.25">
      <c r="A253" t="s">
        <v>284</v>
      </c>
      <c r="B253">
        <v>252</v>
      </c>
      <c r="C253" t="s">
        <v>54</v>
      </c>
      <c r="D253">
        <v>7.4795229853595359E-3</v>
      </c>
      <c r="E253" s="1">
        <v>1.4882129956987325E-2</v>
      </c>
      <c r="F253">
        <v>1.2612163978667133E-2</v>
      </c>
      <c r="G253">
        <v>1.1420118125177316E-2</v>
      </c>
      <c r="H253">
        <v>7.3750886428923428E-3</v>
      </c>
      <c r="I253">
        <v>4.0939700374195507E-3</v>
      </c>
      <c r="J253" s="1">
        <v>1.275281975332831E-2</v>
      </c>
      <c r="K253">
        <v>6.120223845982398E-3</v>
      </c>
      <c r="L253">
        <v>8.1430772948582336E-3</v>
      </c>
      <c r="M253">
        <v>7.0677013066954989E-3</v>
      </c>
      <c r="N253">
        <v>4.8307807238600377E-3</v>
      </c>
      <c r="O253">
        <v>2.3888018063656E-3</v>
      </c>
      <c r="P253">
        <v>7.4637927576795974E-3</v>
      </c>
      <c r="Q253" s="2">
        <v>7.4359467096786385E-3</v>
      </c>
      <c r="R253">
        <v>1.2847612808056335E-2</v>
      </c>
      <c r="S253">
        <v>8.140891404059214E-3</v>
      </c>
      <c r="T253">
        <v>6.9667126929967701E-3</v>
      </c>
      <c r="U253" s="1">
        <v>1.5352952508939522E-2</v>
      </c>
      <c r="V253" s="1">
        <v>1.2612726468490751E-2</v>
      </c>
      <c r="W253">
        <v>7.6521446645211105E-3</v>
      </c>
      <c r="X253">
        <v>5.8203782203339544E-3</v>
      </c>
      <c r="Y253">
        <v>6.1020111979287559E-3</v>
      </c>
      <c r="Z253" s="3">
        <v>9.9967825405241281E-3</v>
      </c>
      <c r="AA253">
        <v>9.6592544688100124E-3</v>
      </c>
      <c r="AB253">
        <v>6.2975737670262983E-3</v>
      </c>
      <c r="AC253">
        <v>1.0289399773588158E-2</v>
      </c>
      <c r="AD253" s="3">
        <v>1.0835644249238345E-2</v>
      </c>
      <c r="AE253">
        <v>1.1385265020642705E-2</v>
      </c>
      <c r="AF253">
        <v>8.1520001704993503E-3</v>
      </c>
      <c r="AG253">
        <v>4.0055750108337921E-3</v>
      </c>
      <c r="AH253">
        <v>1.0983766860623356E-2</v>
      </c>
    </row>
    <row r="254" spans="1:34" x14ac:dyDescent="0.25">
      <c r="A254" t="s">
        <v>285</v>
      </c>
      <c r="B254">
        <v>253</v>
      </c>
      <c r="C254" t="s">
        <v>55</v>
      </c>
      <c r="D254">
        <v>7.2857731722825942E-3</v>
      </c>
      <c r="E254" s="1">
        <v>1.4674268793657682E-2</v>
      </c>
      <c r="F254">
        <v>1.2836342198640728E-2</v>
      </c>
      <c r="G254">
        <v>1.1314188653940392E-2</v>
      </c>
      <c r="H254">
        <v>7.4171564562074063E-3</v>
      </c>
      <c r="I254">
        <v>4.0014763076862293E-3</v>
      </c>
      <c r="J254" s="1">
        <v>1.2788836528501515E-2</v>
      </c>
      <c r="K254">
        <v>6.5599643388531805E-3</v>
      </c>
      <c r="L254">
        <v>7.9271698696236088E-3</v>
      </c>
      <c r="M254">
        <v>6.8699587611110577E-3</v>
      </c>
      <c r="N254">
        <v>4.7907004966051487E-3</v>
      </c>
      <c r="O254">
        <v>2.4816308921051956E-3</v>
      </c>
      <c r="P254">
        <v>7.1660257919380571E-3</v>
      </c>
      <c r="Q254" s="2">
        <v>7.0232585979315186E-3</v>
      </c>
      <c r="R254">
        <v>1.317003926804043E-2</v>
      </c>
      <c r="S254">
        <v>7.8927155868905204E-3</v>
      </c>
      <c r="T254">
        <v>6.7627323664000184E-3</v>
      </c>
      <c r="U254" s="1">
        <v>1.5300325628820735E-2</v>
      </c>
      <c r="V254" s="1">
        <v>1.1739801583361168E-2</v>
      </c>
      <c r="W254">
        <v>7.1743634042488128E-3</v>
      </c>
      <c r="X254">
        <v>5.7842915545975211E-3</v>
      </c>
      <c r="Y254">
        <v>6.0243852136198598E-3</v>
      </c>
      <c r="Z254" s="3">
        <v>9.9038840626996753E-3</v>
      </c>
      <c r="AA254">
        <v>9.9471195744328458E-3</v>
      </c>
      <c r="AB254">
        <v>6.5470518836763594E-3</v>
      </c>
      <c r="AC254">
        <v>1.0474485578975819E-2</v>
      </c>
      <c r="AD254" s="3">
        <v>1.100416538364145E-2</v>
      </c>
      <c r="AE254">
        <v>1.1186348907116905E-2</v>
      </c>
      <c r="AF254">
        <v>6.9371923019543487E-3</v>
      </c>
      <c r="AG254">
        <v>3.7713308581534535E-3</v>
      </c>
      <c r="AH254">
        <v>9.8242940772693896E-3</v>
      </c>
    </row>
    <row r="255" spans="1:34" x14ac:dyDescent="0.25">
      <c r="A255" t="s">
        <v>286</v>
      </c>
      <c r="B255">
        <v>254</v>
      </c>
      <c r="C255" t="s">
        <v>56</v>
      </c>
      <c r="D255">
        <v>7.1089277053130364E-3</v>
      </c>
      <c r="E255" s="1">
        <v>1.4603158395676488E-2</v>
      </c>
      <c r="F255">
        <v>1.3189722369820477E-2</v>
      </c>
      <c r="G255">
        <v>1.1713957267130178E-2</v>
      </c>
      <c r="H255">
        <v>7.5157153331169846E-3</v>
      </c>
      <c r="I255">
        <v>4.0077622893185906E-3</v>
      </c>
      <c r="J255" s="1">
        <v>1.2986208456450677E-2</v>
      </c>
      <c r="K255">
        <v>6.8912756690982912E-3</v>
      </c>
      <c r="L255">
        <v>7.9628243068183176E-3</v>
      </c>
      <c r="M255">
        <v>6.4369982681580281E-3</v>
      </c>
      <c r="N255">
        <v>4.7862471380212728E-3</v>
      </c>
      <c r="O255">
        <v>2.5001967092531147E-3</v>
      </c>
      <c r="P255">
        <v>6.893981009181511E-3</v>
      </c>
      <c r="Q255" s="2">
        <v>6.4864490235673261E-3</v>
      </c>
      <c r="R255">
        <v>1.3366791516784719E-2</v>
      </c>
      <c r="S255">
        <v>7.8329360104922221E-3</v>
      </c>
      <c r="T255">
        <v>6.7256450342915181E-3</v>
      </c>
      <c r="U255" s="1">
        <v>1.4785334016229754E-2</v>
      </c>
      <c r="V255" s="1">
        <v>1.1281222636467858E-2</v>
      </c>
      <c r="W255">
        <v>7.3884094088508025E-3</v>
      </c>
      <c r="X255">
        <v>5.323986084981692E-3</v>
      </c>
      <c r="Y255">
        <v>6.1088605494854231E-3</v>
      </c>
      <c r="Z255" s="3">
        <v>1.0438616764323359E-2</v>
      </c>
      <c r="AA255">
        <v>1.018273519170633E-2</v>
      </c>
      <c r="AB255">
        <v>6.5897973553765256E-3</v>
      </c>
      <c r="AC255">
        <v>1.04793820288538E-2</v>
      </c>
      <c r="AD255" s="3">
        <v>1.1046516244643277E-2</v>
      </c>
      <c r="AE255">
        <v>1.1291997299362973E-2</v>
      </c>
      <c r="AF255">
        <v>8.3438119392169816E-3</v>
      </c>
      <c r="AG255">
        <v>3.9470139726637075E-3</v>
      </c>
      <c r="AH255">
        <v>8.8802709044668322E-3</v>
      </c>
    </row>
    <row r="256" spans="1:34" x14ac:dyDescent="0.25">
      <c r="A256" t="s">
        <v>287</v>
      </c>
      <c r="B256">
        <v>255</v>
      </c>
      <c r="C256" t="s">
        <v>57</v>
      </c>
      <c r="D256">
        <v>6.8163524842236936E-3</v>
      </c>
      <c r="E256" s="1">
        <v>1.47873160930124E-2</v>
      </c>
      <c r="F256">
        <v>1.2800405232080075E-2</v>
      </c>
      <c r="G256">
        <v>1.1588684153319553E-2</v>
      </c>
      <c r="H256">
        <v>7.3522518299498794E-3</v>
      </c>
      <c r="I256">
        <v>3.8892266356797705E-3</v>
      </c>
      <c r="J256" s="1">
        <v>1.3023665902630809E-2</v>
      </c>
      <c r="K256">
        <v>6.7768226641045258E-3</v>
      </c>
      <c r="L256">
        <v>7.4062189261675836E-3</v>
      </c>
      <c r="M256">
        <v>6.2623788428233804E-3</v>
      </c>
      <c r="N256">
        <v>4.7216734385550629E-3</v>
      </c>
      <c r="O256">
        <v>2.4904717574137287E-3</v>
      </c>
      <c r="P256">
        <v>6.7823728931788261E-3</v>
      </c>
      <c r="Q256" s="2">
        <v>6.4316339613963349E-3</v>
      </c>
      <c r="R256">
        <v>1.3074238434882217E-2</v>
      </c>
      <c r="S256">
        <v>7.2568782742904346E-3</v>
      </c>
      <c r="T256">
        <v>6.9224931816366355E-3</v>
      </c>
      <c r="U256" s="1">
        <v>1.4541934695680367E-2</v>
      </c>
      <c r="V256" s="1">
        <v>1.0378508174079457E-2</v>
      </c>
      <c r="W256">
        <v>7.128496403262673E-3</v>
      </c>
      <c r="X256">
        <v>5.3873382314967629E-3</v>
      </c>
      <c r="Y256">
        <v>6.2367151118765474E-3</v>
      </c>
      <c r="Z256" s="3">
        <v>1.056550249013237E-2</v>
      </c>
      <c r="AA256">
        <v>1.0572141755819411E-2</v>
      </c>
      <c r="AB256">
        <v>6.8019703330882593E-3</v>
      </c>
      <c r="AC256">
        <v>1.0393204511001343E-2</v>
      </c>
      <c r="AD256" s="3">
        <v>1.1017400027704521E-2</v>
      </c>
      <c r="AE256">
        <v>1.0986607415526681E-2</v>
      </c>
      <c r="AF256">
        <v>7.2249099550307965E-3</v>
      </c>
      <c r="AG256">
        <v>3.5839355360091823E-3</v>
      </c>
      <c r="AH256">
        <v>7.8816047144954389E-3</v>
      </c>
    </row>
    <row r="257" spans="1:34" x14ac:dyDescent="0.25">
      <c r="A257" t="s">
        <v>288</v>
      </c>
      <c r="B257">
        <v>256</v>
      </c>
      <c r="C257" t="s">
        <v>58</v>
      </c>
      <c r="D257">
        <v>6.5640876269288835E-3</v>
      </c>
      <c r="E257" s="1">
        <v>1.4632331892284156E-2</v>
      </c>
      <c r="F257">
        <v>1.3307800974234051E-2</v>
      </c>
      <c r="G257">
        <v>1.1469858920366829E-2</v>
      </c>
      <c r="H257">
        <v>7.2717220158896138E-3</v>
      </c>
      <c r="I257">
        <v>3.5991734832150819E-3</v>
      </c>
      <c r="J257" s="1">
        <v>1.2082907735106703E-2</v>
      </c>
      <c r="K257">
        <v>6.4214159643870439E-3</v>
      </c>
      <c r="L257">
        <v>7.5864719142075005E-3</v>
      </c>
      <c r="M257">
        <v>6.2671629366681655E-3</v>
      </c>
      <c r="N257">
        <v>4.6587697485578079E-3</v>
      </c>
      <c r="O257">
        <v>2.4957762765988483E-3</v>
      </c>
      <c r="P257">
        <v>6.3995919328258648E-3</v>
      </c>
      <c r="Q257" s="2">
        <v>6.1947320835079121E-3</v>
      </c>
      <c r="R257">
        <v>1.2606565550432443E-2</v>
      </c>
      <c r="S257">
        <v>7.4380285058004304E-3</v>
      </c>
      <c r="T257">
        <v>6.8568771325215961E-3</v>
      </c>
      <c r="U257" s="1">
        <v>1.3897255414225233E-2</v>
      </c>
      <c r="V257" s="1">
        <v>1.0040892965146195E-2</v>
      </c>
      <c r="W257">
        <v>7.2729774563690154E-3</v>
      </c>
      <c r="X257">
        <v>4.9190135028283925E-3</v>
      </c>
      <c r="Y257">
        <v>6.2374761509383994E-3</v>
      </c>
      <c r="Z257" s="3">
        <v>1.0900843336913324E-2</v>
      </c>
      <c r="AA257">
        <v>1.0944789050084586E-2</v>
      </c>
      <c r="AB257">
        <v>6.6690707756204698E-3</v>
      </c>
      <c r="AC257">
        <v>1.0580248896340197E-2</v>
      </c>
      <c r="AD257" s="3">
        <v>1.1267975955298666E-2</v>
      </c>
      <c r="AE257">
        <v>1.1411677118704222E-2</v>
      </c>
      <c r="AF257">
        <v>6.5642249738922867E-3</v>
      </c>
      <c r="AG257">
        <v>3.3965402138649114E-3</v>
      </c>
      <c r="AH257">
        <v>7.0989085447627793E-3</v>
      </c>
    </row>
    <row r="258" spans="1:34" x14ac:dyDescent="0.25">
      <c r="A258" t="s">
        <v>289</v>
      </c>
      <c r="B258">
        <v>257</v>
      </c>
      <c r="C258" t="s">
        <v>59</v>
      </c>
      <c r="D258">
        <v>6.2247003704652467E-3</v>
      </c>
      <c r="E258" s="1">
        <v>1.4470054317403997E-2</v>
      </c>
      <c r="F258">
        <v>1.3388231327965036E-2</v>
      </c>
      <c r="G258">
        <v>1.1246025342014023E-2</v>
      </c>
      <c r="H258">
        <v>7.3029723914950903E-3</v>
      </c>
      <c r="I258">
        <v>3.4635758794312804E-3</v>
      </c>
      <c r="J258" s="1">
        <v>1.2159263298473897E-2</v>
      </c>
      <c r="K258">
        <v>6.6141789201660172E-3</v>
      </c>
      <c r="L258">
        <v>7.1903115009329579E-3</v>
      </c>
      <c r="M258">
        <v>5.8581229129390606E-3</v>
      </c>
      <c r="N258">
        <v>4.7723303924466585E-3</v>
      </c>
      <c r="O258">
        <v>2.4480356039327704E-3</v>
      </c>
      <c r="P258">
        <v>6.3315807371367282E-3</v>
      </c>
      <c r="Q258" s="2">
        <v>5.7001364075972413E-3</v>
      </c>
      <c r="R258">
        <v>1.266631230659563E-2</v>
      </c>
      <c r="S258">
        <v>7.2840508090169336E-3</v>
      </c>
      <c r="T258">
        <v>7.3489975008843899E-3</v>
      </c>
      <c r="U258" s="1">
        <v>1.3319299498634991E-2</v>
      </c>
      <c r="V258" s="1">
        <v>9.2176173754479722E-3</v>
      </c>
      <c r="W258">
        <v>6.9159792986935552E-3</v>
      </c>
      <c r="X258">
        <v>5.1331277195312266E-3</v>
      </c>
      <c r="Y258">
        <v>6.3470657758450764E-3</v>
      </c>
      <c r="Z258" s="3">
        <v>1.1129690806676001E-2</v>
      </c>
      <c r="AA258">
        <v>1.0704244235797012E-2</v>
      </c>
      <c r="AB258">
        <v>7.2923774720483475E-3</v>
      </c>
      <c r="AC258">
        <v>1.062725481516881E-2</v>
      </c>
      <c r="AD258" s="3">
        <v>1.1174451137252964E-2</v>
      </c>
      <c r="AE258">
        <v>1.1318409397424491E-2</v>
      </c>
      <c r="AF258">
        <v>7.0970354425523756E-3</v>
      </c>
      <c r="AG258">
        <v>3.6776331970813179E-3</v>
      </c>
      <c r="AH258">
        <v>6.3463961368948087E-3</v>
      </c>
    </row>
    <row r="259" spans="1:34" x14ac:dyDescent="0.25">
      <c r="A259" t="s">
        <v>290</v>
      </c>
      <c r="B259">
        <v>258</v>
      </c>
      <c r="C259" t="s">
        <v>60</v>
      </c>
      <c r="D259">
        <v>5.975036181802341E-3</v>
      </c>
      <c r="E259" s="1">
        <v>1.4282249932992125E-2</v>
      </c>
      <c r="F259">
        <v>1.3385664401782132E-2</v>
      </c>
      <c r="G259">
        <v>1.1324321038145664E-2</v>
      </c>
      <c r="H259">
        <v>7.5457637711991727E-3</v>
      </c>
      <c r="I259">
        <v>3.3279782756474785E-3</v>
      </c>
      <c r="J259" s="1">
        <v>1.2139093904376903E-2</v>
      </c>
      <c r="K259">
        <v>7.1141578367177284E-3</v>
      </c>
      <c r="L259">
        <v>6.9189416178398961E-3</v>
      </c>
      <c r="M259">
        <v>5.5567250007176137E-3</v>
      </c>
      <c r="N259">
        <v>4.6175761816569499E-3</v>
      </c>
      <c r="O259">
        <v>2.5152261802776207E-3</v>
      </c>
      <c r="P259">
        <v>6.3442238440276581E-3</v>
      </c>
      <c r="Q259" s="2">
        <v>5.4449628423184878E-3</v>
      </c>
      <c r="R259">
        <v>1.2413933767630444E-2</v>
      </c>
      <c r="S259">
        <v>7.2297057395639347E-3</v>
      </c>
      <c r="T259">
        <v>6.9966678458536361E-3</v>
      </c>
      <c r="U259" s="1">
        <v>1.2716909674418167E-2</v>
      </c>
      <c r="V259" s="1">
        <v>8.2273396102078948E-3</v>
      </c>
      <c r="W259">
        <v>6.9473217493674173E-3</v>
      </c>
      <c r="X259">
        <v>4.9791579457224471E-3</v>
      </c>
      <c r="Y259">
        <v>6.3523930492780404E-3</v>
      </c>
      <c r="Z259" s="3">
        <v>1.0882716804654894E-2</v>
      </c>
      <c r="AA259">
        <v>1.1082806566479095E-2</v>
      </c>
      <c r="AB259">
        <v>7.3374545149321587E-3</v>
      </c>
      <c r="AC259">
        <v>1.0453920489488301E-2</v>
      </c>
      <c r="AD259" s="3">
        <v>1.1650016013919316E-2</v>
      </c>
      <c r="AE259">
        <v>1.1226792432273603E-2</v>
      </c>
      <c r="AF259">
        <v>6.5642249738922867E-3</v>
      </c>
      <c r="AG259">
        <v>3.255993722256708E-3</v>
      </c>
      <c r="AH259">
        <v>5.9305887967243329E-3</v>
      </c>
    </row>
    <row r="260" spans="1:34" x14ac:dyDescent="0.25">
      <c r="A260" t="s">
        <v>291</v>
      </c>
      <c r="B260">
        <v>259</v>
      </c>
      <c r="C260" t="s">
        <v>61</v>
      </c>
      <c r="D260">
        <v>5.8306990727315993E-3</v>
      </c>
      <c r="E260" s="1">
        <v>1.4163732603023468E-2</v>
      </c>
      <c r="F260">
        <v>1.3511443784744415E-2</v>
      </c>
      <c r="G260">
        <v>1.1449594151956287E-2</v>
      </c>
      <c r="H260">
        <v>7.1563360136540103E-3</v>
      </c>
      <c r="I260">
        <v>3.4536979082947119E-3</v>
      </c>
      <c r="J260" s="1">
        <v>1.1837993663928912E-2</v>
      </c>
      <c r="K260">
        <v>8.0056865071954798E-3</v>
      </c>
      <c r="L260">
        <v>6.9942120963620586E-3</v>
      </c>
      <c r="M260">
        <v>5.2633005782374764E-3</v>
      </c>
      <c r="N260">
        <v>4.6804798716542058E-3</v>
      </c>
      <c r="O260">
        <v>2.4011790177975458E-3</v>
      </c>
      <c r="P260">
        <v>6.1462938258041453E-3</v>
      </c>
      <c r="Q260" s="2">
        <v>5.1122921201772987E-3</v>
      </c>
      <c r="R260">
        <v>1.2289289672876208E-2</v>
      </c>
      <c r="S260">
        <v>6.9978334432311403E-3</v>
      </c>
      <c r="T260">
        <v>7.5130376236719884E-3</v>
      </c>
      <c r="U260" s="1">
        <v>1.1584491986147853E-2</v>
      </c>
      <c r="V260" s="1">
        <v>7.5259304729321068E-3</v>
      </c>
      <c r="W260">
        <v>6.686644293762852E-3</v>
      </c>
      <c r="X260">
        <v>4.840424764113495E-3</v>
      </c>
      <c r="Y260">
        <v>6.2108397837735817E-3</v>
      </c>
      <c r="Z260" s="3">
        <v>1.0977881099011651E-2</v>
      </c>
      <c r="AA260">
        <v>1.1593471377138778E-2</v>
      </c>
      <c r="AB260">
        <v>7.2643986178446019E-3</v>
      </c>
      <c r="AC260">
        <v>1.0368722261611441E-2</v>
      </c>
      <c r="AD260" s="3">
        <v>1.1180627304482398E-2</v>
      </c>
      <c r="AE260">
        <v>1.1480183498051282E-2</v>
      </c>
      <c r="AF260">
        <v>6.9585047207007525E-3</v>
      </c>
      <c r="AG260">
        <v>2.7523687939939798E-3</v>
      </c>
      <c r="AH260">
        <v>5.1754743404197516E-3</v>
      </c>
    </row>
    <row r="261" spans="1:34" x14ac:dyDescent="0.25">
      <c r="A261" t="s">
        <v>292</v>
      </c>
      <c r="B261">
        <v>260</v>
      </c>
      <c r="C261" t="s">
        <v>62</v>
      </c>
      <c r="D261">
        <v>5.6993653068203838E-3</v>
      </c>
      <c r="E261" s="1">
        <v>1.3795417208351642E-2</v>
      </c>
      <c r="F261">
        <v>1.2985223917249145E-2</v>
      </c>
      <c r="G261">
        <v>1.1444988522772074E-2</v>
      </c>
      <c r="H261">
        <v>7.2344619526677001E-3</v>
      </c>
      <c r="I261">
        <v>3.1519707899413519E-3</v>
      </c>
      <c r="J261" s="1">
        <v>1.1045624610118409E-2</v>
      </c>
      <c r="K261">
        <v>7.3792069009138168E-3</v>
      </c>
      <c r="L261">
        <v>6.9367688364372505E-3</v>
      </c>
      <c r="M261">
        <v>5.1062228303337068E-3</v>
      </c>
      <c r="N261">
        <v>4.635389615992456E-3</v>
      </c>
      <c r="O261">
        <v>2.5833008431533247E-3</v>
      </c>
      <c r="P261">
        <v>5.8698893510162444E-3</v>
      </c>
      <c r="Q261" s="2">
        <v>5.0234539159691397E-3</v>
      </c>
      <c r="R261">
        <v>1.1694912460701055E-2</v>
      </c>
      <c r="S261">
        <v>6.8112487047758451E-3</v>
      </c>
      <c r="T261">
        <v>7.5358605972772191E-3</v>
      </c>
      <c r="U261" s="1">
        <v>1.123959796822652E-2</v>
      </c>
      <c r="V261" s="1">
        <v>6.7956344728598893E-3</v>
      </c>
      <c r="W261">
        <v>6.5559233409523522E-3</v>
      </c>
      <c r="X261">
        <v>4.5974412148215155E-3</v>
      </c>
      <c r="Y261">
        <v>6.146151463516168E-3</v>
      </c>
      <c r="Z261" s="3">
        <v>1.1242981633291189E-2</v>
      </c>
      <c r="AA261">
        <v>1.1337153132406118E-2</v>
      </c>
      <c r="AB261">
        <v>7.5029960689709848E-3</v>
      </c>
      <c r="AC261">
        <v>1.0057308049371884E-2</v>
      </c>
      <c r="AD261" s="3">
        <v>1.1271505193715486E-2</v>
      </c>
      <c r="AE261">
        <v>1.1511547864499334E-2</v>
      </c>
      <c r="AF261">
        <v>7.4060655143752263E-3</v>
      </c>
      <c r="AG261">
        <v>2.939764116138251E-3</v>
      </c>
      <c r="AH261">
        <v>4.6790034987143278E-3</v>
      </c>
    </row>
    <row r="262" spans="1:34" x14ac:dyDescent="0.25">
      <c r="A262" t="s">
        <v>293</v>
      </c>
      <c r="B262">
        <v>261</v>
      </c>
      <c r="C262" t="s">
        <v>63</v>
      </c>
      <c r="D262">
        <v>5.2585519737124416E-3</v>
      </c>
      <c r="E262" s="1">
        <v>1.3383341568768314E-2</v>
      </c>
      <c r="F262">
        <v>1.3329192025758248E-2</v>
      </c>
      <c r="G262">
        <v>1.138235196586676E-2</v>
      </c>
      <c r="H262">
        <v>7.4291758314402817E-3</v>
      </c>
      <c r="I262">
        <v>3.1456848083089902E-3</v>
      </c>
      <c r="J262" s="1">
        <v>1.1024014545014485E-2</v>
      </c>
      <c r="K262">
        <v>7.6382321227418124E-3</v>
      </c>
      <c r="L262">
        <v>6.6218213078839882E-3</v>
      </c>
      <c r="M262">
        <v>4.5576467361317097E-3</v>
      </c>
      <c r="N262">
        <v>4.6031027662593515E-3</v>
      </c>
      <c r="O262">
        <v>2.398526758204986E-3</v>
      </c>
      <c r="P262">
        <v>5.8241125846870178E-3</v>
      </c>
      <c r="Q262" s="2">
        <v>4.6391184225863255E-3</v>
      </c>
      <c r="R262">
        <v>1.1419871359053282E-2</v>
      </c>
      <c r="S262">
        <v>7.0666705312049391E-3</v>
      </c>
      <c r="T262">
        <v>7.7041800276157982E-3</v>
      </c>
      <c r="U262" s="1">
        <v>1.075185956141134E-2</v>
      </c>
      <c r="V262" s="1">
        <v>6.4038563961833234E-3</v>
      </c>
      <c r="W262">
        <v>6.3449351364161053E-3</v>
      </c>
      <c r="X262">
        <v>4.6912665457362404E-3</v>
      </c>
      <c r="Y262">
        <v>6.2557410884228459E-3</v>
      </c>
      <c r="Z262" s="3">
        <v>1.0889514254251805E-2</v>
      </c>
      <c r="AA262">
        <v>1.1378558387324472E-2</v>
      </c>
      <c r="AB262">
        <v>7.6055852010513828E-3</v>
      </c>
      <c r="AC262">
        <v>1.0270793264051831E-2</v>
      </c>
      <c r="AD262" s="3">
        <v>1.1027105433350774E-2</v>
      </c>
      <c r="AE262">
        <v>1.1258982176786076E-2</v>
      </c>
      <c r="AF262">
        <v>6.4789752989066725E-3</v>
      </c>
      <c r="AG262">
        <v>2.5064124336796243E-3</v>
      </c>
      <c r="AH262">
        <v>4.3953802191237026E-3</v>
      </c>
    </row>
    <row r="263" spans="1:34" x14ac:dyDescent="0.25">
      <c r="A263" t="s">
        <v>294</v>
      </c>
      <c r="B263">
        <v>262</v>
      </c>
      <c r="C263" t="s">
        <v>64</v>
      </c>
      <c r="D263">
        <v>4.975079092834768E-3</v>
      </c>
      <c r="E263" s="1">
        <v>1.254278019775984E-2</v>
      </c>
      <c r="F263">
        <v>1.3126404857308852E-2</v>
      </c>
      <c r="G263">
        <v>1.1087591698077057E-2</v>
      </c>
      <c r="H263">
        <v>7.1695573264101732E-3</v>
      </c>
      <c r="I263">
        <v>3.0989889447543034E-3</v>
      </c>
      <c r="J263" s="1">
        <v>1.0917404890501799E-2</v>
      </c>
      <c r="K263">
        <v>7.9574957682507358E-3</v>
      </c>
      <c r="L263">
        <v>6.5782436624237887E-3</v>
      </c>
      <c r="M263">
        <v>4.7490104899231035E-3</v>
      </c>
      <c r="N263">
        <v>4.8324507333289916E-3</v>
      </c>
      <c r="O263">
        <v>2.2137526732566477E-3</v>
      </c>
      <c r="P263">
        <v>5.4814407910225224E-3</v>
      </c>
      <c r="Q263" s="2">
        <v>4.5143669017833794E-3</v>
      </c>
      <c r="R263">
        <v>1.1153071189290084E-2</v>
      </c>
      <c r="S263">
        <v>6.7732071561587455E-3</v>
      </c>
      <c r="T263">
        <v>7.7740753842818183E-3</v>
      </c>
      <c r="U263" s="1">
        <v>1.0193638725865642E-2</v>
      </c>
      <c r="V263" s="1">
        <v>5.8667412910622238E-3</v>
      </c>
      <c r="W263">
        <v>5.7578375237935069E-3</v>
      </c>
      <c r="X263">
        <v>4.6720203240101432E-3</v>
      </c>
      <c r="Y263">
        <v>6.1666995181861696E-3</v>
      </c>
      <c r="Z263" s="3">
        <v>1.0823805574814997E-2</v>
      </c>
      <c r="AA263">
        <v>1.1598400574152868E-2</v>
      </c>
      <c r="AB263">
        <v>7.6568797670915822E-3</v>
      </c>
      <c r="AC263">
        <v>1.0174822846443415E-2</v>
      </c>
      <c r="AD263" s="3">
        <v>1.0796822626653338E-2</v>
      </c>
      <c r="AE263">
        <v>1.1520627023207981E-2</v>
      </c>
      <c r="AF263">
        <v>6.255194902069436E-3</v>
      </c>
      <c r="AG263">
        <v>3.1622960611845728E-3</v>
      </c>
      <c r="AH263">
        <v>4.1138385782823672E-3</v>
      </c>
    </row>
    <row r="264" spans="1:34" x14ac:dyDescent="0.25">
      <c r="A264" t="s">
        <v>295</v>
      </c>
      <c r="B264">
        <v>263</v>
      </c>
      <c r="C264" t="s">
        <v>65</v>
      </c>
      <c r="D264">
        <v>4.9503727408316675E-3</v>
      </c>
      <c r="E264" s="1">
        <v>1.2418792837177246E-2</v>
      </c>
      <c r="F264">
        <v>1.3107580731967557E-2</v>
      </c>
      <c r="G264">
        <v>1.1338137925698306E-2</v>
      </c>
      <c r="H264">
        <v>7.1623457012704476E-3</v>
      </c>
      <c r="I264">
        <v>3.089110973617735E-3</v>
      </c>
      <c r="J264" s="1">
        <v>1.0446305471236284E-2</v>
      </c>
      <c r="K264">
        <v>8.3430216798086824E-3</v>
      </c>
      <c r="L264">
        <v>6.4376067157113255E-3</v>
      </c>
      <c r="M264">
        <v>4.529739522037131E-3</v>
      </c>
      <c r="N264">
        <v>4.7138800610332793E-3</v>
      </c>
      <c r="O264">
        <v>2.3286839222675759E-3</v>
      </c>
      <c r="P264">
        <v>5.4984435899448061E-3</v>
      </c>
      <c r="Q264" s="2">
        <v>4.3461413661551648E-3</v>
      </c>
      <c r="R264">
        <v>1.1035637909934856E-2</v>
      </c>
      <c r="S264">
        <v>6.539523357510851E-3</v>
      </c>
      <c r="T264">
        <v>8.1991532676792458E-3</v>
      </c>
      <c r="U264" s="1">
        <v>9.8393470507802411E-3</v>
      </c>
      <c r="V264" s="1">
        <v>5.0976285691073054E-3</v>
      </c>
      <c r="W264">
        <v>6.2165075336549124E-3</v>
      </c>
      <c r="X264">
        <v>4.2710573713831135E-3</v>
      </c>
      <c r="Y264">
        <v>6.3112969399380364E-3</v>
      </c>
      <c r="Z264" s="3">
        <v>1.0907640786510235E-2</v>
      </c>
      <c r="AA264">
        <v>1.1845846264260168E-2</v>
      </c>
      <c r="AB264">
        <v>7.956875259387295E-3</v>
      </c>
      <c r="AC264">
        <v>1.0080811008786189E-2</v>
      </c>
      <c r="AD264" s="3">
        <v>1.0662711566814219E-2</v>
      </c>
      <c r="AE264">
        <v>1.1455422156118611E-2</v>
      </c>
      <c r="AF264">
        <v>6.2232262739498308E-3</v>
      </c>
      <c r="AG264">
        <v>2.6118223023857768E-3</v>
      </c>
      <c r="AH264">
        <v>3.7209292643540703E-3</v>
      </c>
    </row>
    <row r="265" spans="1:34" x14ac:dyDescent="0.25">
      <c r="A265" t="s">
        <v>296</v>
      </c>
      <c r="B265">
        <v>264</v>
      </c>
      <c r="C265" t="s">
        <v>66</v>
      </c>
      <c r="D265">
        <v>5.0726041665312156E-3</v>
      </c>
      <c r="E265" s="1">
        <v>1.2318508942588381E-2</v>
      </c>
      <c r="F265">
        <v>1.2595906779508741E-2</v>
      </c>
      <c r="G265">
        <v>1.1370377329987804E-2</v>
      </c>
      <c r="H265">
        <v>7.1467205134677098E-3</v>
      </c>
      <c r="I265">
        <v>2.9903312622520518E-3</v>
      </c>
      <c r="J265" s="1">
        <v>9.8037662021463121E-3</v>
      </c>
      <c r="K265">
        <v>7.897257344569808E-3</v>
      </c>
      <c r="L265">
        <v>6.2613153318041544E-3</v>
      </c>
      <c r="M265">
        <v>4.0744532578084382E-3</v>
      </c>
      <c r="N265">
        <v>4.5908560301536911E-3</v>
      </c>
      <c r="O265">
        <v>2.320727143489896E-3</v>
      </c>
      <c r="P265">
        <v>5.3101048941902743E-3</v>
      </c>
      <c r="Q265" s="2">
        <v>4.1136498955678556E-3</v>
      </c>
      <c r="R265">
        <v>1.0467013609899007E-2</v>
      </c>
      <c r="S265">
        <v>6.354750121370655E-3</v>
      </c>
      <c r="T265">
        <v>7.9851878901302051E-3</v>
      </c>
      <c r="U265" s="1">
        <v>9.5151278786198609E-3</v>
      </c>
      <c r="V265" s="1">
        <v>4.4585067297363175E-3</v>
      </c>
      <c r="W265">
        <v>5.9489500279024258E-3</v>
      </c>
      <c r="X265">
        <v>4.4370560337707041E-3</v>
      </c>
      <c r="Y265">
        <v>6.3257566821132228E-3</v>
      </c>
      <c r="Z265" s="3">
        <v>1.1274703064743442E-2</v>
      </c>
      <c r="AA265">
        <v>1.1894152394998246E-2</v>
      </c>
      <c r="AB265">
        <v>8.0718994377804686E-3</v>
      </c>
      <c r="AC265">
        <v>1.0065142369176652E-2</v>
      </c>
      <c r="AD265" s="3">
        <v>1.0464191905868152E-2</v>
      </c>
      <c r="AE265">
        <v>1.1950648994772056E-2</v>
      </c>
      <c r="AF265">
        <v>6.4150380426674621E-3</v>
      </c>
      <c r="AG265">
        <v>2.4712758107775733E-3</v>
      </c>
      <c r="AH265">
        <v>3.4237753328930668E-3</v>
      </c>
    </row>
    <row r="266" spans="1:34" x14ac:dyDescent="0.25">
      <c r="A266" t="s">
        <v>297</v>
      </c>
      <c r="B266">
        <v>265</v>
      </c>
      <c r="C266" t="s">
        <v>67</v>
      </c>
      <c r="D266">
        <v>4.8099366347087837E-3</v>
      </c>
      <c r="E266" s="1">
        <v>1.1654811894763905E-2</v>
      </c>
      <c r="F266">
        <v>1.225536123924351E-2</v>
      </c>
      <c r="G266">
        <v>1.1102329711466543E-2</v>
      </c>
      <c r="H266">
        <v>7.0517674491279939E-3</v>
      </c>
      <c r="I266">
        <v>2.7739138946235998E-3</v>
      </c>
      <c r="J266" s="1">
        <v>9.462327173504332E-3</v>
      </c>
      <c r="K266">
        <v>7.8249712361526929E-3</v>
      </c>
      <c r="L266">
        <v>6.2058528739457183E-3</v>
      </c>
      <c r="M266">
        <v>4.1733245306006589E-3</v>
      </c>
      <c r="N266">
        <v>4.6014327567903976E-3</v>
      </c>
      <c r="O266">
        <v>2.2411593557131E-3</v>
      </c>
      <c r="P266">
        <v>5.0511391875277933E-3</v>
      </c>
      <c r="Q266" s="2">
        <v>3.9296729052928038E-3</v>
      </c>
      <c r="R266">
        <v>1.0209484488505961E-2</v>
      </c>
      <c r="S266">
        <v>6.5522038737165509E-3</v>
      </c>
      <c r="T266">
        <v>8.5101162830505186E-3</v>
      </c>
      <c r="U266" s="1">
        <v>9.0151725174913901E-3</v>
      </c>
      <c r="V266" s="1">
        <v>4.2427579732254887E-3</v>
      </c>
      <c r="W266">
        <v>5.576662869898252E-3</v>
      </c>
      <c r="X266">
        <v>4.2277533724993949E-3</v>
      </c>
      <c r="Y266">
        <v>6.4041437054839718E-3</v>
      </c>
      <c r="Z266" s="3">
        <v>1.1111564274417571E-2</v>
      </c>
      <c r="AA266">
        <v>1.169698451443466E-2</v>
      </c>
      <c r="AB266">
        <v>8.0470293451549175E-3</v>
      </c>
      <c r="AC266">
        <v>9.9916956210069456E-3</v>
      </c>
      <c r="AD266" s="3">
        <v>1.0371549397426657E-2</v>
      </c>
      <c r="AE266">
        <v>1.1824366150915427E-2</v>
      </c>
      <c r="AF266">
        <v>5.6371347584237338E-3</v>
      </c>
      <c r="AG266">
        <v>1.8388165985406589E-3</v>
      </c>
      <c r="AH266">
        <v>3.1833460573501885E-3</v>
      </c>
    </row>
    <row r="267" spans="1:34" x14ac:dyDescent="0.25">
      <c r="A267" t="s">
        <v>298</v>
      </c>
      <c r="B267">
        <v>266</v>
      </c>
      <c r="C267" t="s">
        <v>68</v>
      </c>
      <c r="D267">
        <v>4.4159353369751363E-3</v>
      </c>
      <c r="E267" s="1">
        <v>1.1505297724649598E-2</v>
      </c>
      <c r="F267">
        <v>1.2087655395293797E-2</v>
      </c>
      <c r="G267">
        <v>1.1122594479877086E-2</v>
      </c>
      <c r="H267">
        <v>7.4303777689635692E-3</v>
      </c>
      <c r="I267">
        <v>2.8044458054093564E-3</v>
      </c>
      <c r="J267" s="1">
        <v>8.8644487056291337E-3</v>
      </c>
      <c r="K267">
        <v>8.2888070984958474E-3</v>
      </c>
      <c r="L267">
        <v>6.1444480098881643E-3</v>
      </c>
      <c r="M267">
        <v>3.7794341373800387E-3</v>
      </c>
      <c r="N267">
        <v>4.6804798716542058E-3</v>
      </c>
      <c r="O267">
        <v>2.2897841149100311E-3</v>
      </c>
      <c r="P267">
        <v>4.9434547943533269E-3</v>
      </c>
      <c r="Q267" s="2">
        <v>3.5648692156720675E-3</v>
      </c>
      <c r="R267">
        <v>9.7922873118492237E-3</v>
      </c>
      <c r="S267">
        <v>6.3946031723028538E-3</v>
      </c>
      <c r="T267">
        <v>8.307562392304093E-3</v>
      </c>
      <c r="U267" s="1">
        <v>8.2398658014556977E-3</v>
      </c>
      <c r="V267" s="1">
        <v>4.0297173601018263E-3</v>
      </c>
      <c r="W267">
        <v>5.6225298708843926E-3</v>
      </c>
      <c r="X267">
        <v>4.1186914493848426E-3</v>
      </c>
      <c r="Y267">
        <v>6.0609150885887518E-3</v>
      </c>
      <c r="Z267" s="3">
        <v>1.0619882086907659E-2</v>
      </c>
      <c r="AA267">
        <v>1.1979920423043404E-2</v>
      </c>
      <c r="AB267">
        <v>8.2304462782683569E-3</v>
      </c>
      <c r="AC267">
        <v>9.9025802332277004E-3</v>
      </c>
      <c r="AD267" s="3">
        <v>1.026037838729686E-2</v>
      </c>
      <c r="AE267">
        <v>1.1846651358654831E-2</v>
      </c>
      <c r="AF267">
        <v>5.61582233967733E-3</v>
      </c>
      <c r="AG267">
        <v>2.5532612642156921E-3</v>
      </c>
      <c r="AH267">
        <v>3.0511619967703374E-3</v>
      </c>
    </row>
    <row r="268" spans="1:34" x14ac:dyDescent="0.25">
      <c r="A268" t="s">
        <v>299</v>
      </c>
      <c r="B268">
        <v>267</v>
      </c>
      <c r="C268" t="s">
        <v>69</v>
      </c>
      <c r="D268">
        <v>4.2221855238981946E-3</v>
      </c>
      <c r="E268" s="1">
        <v>1.1321140027313686E-2</v>
      </c>
      <c r="F268">
        <v>1.1855776396771491E-2</v>
      </c>
      <c r="G268">
        <v>1.129392388552985E-2</v>
      </c>
      <c r="H268">
        <v>7.2092212646786618E-3</v>
      </c>
      <c r="I268">
        <v>2.7828938683841166E-3</v>
      </c>
      <c r="J268" s="1">
        <v>8.8846180997261288E-3</v>
      </c>
      <c r="K268">
        <v>8.3972362611215191E-3</v>
      </c>
      <c r="L268">
        <v>6.3563938309900442E-3</v>
      </c>
      <c r="M268">
        <v>3.4931858556670782E-3</v>
      </c>
      <c r="N268">
        <v>4.5568991709516327E-3</v>
      </c>
      <c r="O268">
        <v>2.1200395009861985E-3</v>
      </c>
      <c r="P268">
        <v>4.5554422035627403E-3</v>
      </c>
      <c r="Q268" s="2">
        <v>3.4413778112408681E-3</v>
      </c>
      <c r="R268">
        <v>9.706787643546733E-3</v>
      </c>
      <c r="S268">
        <v>6.5032933112088515E-3</v>
      </c>
      <c r="T268">
        <v>8.7483310700551178E-3</v>
      </c>
      <c r="U268" s="1">
        <v>8.1740822013072149E-3</v>
      </c>
      <c r="V268" s="1">
        <v>3.5612085541222457E-3</v>
      </c>
      <c r="W268">
        <v>5.5193291186655764E-3</v>
      </c>
      <c r="X268">
        <v>3.9895813786389395E-3</v>
      </c>
      <c r="Y268">
        <v>6.1773540650520969E-3</v>
      </c>
      <c r="Z268" s="3">
        <v>1.0316262671578957E-2</v>
      </c>
      <c r="AA268">
        <v>1.2181031661218261E-2</v>
      </c>
      <c r="AB268">
        <v>8.2312234686629064E-3</v>
      </c>
      <c r="AC268">
        <v>1.0467630549146647E-2</v>
      </c>
      <c r="AD268" s="3">
        <v>1.0085681085664322E-2</v>
      </c>
      <c r="AE268">
        <v>1.1675798099319394E-2</v>
      </c>
      <c r="AF268">
        <v>6.042070714605401E-3</v>
      </c>
      <c r="AG268">
        <v>2.354153734437404E-3</v>
      </c>
      <c r="AH268">
        <v>2.831028699033027E-3</v>
      </c>
    </row>
    <row r="269" spans="1:34" x14ac:dyDescent="0.25">
      <c r="A269" t="s">
        <v>300</v>
      </c>
      <c r="B269">
        <v>268</v>
      </c>
      <c r="C269" t="s">
        <v>70</v>
      </c>
      <c r="D269">
        <v>4.0141320333457733E-3</v>
      </c>
      <c r="E269" s="1">
        <v>1.0766843591767968E-2</v>
      </c>
      <c r="F269">
        <v>1.1739409076479855E-2</v>
      </c>
      <c r="G269">
        <v>1.1440382893587859E-2</v>
      </c>
      <c r="H269">
        <v>7.0926333249197709E-3</v>
      </c>
      <c r="I269">
        <v>2.7254220363168097E-3</v>
      </c>
      <c r="J269" s="1">
        <v>8.207502726469881E-3</v>
      </c>
      <c r="K269">
        <v>9.1502165571331322E-3</v>
      </c>
      <c r="L269">
        <v>5.7938460441401933E-3</v>
      </c>
      <c r="M269">
        <v>3.3711914626250641E-3</v>
      </c>
      <c r="N269">
        <v>4.5290656798024041E-3</v>
      </c>
      <c r="O269">
        <v>2.2827114226632046E-3</v>
      </c>
      <c r="P269">
        <v>4.569393218063076E-3</v>
      </c>
      <c r="Q269" s="2">
        <v>3.4174356001776766E-3</v>
      </c>
      <c r="R269">
        <v>9.0681154224919753E-3</v>
      </c>
      <c r="S269">
        <v>6.1681653829153598E-3</v>
      </c>
      <c r="T269">
        <v>8.5215277698531336E-3</v>
      </c>
      <c r="U269" s="1">
        <v>7.6233794914927705E-3</v>
      </c>
      <c r="V269" s="1">
        <v>3.1315164700253663E-3</v>
      </c>
      <c r="W269">
        <v>5.2219580622720986E-3</v>
      </c>
      <c r="X269">
        <v>3.7907037541359328E-3</v>
      </c>
      <c r="Y269">
        <v>6.1925748462891353E-3</v>
      </c>
      <c r="Z269" s="3">
        <v>1.0046630504234811E-2</v>
      </c>
      <c r="AA269">
        <v>1.2000623050502581E-2</v>
      </c>
      <c r="AB269">
        <v>8.3819984052053102E-3</v>
      </c>
      <c r="AC269">
        <v>9.846760704618724E-3</v>
      </c>
      <c r="AD269" s="3">
        <v>1.0072446441601251E-2</v>
      </c>
      <c r="AE269">
        <v>1.1670020452868437E-2</v>
      </c>
      <c r="AF269">
        <v>5.2215425928688643E-3</v>
      </c>
      <c r="AG269">
        <v>2.1550462046591163E-3</v>
      </c>
      <c r="AH269">
        <v>2.7186202065714211E-3</v>
      </c>
    </row>
    <row r="270" spans="1:34" x14ac:dyDescent="0.25">
      <c r="A270" t="s">
        <v>301</v>
      </c>
      <c r="B270">
        <v>269</v>
      </c>
      <c r="C270" t="s">
        <v>71</v>
      </c>
      <c r="D270">
        <v>3.806078542793352E-3</v>
      </c>
      <c r="E270" s="1">
        <v>1.0156023506544891E-2</v>
      </c>
      <c r="F270">
        <v>1.1220889987533296E-2</v>
      </c>
      <c r="G270">
        <v>1.0971529842634862E-2</v>
      </c>
      <c r="H270">
        <v>7.2224425774348247E-3</v>
      </c>
      <c r="I270">
        <v>2.8098337896656665E-3</v>
      </c>
      <c r="J270" s="1">
        <v>7.5952175485254009E-3</v>
      </c>
      <c r="K270">
        <v>8.2285686748149178E-3</v>
      </c>
      <c r="L270">
        <v>6.0771007396314917E-3</v>
      </c>
      <c r="M270">
        <v>3.1710568701182307E-3</v>
      </c>
      <c r="N270">
        <v>4.3125211186614094E-3</v>
      </c>
      <c r="O270">
        <v>2.1297644528255849E-3</v>
      </c>
      <c r="P270">
        <v>4.0920069406297143E-3</v>
      </c>
      <c r="Q270" s="2">
        <v>3.0085278375457975E-3</v>
      </c>
      <c r="R270">
        <v>8.7209661668541487E-3</v>
      </c>
      <c r="S270">
        <v>6.0830247741056609E-3</v>
      </c>
      <c r="T270">
        <v>8.7354931474021742E-3</v>
      </c>
      <c r="U270" s="1">
        <v>7.5284631541356738E-3</v>
      </c>
      <c r="V270" s="1">
        <v>2.7794578296938895E-3</v>
      </c>
      <c r="W270">
        <v>5.186793361516057E-3</v>
      </c>
      <c r="X270">
        <v>3.7538151624942461E-3</v>
      </c>
      <c r="Y270">
        <v>6.4239307210921213E-3</v>
      </c>
      <c r="Z270" s="3">
        <v>1.0107807550607013E-2</v>
      </c>
      <c r="AA270">
        <v>1.1778809184868549E-2</v>
      </c>
      <c r="AB270">
        <v>8.5677469095023964E-3</v>
      </c>
      <c r="AC270">
        <v>1.0037722249859962E-2</v>
      </c>
      <c r="AD270" s="3">
        <v>9.8042243219230111E-3</v>
      </c>
      <c r="AE270">
        <v>1.1828493041237538E-2</v>
      </c>
      <c r="AF270">
        <v>5.0403870335244344E-3</v>
      </c>
      <c r="AG270">
        <v>2.0262119206849298E-3</v>
      </c>
      <c r="AH270">
        <v>2.5125379703918112E-3</v>
      </c>
    </row>
    <row r="271" spans="1:34" x14ac:dyDescent="0.25">
      <c r="A271" t="s">
        <v>302</v>
      </c>
      <c r="B271">
        <v>270</v>
      </c>
      <c r="C271" t="s">
        <v>72</v>
      </c>
      <c r="D271">
        <v>3.8151808830050207E-3</v>
      </c>
      <c r="E271" s="1">
        <v>9.8095882343288178E-3</v>
      </c>
      <c r="F271">
        <v>1.1296186488898472E-2</v>
      </c>
      <c r="G271">
        <v>1.169829812790385E-2</v>
      </c>
      <c r="H271">
        <v>7.0661906994074451E-3</v>
      </c>
      <c r="I271">
        <v>2.7110540782999833E-3</v>
      </c>
      <c r="J271" s="1">
        <v>7.5318280242205613E-3</v>
      </c>
      <c r="K271">
        <v>9.306836458703548E-3</v>
      </c>
      <c r="L271">
        <v>5.7324411800826394E-3</v>
      </c>
      <c r="M271">
        <v>3.040291638360778E-3</v>
      </c>
      <c r="N271">
        <v>4.3225411754751319E-3</v>
      </c>
      <c r="O271">
        <v>2.0590375303573211E-3</v>
      </c>
      <c r="P271">
        <v>4.2733701291340779E-3</v>
      </c>
      <c r="Q271" s="2">
        <v>2.9247300988246264E-3</v>
      </c>
      <c r="R271">
        <v>8.451075647634235E-3</v>
      </c>
      <c r="S271">
        <v>6.2967820472874568E-3</v>
      </c>
      <c r="T271">
        <v>8.7954034531159062E-3</v>
      </c>
      <c r="U271" s="1">
        <v>7.0228691987087623E-3</v>
      </c>
      <c r="V271" s="1">
        <v>2.5546819285591775E-3</v>
      </c>
      <c r="W271">
        <v>5.0920015594780339E-3</v>
      </c>
      <c r="X271">
        <v>3.7024919045579863E-3</v>
      </c>
      <c r="Y271">
        <v>6.5068839788339815E-3</v>
      </c>
      <c r="Z271" s="3">
        <v>1.025735144173906E-2</v>
      </c>
      <c r="AA271">
        <v>1.1866548891719344E-2</v>
      </c>
      <c r="AB271">
        <v>8.5762960038424287E-3</v>
      </c>
      <c r="AC271">
        <v>1.0016177870396848E-2</v>
      </c>
      <c r="AD271" s="3">
        <v>9.5474722270994343E-3</v>
      </c>
      <c r="AE271">
        <v>1.1596561805134842E-2</v>
      </c>
      <c r="AF271">
        <v>5.402698152213295E-3</v>
      </c>
      <c r="AG271">
        <v>2.0964851664890317E-3</v>
      </c>
      <c r="AH271">
        <v>2.4396806141666967E-3</v>
      </c>
    </row>
    <row r="272" spans="1:34" x14ac:dyDescent="0.25">
      <c r="A272" t="s">
        <v>303</v>
      </c>
      <c r="B272">
        <v>271</v>
      </c>
      <c r="C272" t="s">
        <v>73</v>
      </c>
      <c r="D272">
        <v>3.7865735280540628E-3</v>
      </c>
      <c r="E272" s="1">
        <v>9.7475945540375208E-3</v>
      </c>
      <c r="F272">
        <v>1.0633919533709303E-2</v>
      </c>
      <c r="G272">
        <v>1.1056273419624401E-2</v>
      </c>
      <c r="H272">
        <v>7.1803747641197612E-3</v>
      </c>
      <c r="I272">
        <v>2.7209320494365513E-3</v>
      </c>
      <c r="J272" s="1">
        <v>6.7264929313477044E-3</v>
      </c>
      <c r="K272">
        <v>8.9815489708265309E-3</v>
      </c>
      <c r="L272">
        <v>5.6334010767640037E-3</v>
      </c>
      <c r="M272">
        <v>2.6479959430884196E-3</v>
      </c>
      <c r="N272">
        <v>4.3826615163574641E-3</v>
      </c>
      <c r="O272">
        <v>2.121807674047905E-3</v>
      </c>
      <c r="P272">
        <v>3.9786549478144865E-3</v>
      </c>
      <c r="Q272" s="2">
        <v>2.7993485198358069E-3</v>
      </c>
      <c r="R272">
        <v>8.1925164097556152E-3</v>
      </c>
      <c r="S272">
        <v>6.2134529407928581E-3</v>
      </c>
      <c r="T272">
        <v>8.2533578299916702E-3</v>
      </c>
      <c r="U272" s="1">
        <v>6.7512769066671681E-3</v>
      </c>
      <c r="V272" s="1">
        <v>2.3416413154355147E-3</v>
      </c>
      <c r="W272">
        <v>4.8427908541200035E-3</v>
      </c>
      <c r="X272">
        <v>3.5405028716966667E-3</v>
      </c>
      <c r="Y272">
        <v>6.3896839633087845E-3</v>
      </c>
      <c r="Z272" s="3">
        <v>9.733947822776895E-3</v>
      </c>
      <c r="AA272">
        <v>1.1439680430299182E-2</v>
      </c>
      <c r="AB272">
        <v>8.5731872422642359E-3</v>
      </c>
      <c r="AC272">
        <v>9.804651235668092E-3</v>
      </c>
      <c r="AD272" s="3">
        <v>9.5862938496844418E-3</v>
      </c>
      <c r="AE272">
        <v>1.1735225319957807E-2</v>
      </c>
      <c r="AF272">
        <v>5.349417105347286E-3</v>
      </c>
      <c r="AG272">
        <v>1.4640259542521171E-3</v>
      </c>
      <c r="AH272">
        <v>2.314782289209357E-3</v>
      </c>
    </row>
    <row r="273" spans="1:34" x14ac:dyDescent="0.25">
      <c r="A273" t="s">
        <v>304</v>
      </c>
      <c r="B273">
        <v>272</v>
      </c>
      <c r="C273" t="s">
        <v>74</v>
      </c>
      <c r="D273">
        <v>3.2209281006146681E-3</v>
      </c>
      <c r="E273" s="1">
        <v>8.797632570750287E-3</v>
      </c>
      <c r="F273">
        <v>1.020267593498147E-2</v>
      </c>
      <c r="G273">
        <v>1.1038772028724388E-2</v>
      </c>
      <c r="H273">
        <v>6.8690729455882886E-3</v>
      </c>
      <c r="I273">
        <v>2.7712199024954448E-3</v>
      </c>
      <c r="J273" s="1">
        <v>6.8100518497495391E-3</v>
      </c>
      <c r="K273">
        <v>9.5357424686910788E-3</v>
      </c>
      <c r="L273">
        <v>5.6650939098259667E-3</v>
      </c>
      <c r="M273">
        <v>2.7580301015184714E-3</v>
      </c>
      <c r="N273">
        <v>4.2178872487540339E-3</v>
      </c>
      <c r="O273">
        <v>2.1324167124181447E-3</v>
      </c>
      <c r="P273">
        <v>3.8491720944832455E-3</v>
      </c>
      <c r="Q273" s="2">
        <v>2.6563253116425301E-3</v>
      </c>
      <c r="R273">
        <v>7.3364896102451269E-3</v>
      </c>
      <c r="S273">
        <v>5.9308585796372651E-3</v>
      </c>
      <c r="T273">
        <v>8.7625954285583865E-3</v>
      </c>
      <c r="U273" s="1">
        <v>6.4289372659396011E-3</v>
      </c>
      <c r="V273" s="1">
        <v>2.1276979878494633E-3</v>
      </c>
      <c r="W273">
        <v>4.7006031510629679E-3</v>
      </c>
      <c r="X273">
        <v>3.4009677641824608E-3</v>
      </c>
      <c r="Y273">
        <v>6.4794865726073118E-3</v>
      </c>
      <c r="Z273" s="3">
        <v>9.4461891231743186E-3</v>
      </c>
      <c r="AA273">
        <v>1.0950704086501492E-2</v>
      </c>
      <c r="AB273">
        <v>8.6477975201408892E-3</v>
      </c>
      <c r="AC273">
        <v>9.6793021187917914E-3</v>
      </c>
      <c r="AD273" s="3">
        <v>9.5210029389732921E-3</v>
      </c>
      <c r="AE273">
        <v>1.1525579291594515E-2</v>
      </c>
      <c r="AF273">
        <v>5.7010720146629442E-3</v>
      </c>
      <c r="AG273">
        <v>1.8739532214427097E-3</v>
      </c>
      <c r="AH273">
        <v>2.1909247836266622E-3</v>
      </c>
    </row>
    <row r="274" spans="1:34" x14ac:dyDescent="0.25">
      <c r="A274" t="s">
        <v>305</v>
      </c>
      <c r="B274">
        <v>273</v>
      </c>
      <c r="C274" t="s">
        <v>75</v>
      </c>
      <c r="D274">
        <v>3.2040237545072838E-3</v>
      </c>
      <c r="E274" s="1">
        <v>8.5988881251105407E-3</v>
      </c>
      <c r="F274">
        <v>1.0388350262211509E-2</v>
      </c>
      <c r="G274">
        <v>1.11207522282034E-2</v>
      </c>
      <c r="H274">
        <v>6.9471988846019784E-3</v>
      </c>
      <c r="I274">
        <v>2.5844364482766982E-3</v>
      </c>
      <c r="J274" s="1">
        <v>6.2481901570475467E-3</v>
      </c>
      <c r="K274">
        <v>8.5960230592685843E-3</v>
      </c>
      <c r="L274">
        <v>5.8156348668702935E-3</v>
      </c>
      <c r="M274">
        <v>2.4255355793059235E-3</v>
      </c>
      <c r="N274">
        <v>4.0920798687595229E-3</v>
      </c>
      <c r="O274">
        <v>2.0272104152466025E-3</v>
      </c>
      <c r="P274">
        <v>3.6198522936339776E-3</v>
      </c>
      <c r="Q274" s="2">
        <v>2.435174888400944E-3</v>
      </c>
      <c r="R274">
        <v>7.4498024236580671E-3</v>
      </c>
      <c r="S274">
        <v>6.1609193736549593E-3</v>
      </c>
      <c r="T274">
        <v>8.1706245506727067E-3</v>
      </c>
      <c r="U274" s="1">
        <v>5.9487169848556759E-3</v>
      </c>
      <c r="V274" s="1">
        <v>1.8451483611218935E-3</v>
      </c>
      <c r="W274">
        <v>4.5423619976607829E-3</v>
      </c>
      <c r="X274">
        <v>3.2991231742151954E-3</v>
      </c>
      <c r="Y274">
        <v>6.526670994442132E-3</v>
      </c>
      <c r="Z274" s="3">
        <v>1.0001314173588736E-2</v>
      </c>
      <c r="AA274">
        <v>1.1152801164079167E-2</v>
      </c>
      <c r="AB274">
        <v>8.5630837671351046E-3</v>
      </c>
      <c r="AC274">
        <v>9.8408849647651474E-3</v>
      </c>
      <c r="AD274" s="3">
        <v>9.2942493706926754E-3</v>
      </c>
      <c r="AE274">
        <v>1.1263109067108189E-2</v>
      </c>
      <c r="AF274">
        <v>6.0740393427250062E-3</v>
      </c>
      <c r="AG274">
        <v>2.0730607512209976E-3</v>
      </c>
      <c r="AH274">
        <v>1.9754751730752516E-3</v>
      </c>
    </row>
    <row r="275" spans="1:34" x14ac:dyDescent="0.25">
      <c r="A275" t="s">
        <v>306</v>
      </c>
      <c r="B275">
        <v>274</v>
      </c>
      <c r="C275" t="s">
        <v>76</v>
      </c>
      <c r="D275">
        <v>3.111700018074647E-3</v>
      </c>
      <c r="E275" s="1">
        <v>7.6671595772031002E-3</v>
      </c>
      <c r="F275">
        <v>9.7389179379368581E-3</v>
      </c>
      <c r="G275">
        <v>1.1161281765024483E-2</v>
      </c>
      <c r="H275">
        <v>6.7320520679335092E-3</v>
      </c>
      <c r="I275">
        <v>2.5386385820980631E-3</v>
      </c>
      <c r="J275" s="1">
        <v>5.6402269921238517E-3</v>
      </c>
      <c r="K275">
        <v>9.156240399501225E-3</v>
      </c>
      <c r="L275">
        <v>5.7225371697507757E-3</v>
      </c>
      <c r="M275">
        <v>2.2006831686010352E-3</v>
      </c>
      <c r="N275">
        <v>4.1922804368967441E-3</v>
      </c>
      <c r="O275">
        <v>1.9007860413345816E-3</v>
      </c>
      <c r="P275">
        <v>3.3996878460505549E-3</v>
      </c>
      <c r="Q275" s="2">
        <v>2.3847702335310665E-3</v>
      </c>
      <c r="R275">
        <v>7.0449666448281975E-3</v>
      </c>
      <c r="S275">
        <v>6.2188874477381584E-3</v>
      </c>
      <c r="T275">
        <v>8.3289589300589977E-3</v>
      </c>
      <c r="U275" s="1">
        <v>6.0849830137346761E-3</v>
      </c>
      <c r="V275" s="1">
        <v>1.6005127418146365E-3</v>
      </c>
      <c r="W275">
        <v>4.4972594466910782E-3</v>
      </c>
      <c r="X275">
        <v>3.1964766583426757E-3</v>
      </c>
      <c r="Y275">
        <v>6.6925775099258523E-3</v>
      </c>
      <c r="Z275" s="3">
        <v>9.6297202622909212E-3</v>
      </c>
      <c r="AA275">
        <v>1.1083792405881912E-2</v>
      </c>
      <c r="AB275">
        <v>8.7931321239214533E-3</v>
      </c>
      <c r="AC275">
        <v>9.9652547916658507E-3</v>
      </c>
      <c r="AD275" s="3">
        <v>9.2527808192950523E-3</v>
      </c>
      <c r="AE275">
        <v>1.1365455947096568E-2</v>
      </c>
      <c r="AF275">
        <v>6.0207582958589972E-3</v>
      </c>
      <c r="AG275">
        <v>1.6045724458603203E-3</v>
      </c>
      <c r="AH275">
        <v>1.931760759340183E-3</v>
      </c>
    </row>
    <row r="276" spans="1:34" x14ac:dyDescent="0.25">
      <c r="A276" t="s">
        <v>307</v>
      </c>
      <c r="B276">
        <v>275</v>
      </c>
      <c r="C276" t="s">
        <v>77</v>
      </c>
      <c r="D276">
        <v>3.0882940003874996E-3</v>
      </c>
      <c r="E276" s="1">
        <v>7.9607178868177728E-3</v>
      </c>
      <c r="F276">
        <v>9.7158156022907251E-3</v>
      </c>
      <c r="G276">
        <v>1.1020349511987531E-2</v>
      </c>
      <c r="H276">
        <v>6.6238776908376304E-3</v>
      </c>
      <c r="I276">
        <v>2.4847587395349629E-3</v>
      </c>
      <c r="J276" s="1">
        <v>4.9299761857082552E-3</v>
      </c>
      <c r="K276">
        <v>9.7164577397338674E-3</v>
      </c>
      <c r="L276">
        <v>5.4452248804585952E-3</v>
      </c>
      <c r="M276">
        <v>2.2596869926867153E-3</v>
      </c>
      <c r="N276">
        <v>4.1137899918559208E-3</v>
      </c>
      <c r="O276">
        <v>1.8459726764216775E-3</v>
      </c>
      <c r="P276">
        <v>3.1668802915762032E-3</v>
      </c>
      <c r="Q276" s="2">
        <v>2.1825215558656844E-3</v>
      </c>
      <c r="R276">
        <v>6.3362465027545318E-3</v>
      </c>
      <c r="S276">
        <v>6.1065743042019605E-3</v>
      </c>
      <c r="T276">
        <v>7.9908936335315126E-3</v>
      </c>
      <c r="U276" s="1">
        <v>5.754185481559447E-3</v>
      </c>
      <c r="V276" s="1">
        <v>1.5580851620823817E-3</v>
      </c>
      <c r="W276">
        <v>4.3122625427136447E-3</v>
      </c>
      <c r="X276">
        <v>3.1026513274279512E-3</v>
      </c>
      <c r="Y276">
        <v>6.6842060802454811E-3</v>
      </c>
      <c r="Z276" s="3">
        <v>9.097253377199542E-3</v>
      </c>
      <c r="AA276">
        <v>1.0902397955763414E-2</v>
      </c>
      <c r="AB276">
        <v>9.0185173383405121E-3</v>
      </c>
      <c r="AC276">
        <v>9.7850654361561692E-3</v>
      </c>
      <c r="AD276" s="3">
        <v>9.3163071107977939E-3</v>
      </c>
      <c r="AE276">
        <v>1.1025400184554536E-2</v>
      </c>
      <c r="AF276">
        <v>5.3813857334668912E-3</v>
      </c>
      <c r="AG276">
        <v>1.5342992000562186E-3</v>
      </c>
      <c r="AH276">
        <v>1.8516176674925567E-3</v>
      </c>
    </row>
    <row r="277" spans="1:34" x14ac:dyDescent="0.25">
      <c r="A277" t="s">
        <v>308</v>
      </c>
      <c r="B277">
        <v>276</v>
      </c>
      <c r="C277" t="s">
        <v>78</v>
      </c>
      <c r="D277">
        <v>2.9153495363657997E-3</v>
      </c>
      <c r="E277" s="1">
        <v>7.399128077120138E-3</v>
      </c>
      <c r="F277">
        <v>9.7149599602297573E-3</v>
      </c>
      <c r="G277">
        <v>1.093192143165062E-2</v>
      </c>
      <c r="H277">
        <v>7.1130662628156585E-3</v>
      </c>
      <c r="I277">
        <v>2.2378094611207548E-3</v>
      </c>
      <c r="J277" s="1">
        <v>5.0452298662625105E-3</v>
      </c>
      <c r="K277">
        <v>9.6742908431572162E-3</v>
      </c>
      <c r="L277">
        <v>5.3065687358125049E-3</v>
      </c>
      <c r="M277">
        <v>2.1034065937570764E-3</v>
      </c>
      <c r="N277">
        <v>4.0998732462813065E-3</v>
      </c>
      <c r="O277">
        <v>1.8884088299026356E-3</v>
      </c>
      <c r="P277">
        <v>3.036961469041827E-3</v>
      </c>
      <c r="Q277" s="2">
        <v>2.0514694532040032E-3</v>
      </c>
      <c r="R277">
        <v>6.2054217090868639E-3</v>
      </c>
      <c r="S277">
        <v>5.7551428550725687E-3</v>
      </c>
      <c r="T277">
        <v>7.9081603542125508E-3</v>
      </c>
      <c r="U277" s="1">
        <v>5.3406885663404118E-3</v>
      </c>
      <c r="V277" s="1">
        <v>1.4100399902506838E-3</v>
      </c>
      <c r="W277">
        <v>4.4483346456391949E-3</v>
      </c>
      <c r="X277">
        <v>3.1202936973435402E-3</v>
      </c>
      <c r="Y277">
        <v>6.6309333459158458E-3</v>
      </c>
      <c r="Z277" s="3">
        <v>9.3963411594636358E-3</v>
      </c>
      <c r="AA277">
        <v>1.06815699295322E-2</v>
      </c>
      <c r="AB277">
        <v>8.7006464669701859E-3</v>
      </c>
      <c r="AC277">
        <v>9.5882281510613551E-3</v>
      </c>
      <c r="AD277" s="3">
        <v>9.0251449414102316E-3</v>
      </c>
      <c r="AE277">
        <v>1.0834737851672958E-2</v>
      </c>
      <c r="AF277">
        <v>5.4559791990793031E-3</v>
      </c>
      <c r="AG277">
        <v>1.3469038779119476E-3</v>
      </c>
      <c r="AH277">
        <v>1.7433724525295295E-3</v>
      </c>
    </row>
    <row r="278" spans="1:34" x14ac:dyDescent="0.25">
      <c r="A278" t="s">
        <v>309</v>
      </c>
      <c r="B278">
        <v>277</v>
      </c>
      <c r="C278" t="s">
        <v>79</v>
      </c>
      <c r="D278">
        <v>2.6019689662212155E-3</v>
      </c>
      <c r="E278" s="1">
        <v>7.2131470362462461E-3</v>
      </c>
      <c r="F278">
        <v>9.2845720035628944E-3</v>
      </c>
      <c r="G278">
        <v>1.084994123217161E-2</v>
      </c>
      <c r="H278">
        <v>6.7044075048978951E-3</v>
      </c>
      <c r="I278">
        <v>2.3213232170935598E-3</v>
      </c>
      <c r="J278" s="1">
        <v>4.5409950138376454E-3</v>
      </c>
      <c r="K278">
        <v>8.6442137982133283E-3</v>
      </c>
      <c r="L278">
        <v>5.1738549973655333E-3</v>
      </c>
      <c r="M278">
        <v>1.8809462299745805E-3</v>
      </c>
      <c r="N278">
        <v>4.0314028580542048E-3</v>
      </c>
      <c r="O278">
        <v>1.8468567629525308E-3</v>
      </c>
      <c r="P278">
        <v>3.027370146572846E-3</v>
      </c>
      <c r="Q278" s="2">
        <v>1.8744231029735596E-3</v>
      </c>
      <c r="R278">
        <v>5.8108870951127153E-3</v>
      </c>
      <c r="S278">
        <v>5.70260928793467E-3</v>
      </c>
      <c r="T278">
        <v>7.6128881331948743E-3</v>
      </c>
      <c r="U278" s="1">
        <v>5.3745201321310594E-3</v>
      </c>
      <c r="V278" s="1">
        <v>1.1771396589544761E-3</v>
      </c>
      <c r="W278">
        <v>4.118856688555419E-3</v>
      </c>
      <c r="X278">
        <v>3.0777916243650751E-3</v>
      </c>
      <c r="Y278">
        <v>6.7321515411421524E-3</v>
      </c>
      <c r="Z278" s="3">
        <v>8.8344186594523071E-3</v>
      </c>
      <c r="AA278">
        <v>1.0858035182636607E-2</v>
      </c>
      <c r="AB278">
        <v>9.168515084488368E-3</v>
      </c>
      <c r="AC278">
        <v>9.4981334733065144E-3</v>
      </c>
      <c r="AD278" s="3">
        <v>9.0339680374522772E-3</v>
      </c>
      <c r="AE278">
        <v>1.0388208318820437E-2</v>
      </c>
      <c r="AF278">
        <v>4.3477334242663203E-3</v>
      </c>
      <c r="AG278">
        <v>1.30005504737588E-3</v>
      </c>
      <c r="AH278">
        <v>1.6892498450480156E-3</v>
      </c>
    </row>
    <row r="279" spans="1:34" x14ac:dyDescent="0.25">
      <c r="A279" t="s">
        <v>310</v>
      </c>
      <c r="B279">
        <v>278</v>
      </c>
      <c r="C279" t="s">
        <v>80</v>
      </c>
      <c r="D279">
        <v>2.4004171472485577E-3</v>
      </c>
      <c r="E279" s="1">
        <v>6.4582828115228022E-3</v>
      </c>
      <c r="F279">
        <v>8.9046669284931369E-3</v>
      </c>
      <c r="G279">
        <v>1.0639003415534603E-2</v>
      </c>
      <c r="H279">
        <v>6.9447950095554035E-3</v>
      </c>
      <c r="I279">
        <v>2.3222212144696115E-3</v>
      </c>
      <c r="J279" s="1">
        <v>3.9848960051633653E-3</v>
      </c>
      <c r="K279">
        <v>9.7706723210467025E-3</v>
      </c>
      <c r="L279">
        <v>5.2946839234142692E-3</v>
      </c>
      <c r="M279">
        <v>1.7924404938460606E-3</v>
      </c>
      <c r="N279">
        <v>3.8354550803636391E-3</v>
      </c>
      <c r="O279">
        <v>1.79027522497792E-3</v>
      </c>
      <c r="P279">
        <v>2.7928187152859523E-3</v>
      </c>
      <c r="Q279" s="2">
        <v>1.7326600111520298E-3</v>
      </c>
      <c r="R279">
        <v>5.3679370063166743E-3</v>
      </c>
      <c r="S279">
        <v>6.1301238342982602E-3</v>
      </c>
      <c r="T279">
        <v>7.6086088256438929E-3</v>
      </c>
      <c r="U279" s="1">
        <v>5.041843068523017E-3</v>
      </c>
      <c r="V279" s="1">
        <v>1.0787437825541403E-3</v>
      </c>
      <c r="W279">
        <v>3.9866068357120466E-3</v>
      </c>
      <c r="X279">
        <v>2.9719374048715395E-3</v>
      </c>
      <c r="Y279">
        <v>6.7747697286058605E-3</v>
      </c>
      <c r="Z279" s="3">
        <v>8.9250513207444569E-3</v>
      </c>
      <c r="AA279">
        <v>1.0936902334862041E-2</v>
      </c>
      <c r="AB279">
        <v>9.1389818494955252E-3</v>
      </c>
      <c r="AC279">
        <v>9.6058553706220833E-3</v>
      </c>
      <c r="AD279" s="3">
        <v>8.8089790883800704E-3</v>
      </c>
      <c r="AE279">
        <v>1.0178562290457143E-2</v>
      </c>
      <c r="AF279">
        <v>5.4879478271989092E-3</v>
      </c>
      <c r="AG279">
        <v>1.3351916702779307E-3</v>
      </c>
      <c r="AH279">
        <v>1.4836880185557279E-3</v>
      </c>
    </row>
    <row r="280" spans="1:34" x14ac:dyDescent="0.25">
      <c r="A280" t="s">
        <v>311</v>
      </c>
      <c r="B280">
        <v>279</v>
      </c>
      <c r="C280" t="s">
        <v>81</v>
      </c>
      <c r="D280">
        <v>2.3028920735521101E-3</v>
      </c>
      <c r="E280" s="1">
        <v>6.0097403011798852E-3</v>
      </c>
      <c r="F280">
        <v>8.3912816919123855E-3</v>
      </c>
      <c r="G280">
        <v>1.041609096301864E-2</v>
      </c>
      <c r="H280">
        <v>6.7717160062019978E-3</v>
      </c>
      <c r="I280">
        <v>2.344671148870903E-3</v>
      </c>
      <c r="J280" s="1">
        <v>3.4576104166276485E-3</v>
      </c>
      <c r="K280">
        <v>9.6622431584210307E-3</v>
      </c>
      <c r="L280">
        <v>5.0906613105778792E-3</v>
      </c>
      <c r="M280">
        <v>1.5915085523650965E-3</v>
      </c>
      <c r="N280">
        <v>3.7519546069159546E-3</v>
      </c>
      <c r="O280">
        <v>1.8088410421258391E-3</v>
      </c>
      <c r="P280">
        <v>2.6210468492505689E-3</v>
      </c>
      <c r="Q280" s="2">
        <v>1.6835154726538995E-3</v>
      </c>
      <c r="R280">
        <v>5.0877453222410388E-3</v>
      </c>
      <c r="S280">
        <v>6.15729636902476E-3</v>
      </c>
      <c r="T280">
        <v>7.0608574591183486E-3</v>
      </c>
      <c r="U280" s="1">
        <v>4.8736250052861824E-3</v>
      </c>
      <c r="V280" s="1">
        <v>9.668071892179785E-4</v>
      </c>
      <c r="W280">
        <v>3.7924365315373854E-3</v>
      </c>
      <c r="X280">
        <v>2.9687297012505232E-3</v>
      </c>
      <c r="Y280">
        <v>6.7998840176469741E-3</v>
      </c>
      <c r="Z280" s="3">
        <v>8.5987737400927168E-3</v>
      </c>
      <c r="AA280">
        <v>1.0889582043526781E-2</v>
      </c>
      <c r="AB280">
        <v>9.0239576711023516E-3</v>
      </c>
      <c r="AC280">
        <v>9.5255535926232048E-3</v>
      </c>
      <c r="AD280" s="3">
        <v>9.0313211086396634E-3</v>
      </c>
      <c r="AE280">
        <v>1.0524395699450134E-2</v>
      </c>
      <c r="AF280">
        <v>5.4346667803329002E-3</v>
      </c>
      <c r="AG280">
        <v>1.3937527084480154E-3</v>
      </c>
      <c r="AH280">
        <v>1.55134127790762E-3</v>
      </c>
    </row>
    <row r="281" spans="1:34" x14ac:dyDescent="0.25">
      <c r="A281" t="s">
        <v>312</v>
      </c>
      <c r="B281">
        <v>280</v>
      </c>
      <c r="C281" t="s">
        <v>82</v>
      </c>
      <c r="D281">
        <v>2.2911890647085366E-3</v>
      </c>
      <c r="E281" s="1">
        <v>5.8018791378502419E-3</v>
      </c>
      <c r="F281">
        <v>8.3467883047420536E-3</v>
      </c>
      <c r="G281">
        <v>1.0624265402145118E-2</v>
      </c>
      <c r="H281">
        <v>6.7548888808759717E-3</v>
      </c>
      <c r="I281">
        <v>2.3662230858961428E-3</v>
      </c>
      <c r="J281" s="1">
        <v>3.0081210624660543E-3</v>
      </c>
      <c r="K281">
        <v>1.0017649858138512E-2</v>
      </c>
      <c r="L281">
        <v>5.3679735998700597E-3</v>
      </c>
      <c r="M281">
        <v>1.6441335846577299E-3</v>
      </c>
      <c r="N281">
        <v>3.4981131676349937E-3</v>
      </c>
      <c r="O281">
        <v>1.6894893604606444E-3</v>
      </c>
      <c r="P281">
        <v>2.4832805810597537E-3</v>
      </c>
      <c r="Q281" s="2">
        <v>1.5864865120293859E-3</v>
      </c>
      <c r="R281">
        <v>4.8497884140738636E-3</v>
      </c>
      <c r="S281">
        <v>6.396414674617954E-3</v>
      </c>
      <c r="T281">
        <v>6.8896851570791158E-3</v>
      </c>
      <c r="U281" s="1">
        <v>4.7693110107650165E-3</v>
      </c>
      <c r="V281" s="1">
        <v>8.9278460330212948E-4</v>
      </c>
      <c r="W281">
        <v>3.7305160802060958E-3</v>
      </c>
      <c r="X281">
        <v>2.7674462990317544E-3</v>
      </c>
      <c r="Y281">
        <v>6.5928813928232497E-3</v>
      </c>
      <c r="Z281" s="3">
        <v>8.0119272582260467E-3</v>
      </c>
      <c r="AA281">
        <v>1.0969435035155033E-2</v>
      </c>
      <c r="AB281">
        <v>9.145976563046462E-3</v>
      </c>
      <c r="AC281">
        <v>9.4031423456736925E-3</v>
      </c>
      <c r="AD281" s="3">
        <v>8.9025039064257721E-3</v>
      </c>
      <c r="AE281">
        <v>1.0213228169162885E-2</v>
      </c>
      <c r="AF281">
        <v>5.3387608959740837E-3</v>
      </c>
      <c r="AG281">
        <v>1.1126597252316089E-3</v>
      </c>
      <c r="AH281">
        <v>1.439973604820659E-3</v>
      </c>
    </row>
    <row r="282" spans="1:34" x14ac:dyDescent="0.25">
      <c r="A282" t="s">
        <v>313</v>
      </c>
      <c r="B282">
        <v>281</v>
      </c>
      <c r="C282" t="s">
        <v>83</v>
      </c>
      <c r="D282">
        <v>2.3015917392361575E-3</v>
      </c>
      <c r="E282" s="1">
        <v>5.6122514099003909E-3</v>
      </c>
      <c r="F282">
        <v>8.3313867476446316E-3</v>
      </c>
      <c r="G282">
        <v>1.0235550298997446E-2</v>
      </c>
      <c r="H282">
        <v>6.2969506845034192E-3</v>
      </c>
      <c r="I282">
        <v>2.015106111859941E-3</v>
      </c>
      <c r="J282" s="1">
        <v>2.6234619036162284E-3</v>
      </c>
      <c r="K282">
        <v>1.0047769069978977E-2</v>
      </c>
      <c r="L282">
        <v>4.9718131865955162E-3</v>
      </c>
      <c r="M282">
        <v>1.4798796959867831E-3</v>
      </c>
      <c r="N282">
        <v>3.4775163841845652E-3</v>
      </c>
      <c r="O282">
        <v>1.7407663792501356E-3</v>
      </c>
      <c r="P282">
        <v>2.3507459433065648E-3</v>
      </c>
      <c r="Q282" s="2">
        <v>1.3577753905573179E-3</v>
      </c>
      <c r="R282">
        <v>4.4840970616957364E-3</v>
      </c>
      <c r="S282">
        <v>6.5431463621410512E-3</v>
      </c>
      <c r="T282">
        <v>6.6643082927274593E-3</v>
      </c>
      <c r="U282" s="1">
        <v>4.5700806788867539E-3</v>
      </c>
      <c r="V282" s="1">
        <v>7.3932314469610119E-4</v>
      </c>
      <c r="W282">
        <v>3.5164700756041066E-3</v>
      </c>
      <c r="X282">
        <v>2.6984806711799056E-3</v>
      </c>
      <c r="Y282">
        <v>6.5670060647202841E-3</v>
      </c>
      <c r="Z282" s="3">
        <v>7.864649183626303E-3</v>
      </c>
      <c r="AA282">
        <v>1.0720017666242098E-2</v>
      </c>
      <c r="AB282">
        <v>9.1514168958083016E-3</v>
      </c>
      <c r="AC282">
        <v>9.0016334556792948E-3</v>
      </c>
      <c r="AD282" s="3">
        <v>8.5707554952447924E-3</v>
      </c>
      <c r="AE282">
        <v>9.9268219808083084E-3</v>
      </c>
      <c r="AF282">
        <v>4.603482449223162E-3</v>
      </c>
      <c r="AG282">
        <v>1.1595085557676767E-3</v>
      </c>
      <c r="AH282">
        <v>1.3499427289139102E-3</v>
      </c>
    </row>
    <row r="283" spans="1:34" x14ac:dyDescent="0.25">
      <c r="A283" t="s">
        <v>314</v>
      </c>
      <c r="B283">
        <v>282</v>
      </c>
      <c r="C283" t="s">
        <v>84</v>
      </c>
      <c r="D283">
        <v>2.1975649939599473E-3</v>
      </c>
      <c r="E283" s="1">
        <v>5.5411410119191968E-3</v>
      </c>
      <c r="F283">
        <v>7.8231353634296875E-3</v>
      </c>
      <c r="G283">
        <v>1.0063299767507838E-2</v>
      </c>
      <c r="H283">
        <v>6.4411831872979242E-3</v>
      </c>
      <c r="I283">
        <v>2.150703715643743E-3</v>
      </c>
      <c r="J283" s="1">
        <v>2.3266836761890218E-3</v>
      </c>
      <c r="K283">
        <v>1.0264627395230321E-2</v>
      </c>
      <c r="L283">
        <v>5.0153908320557158E-3</v>
      </c>
      <c r="M283">
        <v>1.4121050331856644E-3</v>
      </c>
      <c r="N283">
        <v>3.6005404150641534E-3</v>
      </c>
      <c r="O283">
        <v>1.592239842066782E-3</v>
      </c>
      <c r="P283">
        <v>2.1964128453966013E-3</v>
      </c>
      <c r="Q283" s="2">
        <v>1.3439141104681018E-3</v>
      </c>
      <c r="R283">
        <v>4.1802126984519412E-3</v>
      </c>
      <c r="S283">
        <v>6.3746766468367544E-3</v>
      </c>
      <c r="T283">
        <v>6.3790211226620718E-3</v>
      </c>
      <c r="U283" s="1">
        <v>4.1744393122794491E-3</v>
      </c>
      <c r="V283" s="1">
        <v>6.8696570587757383E-4</v>
      </c>
      <c r="W283">
        <v>3.5256434758013347E-3</v>
      </c>
      <c r="X283">
        <v>2.5773898594865429E-3</v>
      </c>
      <c r="Y283">
        <v>6.8851203925743894E-3</v>
      </c>
      <c r="Z283" s="3">
        <v>8.190926764278043E-3</v>
      </c>
      <c r="AA283">
        <v>1.0915213868000047E-2</v>
      </c>
      <c r="AB283">
        <v>8.9944244361095087E-3</v>
      </c>
      <c r="AC283">
        <v>9.4364382048439596E-3</v>
      </c>
      <c r="AD283" s="3">
        <v>8.3810589303407752E-3</v>
      </c>
      <c r="AE283">
        <v>9.7931107343718782E-3</v>
      </c>
      <c r="AF283">
        <v>5.1149804991368472E-3</v>
      </c>
      <c r="AG283">
        <v>9.6040102598938875E-4</v>
      </c>
      <c r="AH283">
        <v>1.1553095058553897E-3</v>
      </c>
    </row>
    <row r="284" spans="1:34" x14ac:dyDescent="0.25">
      <c r="A284" t="s">
        <v>315</v>
      </c>
      <c r="B284">
        <v>283</v>
      </c>
      <c r="C284" t="s">
        <v>85</v>
      </c>
      <c r="D284">
        <v>1.8776827522355999E-3</v>
      </c>
      <c r="E284" s="1">
        <v>4.8592105287149261E-3</v>
      </c>
      <c r="F284">
        <v>7.6862326336748204E-3</v>
      </c>
      <c r="G284">
        <v>1.0011716720644642E-2</v>
      </c>
      <c r="H284">
        <v>6.2957487469801317E-3</v>
      </c>
      <c r="I284">
        <v>1.9890641879544428E-3</v>
      </c>
      <c r="J284" s="1">
        <v>2.1912606015377723E-3</v>
      </c>
      <c r="K284">
        <v>1.0614010252579711E-2</v>
      </c>
      <c r="L284">
        <v>4.5736719712546007E-3</v>
      </c>
      <c r="M284">
        <v>1.2470537955405867E-3</v>
      </c>
      <c r="N284">
        <v>3.3717491178174982E-3</v>
      </c>
      <c r="O284">
        <v>1.4233793146738031E-3</v>
      </c>
      <c r="P284">
        <v>2.1850776461150782E-3</v>
      </c>
      <c r="Q284" s="2">
        <v>1.2248331133380167E-3</v>
      </c>
      <c r="R284">
        <v>3.7856780844777926E-3</v>
      </c>
      <c r="S284">
        <v>6.5340888505655507E-3</v>
      </c>
      <c r="T284">
        <v>6.2534947678333013E-3</v>
      </c>
      <c r="U284" s="1">
        <v>4.2994281525615668E-3</v>
      </c>
      <c r="V284" s="1">
        <v>5.6058568114319756E-4</v>
      </c>
      <c r="W284">
        <v>3.5921506272312384E-3</v>
      </c>
      <c r="X284">
        <v>2.7650405213159924E-3</v>
      </c>
      <c r="Y284">
        <v>6.9262165019143935E-3</v>
      </c>
      <c r="Z284" s="3">
        <v>7.9462185787892384E-3</v>
      </c>
      <c r="AA284">
        <v>1.0648051389836389E-2</v>
      </c>
      <c r="AB284">
        <v>9.3628126831254866E-3</v>
      </c>
      <c r="AC284">
        <v>9.0829145236537706E-3</v>
      </c>
      <c r="AD284" s="3">
        <v>8.2566532761479076E-3</v>
      </c>
      <c r="AE284">
        <v>9.4060084221577692E-3</v>
      </c>
      <c r="AF284">
        <v>5.3067922678544785E-3</v>
      </c>
      <c r="AG284">
        <v>7.9643011911315162E-4</v>
      </c>
      <c r="AH284">
        <v>1.2744833242521842E-3</v>
      </c>
    </row>
    <row r="285" spans="1:34" x14ac:dyDescent="0.25">
      <c r="A285" t="s">
        <v>316</v>
      </c>
      <c r="B285">
        <v>284</v>
      </c>
      <c r="C285" t="s">
        <v>86</v>
      </c>
      <c r="D285">
        <v>1.8685804120239314E-3</v>
      </c>
      <c r="E285" s="1">
        <v>4.3814945217643397E-3</v>
      </c>
      <c r="F285">
        <v>7.5279388523957552E-3</v>
      </c>
      <c r="G285">
        <v>1.0232786921486919E-2</v>
      </c>
      <c r="H285">
        <v>6.2873351843171195E-3</v>
      </c>
      <c r="I285">
        <v>2.0609039780385761E-3</v>
      </c>
      <c r="J285" s="1">
        <v>1.8656689539720021E-3</v>
      </c>
      <c r="K285">
        <v>1.0041745227610884E-2</v>
      </c>
      <c r="L285">
        <v>4.7004433035024544E-3</v>
      </c>
      <c r="M285">
        <v>1.1609401063344591E-3</v>
      </c>
      <c r="N285">
        <v>3.2275716336644961E-3</v>
      </c>
      <c r="O285">
        <v>1.4675836412164677E-3</v>
      </c>
      <c r="P285">
        <v>2.0612623924245992E-3</v>
      </c>
      <c r="Q285" s="2">
        <v>1.0055728646540508E-3</v>
      </c>
      <c r="R285">
        <v>3.6527930578389802E-3</v>
      </c>
      <c r="S285">
        <v>6.7641496445832458E-3</v>
      </c>
      <c r="T285">
        <v>6.1564971300110691E-3</v>
      </c>
      <c r="U285" s="1">
        <v>4.0597878948778069E-3</v>
      </c>
      <c r="V285" s="1">
        <v>5.8495897162768446E-4</v>
      </c>
      <c r="W285">
        <v>3.3773401726128137E-3</v>
      </c>
      <c r="X285">
        <v>2.5926264516863699E-3</v>
      </c>
      <c r="Y285">
        <v>6.8014060957706773E-3</v>
      </c>
      <c r="Z285" s="3">
        <v>7.710573659429649E-3</v>
      </c>
      <c r="AA285">
        <v>1.1060132260214283E-2</v>
      </c>
      <c r="AB285">
        <v>9.0721434755643565E-3</v>
      </c>
      <c r="AC285">
        <v>9.4521068444534968E-3</v>
      </c>
      <c r="AD285" s="3">
        <v>8.0528397575766134E-3</v>
      </c>
      <c r="AE285">
        <v>9.0527466105849788E-3</v>
      </c>
      <c r="AF285">
        <v>4.9444811491656188E-3</v>
      </c>
      <c r="AG285">
        <v>8.9012778018528714E-4</v>
      </c>
      <c r="AH285">
        <v>1.1376155764864333E-3</v>
      </c>
    </row>
    <row r="286" spans="1:34" x14ac:dyDescent="0.25">
      <c r="A286" t="s">
        <v>317</v>
      </c>
      <c r="B286">
        <v>285</v>
      </c>
      <c r="C286" t="s">
        <v>87</v>
      </c>
      <c r="D286">
        <v>1.8724814149717892E-3</v>
      </c>
      <c r="E286" s="1">
        <v>3.768851093003284E-3</v>
      </c>
      <c r="F286">
        <v>6.9717715127666077E-3</v>
      </c>
      <c r="G286">
        <v>1.0045798376607825E-2</v>
      </c>
      <c r="H286">
        <v>6.0024759912979727E-3</v>
      </c>
      <c r="I286">
        <v>2.0438420278935947E-3</v>
      </c>
      <c r="J286" s="1">
        <v>1.5962634756764311E-3</v>
      </c>
      <c r="K286">
        <v>1.0770630154150126E-2</v>
      </c>
      <c r="L286">
        <v>4.5102863051306738E-3</v>
      </c>
      <c r="M286">
        <v>1.1665215491533749E-3</v>
      </c>
      <c r="N286">
        <v>3.3466989757831925E-3</v>
      </c>
      <c r="O286">
        <v>1.429567920389776E-3</v>
      </c>
      <c r="P286">
        <v>1.9967389503605464E-3</v>
      </c>
      <c r="Q286" s="2">
        <v>9.3248611509272881E-4</v>
      </c>
      <c r="R286">
        <v>3.5178477982290238E-3</v>
      </c>
      <c r="S286">
        <v>6.5775649061279497E-3</v>
      </c>
      <c r="T286">
        <v>5.5659526879757162E-3</v>
      </c>
      <c r="U286" s="1">
        <v>3.8417622486714063E-3</v>
      </c>
      <c r="V286" s="1">
        <v>4.567735179685314E-4</v>
      </c>
      <c r="W286">
        <v>3.1617652679779532E-3</v>
      </c>
      <c r="X286">
        <v>2.4434682333091154E-3</v>
      </c>
      <c r="Y286">
        <v>6.7937957051521581E-3</v>
      </c>
      <c r="Z286" s="3">
        <v>7.3933593449071241E-3</v>
      </c>
      <c r="AA286">
        <v>1.0776210512202721E-2</v>
      </c>
      <c r="AB286">
        <v>9.3674758254927784E-3</v>
      </c>
      <c r="AC286">
        <v>9.1025003231656916E-3</v>
      </c>
      <c r="AD286" s="3">
        <v>7.9469626050720447E-3</v>
      </c>
      <c r="AE286">
        <v>8.8860202415716513E-3</v>
      </c>
      <c r="AF286">
        <v>4.4862641461179426E-3</v>
      </c>
      <c r="AG286">
        <v>7.2615687330905001E-4</v>
      </c>
      <c r="AH286">
        <v>1.1141971405569321E-3</v>
      </c>
    </row>
    <row r="287" spans="1:34" x14ac:dyDescent="0.25">
      <c r="A287" t="s">
        <v>318</v>
      </c>
      <c r="B287">
        <v>286</v>
      </c>
      <c r="C287" t="s">
        <v>88</v>
      </c>
      <c r="D287">
        <v>1.4979851319774314E-3</v>
      </c>
      <c r="E287" s="1">
        <v>3.6940940079461309E-3</v>
      </c>
      <c r="F287">
        <v>6.7073781159275201E-3</v>
      </c>
      <c r="G287">
        <v>1.012225182106578E-2</v>
      </c>
      <c r="H287">
        <v>6.1394968689527521E-3</v>
      </c>
      <c r="I287">
        <v>1.6675811273279459E-3</v>
      </c>
      <c r="J287" s="1">
        <v>1.4896538211637451E-3</v>
      </c>
      <c r="K287">
        <v>1.0445342666273109E-2</v>
      </c>
      <c r="L287">
        <v>4.6390384394449004E-3</v>
      </c>
      <c r="M287">
        <v>9.9907826458590487E-4</v>
      </c>
      <c r="N287">
        <v>3.208644859683021E-3</v>
      </c>
      <c r="O287">
        <v>1.4304520069206295E-3</v>
      </c>
      <c r="P287">
        <v>1.9169565861867517E-3</v>
      </c>
      <c r="Q287" s="2">
        <v>9.0350343854254944E-4</v>
      </c>
      <c r="R287">
        <v>3.2994631032877198E-3</v>
      </c>
      <c r="S287">
        <v>6.8456672487627436E-3</v>
      </c>
      <c r="T287">
        <v>5.8640777806940464E-3</v>
      </c>
      <c r="U287" s="1">
        <v>3.7928944314182473E-3</v>
      </c>
      <c r="V287" s="1">
        <v>4.2066493947299528E-4</v>
      </c>
      <c r="W287">
        <v>3.157943017895775E-3</v>
      </c>
      <c r="X287">
        <v>2.3945507530886176E-3</v>
      </c>
      <c r="Y287">
        <v>6.8592450644714238E-3</v>
      </c>
      <c r="Z287" s="3">
        <v>7.6765864114450924E-3</v>
      </c>
      <c r="AA287">
        <v>1.1362784956879384E-2</v>
      </c>
      <c r="AB287">
        <v>9.0876872834553257E-3</v>
      </c>
      <c r="AC287">
        <v>8.8664914390470338E-3</v>
      </c>
      <c r="AD287" s="3">
        <v>7.7634422073974601E-3</v>
      </c>
      <c r="AE287">
        <v>8.1654651913308889E-3</v>
      </c>
      <c r="AF287">
        <v>4.337077214893118E-3</v>
      </c>
      <c r="AG287">
        <v>1.1243719328656258E-3</v>
      </c>
      <c r="AH287">
        <v>1.0814113302556304E-3</v>
      </c>
    </row>
    <row r="288" spans="1:34" x14ac:dyDescent="0.25">
      <c r="A288" t="s">
        <v>319</v>
      </c>
      <c r="B288">
        <v>287</v>
      </c>
      <c r="C288" t="s">
        <v>89</v>
      </c>
      <c r="D288">
        <v>1.5512988389314894E-3</v>
      </c>
      <c r="E288" s="1">
        <v>3.4461192867809415E-3</v>
      </c>
      <c r="F288">
        <v>6.6586065184523488E-3</v>
      </c>
      <c r="G288">
        <v>9.7574859896760215E-3</v>
      </c>
      <c r="H288">
        <v>6.0361302419500232E-3</v>
      </c>
      <c r="I288">
        <v>1.880406505452191E-3</v>
      </c>
      <c r="J288" s="1">
        <v>1.1683841866187595E-3</v>
      </c>
      <c r="K288">
        <v>1.0204388971549393E-2</v>
      </c>
      <c r="L288">
        <v>4.4290734204093926E-3</v>
      </c>
      <c r="M288">
        <v>1.048513900982015E-3</v>
      </c>
      <c r="N288">
        <v>3.0672507246449422E-3</v>
      </c>
      <c r="O288">
        <v>1.33939109424274E-3</v>
      </c>
      <c r="P288">
        <v>1.8860027727641319E-3</v>
      </c>
      <c r="Q288" s="2">
        <v>9.0665372947191679E-4</v>
      </c>
      <c r="R288">
        <v>2.9677655949334751E-3</v>
      </c>
      <c r="S288">
        <v>6.7406001144869462E-3</v>
      </c>
      <c r="T288">
        <v>5.6444066597436983E-3</v>
      </c>
      <c r="U288" s="1">
        <v>3.6387728539275157E-3</v>
      </c>
      <c r="V288" s="1">
        <v>3.9087536221417803E-4</v>
      </c>
      <c r="W288">
        <v>3.3047174210514246E-3</v>
      </c>
      <c r="X288">
        <v>2.2405809792798385E-3</v>
      </c>
      <c r="Y288">
        <v>6.6872502364928883E-3</v>
      </c>
      <c r="Z288" s="3">
        <v>7.4681312904731475E-3</v>
      </c>
      <c r="AA288">
        <v>1.1020698684101566E-2</v>
      </c>
      <c r="AB288">
        <v>9.2547832182832482E-3</v>
      </c>
      <c r="AC288">
        <v>8.9565861168018745E-3</v>
      </c>
      <c r="AD288" s="3">
        <v>7.7766768514605311E-3</v>
      </c>
      <c r="AE288">
        <v>8.0441346158607943E-3</v>
      </c>
      <c r="AF288">
        <v>4.2411713305343024E-3</v>
      </c>
      <c r="AG288">
        <v>9.2526440308733789E-4</v>
      </c>
      <c r="AH288">
        <v>1.0309315905853724E-3</v>
      </c>
    </row>
    <row r="289" spans="1:34" x14ac:dyDescent="0.25">
      <c r="A289" t="s">
        <v>320</v>
      </c>
      <c r="B289">
        <v>288</v>
      </c>
      <c r="C289" t="s">
        <v>90</v>
      </c>
      <c r="D289">
        <v>1.4628761054467103E-3</v>
      </c>
      <c r="E289" s="1">
        <v>3.1015073581028476E-3</v>
      </c>
      <c r="F289">
        <v>6.6055567106723381E-3</v>
      </c>
      <c r="G289">
        <v>9.5004918811968739E-3</v>
      </c>
      <c r="H289">
        <v>6.0385341169965981E-3</v>
      </c>
      <c r="I289">
        <v>1.769952828197836E-3</v>
      </c>
      <c r="J289" s="1">
        <v>1.0214357439120845E-3</v>
      </c>
      <c r="K289">
        <v>1.0957369267561006E-2</v>
      </c>
      <c r="L289">
        <v>4.2666476509668292E-3</v>
      </c>
      <c r="M289">
        <v>9.2173541409521626E-4</v>
      </c>
      <c r="N289">
        <v>3.0054603742936557E-3</v>
      </c>
      <c r="O289">
        <v>1.3349706615884737E-3</v>
      </c>
      <c r="P289">
        <v>1.7560839502297559E-3</v>
      </c>
      <c r="Q289" s="2">
        <v>8.2663633986598665E-4</v>
      </c>
      <c r="R289">
        <v>2.8163384715543635E-3</v>
      </c>
      <c r="S289">
        <v>6.8547247603382433E-3</v>
      </c>
      <c r="T289">
        <v>5.4489849482489069E-3</v>
      </c>
      <c r="U289" s="1">
        <v>3.6462909796587712E-3</v>
      </c>
      <c r="V289" s="1">
        <v>3.5025321140669995E-4</v>
      </c>
      <c r="W289">
        <v>2.9744750139512129E-3</v>
      </c>
      <c r="X289">
        <v>2.437854751972337E-3</v>
      </c>
      <c r="Y289">
        <v>6.8972970175640207E-3</v>
      </c>
      <c r="Z289" s="3">
        <v>6.9877781856247535E-3</v>
      </c>
      <c r="AA289">
        <v>1.1300677074501855E-2</v>
      </c>
      <c r="AB289">
        <v>9.4654018152058855E-3</v>
      </c>
      <c r="AC289">
        <v>8.734287292341561E-3</v>
      </c>
      <c r="AD289" s="3">
        <v>7.5375709487210483E-3</v>
      </c>
      <c r="AE289">
        <v>7.4160219088353421E-3</v>
      </c>
      <c r="AF289">
        <v>4.3051085867735128E-3</v>
      </c>
      <c r="AG289">
        <v>8.1985453438118553E-4</v>
      </c>
      <c r="AH289">
        <v>9.7524775404189191E-4</v>
      </c>
    </row>
    <row r="290" spans="1:34" x14ac:dyDescent="0.25">
      <c r="A290" t="s">
        <v>321</v>
      </c>
      <c r="B290">
        <v>289</v>
      </c>
      <c r="C290" t="s">
        <v>91</v>
      </c>
      <c r="D290">
        <v>1.4446714250233735E-3</v>
      </c>
      <c r="E290" s="1">
        <v>2.7824222389564641E-3</v>
      </c>
      <c r="F290">
        <v>6.2222290673587099E-3</v>
      </c>
      <c r="G290">
        <v>9.5704974447969292E-3</v>
      </c>
      <c r="H290">
        <v>5.9844469284486591E-3</v>
      </c>
      <c r="I290">
        <v>1.6684791247039976E-3</v>
      </c>
      <c r="J290" s="1">
        <v>7.8660636978279002E-4</v>
      </c>
      <c r="K290">
        <v>1.115013222333998E-2</v>
      </c>
      <c r="L290">
        <v>4.536036731993519E-3</v>
      </c>
      <c r="M290">
        <v>9.2891155486239348E-4</v>
      </c>
      <c r="N290">
        <v>2.5874013372322487E-3</v>
      </c>
      <c r="O290">
        <v>1.1890963839976802E-3</v>
      </c>
      <c r="P290">
        <v>1.6667102635869802E-3</v>
      </c>
      <c r="Q290" s="2">
        <v>6.5148016419316326E-4</v>
      </c>
      <c r="R290">
        <v>2.8585732474628229E-3</v>
      </c>
      <c r="S290">
        <v>6.8257407232966442E-3</v>
      </c>
      <c r="T290">
        <v>5.4746607935547923E-3</v>
      </c>
      <c r="U290" s="1">
        <v>3.5100249507797705E-3</v>
      </c>
      <c r="V290" s="1">
        <v>2.9699305812578425E-4</v>
      </c>
      <c r="W290">
        <v>3.0799691162193359E-3</v>
      </c>
      <c r="X290">
        <v>2.3167639402789739E-3</v>
      </c>
      <c r="Y290">
        <v>7.1933412126244205E-3</v>
      </c>
      <c r="Z290" s="3">
        <v>7.0444235989323475E-3</v>
      </c>
      <c r="AA290">
        <v>1.1082806566479095E-2</v>
      </c>
      <c r="AB290">
        <v>9.3472688752345174E-3</v>
      </c>
      <c r="AC290">
        <v>8.7656245715606353E-3</v>
      </c>
      <c r="AD290" s="3">
        <v>7.5181601374285437E-3</v>
      </c>
      <c r="AE290">
        <v>7.1807891604749553E-3</v>
      </c>
      <c r="AF290">
        <v>4.3583896336395218E-3</v>
      </c>
      <c r="AG290">
        <v>8.3156674201520248E-4</v>
      </c>
      <c r="AH290">
        <v>9.7212529591795844E-4</v>
      </c>
    </row>
    <row r="291" spans="1:34" x14ac:dyDescent="0.25">
      <c r="A291" t="s">
        <v>322</v>
      </c>
      <c r="B291">
        <v>290</v>
      </c>
      <c r="C291" t="s">
        <v>92</v>
      </c>
      <c r="D291">
        <v>1.3952587210171736E-3</v>
      </c>
      <c r="E291" s="1">
        <v>2.5672677014749027E-3</v>
      </c>
      <c r="F291">
        <v>5.8568699073254082E-3</v>
      </c>
      <c r="G291">
        <v>9.0380867111017772E-3</v>
      </c>
      <c r="H291">
        <v>5.5457397324487076E-3</v>
      </c>
      <c r="I291">
        <v>1.6900310617292376E-3</v>
      </c>
      <c r="J291" s="1">
        <v>7.9957240884514374E-4</v>
      </c>
      <c r="K291">
        <v>1.152361045016174E-2</v>
      </c>
      <c r="L291">
        <v>4.2072235889756482E-3</v>
      </c>
      <c r="M291">
        <v>8.3402702694082716E-4</v>
      </c>
      <c r="N291">
        <v>2.6831485467855936E-3</v>
      </c>
      <c r="O291">
        <v>1.2474460950339975E-3</v>
      </c>
      <c r="P291">
        <v>1.724258198400865E-3</v>
      </c>
      <c r="Q291" s="2">
        <v>6.4013911684744087E-4</v>
      </c>
      <c r="R291">
        <v>2.4485868862050919E-3</v>
      </c>
      <c r="S291">
        <v>7.0231944756425401E-3</v>
      </c>
      <c r="T291">
        <v>5.1151989592724033E-3</v>
      </c>
      <c r="U291" s="1">
        <v>3.2027215615147145E-3</v>
      </c>
      <c r="V291" s="1">
        <v>2.2928947344665409E-4</v>
      </c>
      <c r="W291">
        <v>2.9958796144114118E-3</v>
      </c>
      <c r="X291">
        <v>2.2582233491954275E-3</v>
      </c>
      <c r="Y291">
        <v>6.9193671503577263E-3</v>
      </c>
      <c r="Z291" s="3">
        <v>6.6682980545699254E-3</v>
      </c>
      <c r="AA291">
        <v>1.0745649490715364E-2</v>
      </c>
      <c r="AB291">
        <v>9.2314675064467944E-3</v>
      </c>
      <c r="AC291">
        <v>8.5159056277836313E-3</v>
      </c>
      <c r="AD291" s="3">
        <v>7.2031756087274539E-3</v>
      </c>
      <c r="AE291">
        <v>6.9364772534059229E-3</v>
      </c>
      <c r="AF291">
        <v>3.9641098868310569E-3</v>
      </c>
      <c r="AG291">
        <v>6.7930804277298231E-4</v>
      </c>
      <c r="AH291">
        <v>8.5711475501974179E-4</v>
      </c>
    </row>
    <row r="292" spans="1:34" x14ac:dyDescent="0.25">
      <c r="A292" t="s">
        <v>323</v>
      </c>
      <c r="B292">
        <v>291</v>
      </c>
      <c r="C292" t="s">
        <v>93</v>
      </c>
      <c r="D292">
        <v>1.1416935294064105E-3</v>
      </c>
      <c r="E292" s="1">
        <v>2.3083529190818372E-3</v>
      </c>
      <c r="F292">
        <v>5.465841485463069E-3</v>
      </c>
      <c r="G292">
        <v>9.039007836938619E-3</v>
      </c>
      <c r="H292">
        <v>5.6106443587062346E-3</v>
      </c>
      <c r="I292">
        <v>1.6460291903027059E-3</v>
      </c>
      <c r="J292" s="1">
        <v>5.0423485242486539E-4</v>
      </c>
      <c r="K292">
        <v>1.1824802568566386E-2</v>
      </c>
      <c r="L292">
        <v>4.2963596819624202E-3</v>
      </c>
      <c r="M292">
        <v>7.3595310312273747E-4</v>
      </c>
      <c r="N292">
        <v>2.5718145821886809E-3</v>
      </c>
      <c r="O292">
        <v>1.2191553260466922E-3</v>
      </c>
      <c r="P292">
        <v>1.5258922109742169E-3</v>
      </c>
      <c r="Q292" s="2">
        <v>6.2942812768759196E-4</v>
      </c>
      <c r="R292">
        <v>2.2714068506866757E-3</v>
      </c>
      <c r="S292">
        <v>7.0576130196294395E-3</v>
      </c>
      <c r="T292">
        <v>5.177962136686789E-3</v>
      </c>
      <c r="U292" s="1">
        <v>3.2976378988718111E-3</v>
      </c>
      <c r="V292" s="1">
        <v>2.6359262301741337E-4</v>
      </c>
      <c r="W292">
        <v>2.9805906140826983E-3</v>
      </c>
      <c r="X292">
        <v>2.2510060160481414E-3</v>
      </c>
      <c r="Y292">
        <v>6.8196710332551237E-3</v>
      </c>
      <c r="Z292" s="3">
        <v>7.1214613610306749E-3</v>
      </c>
      <c r="AA292">
        <v>1.1176461309746796E-2</v>
      </c>
      <c r="AB292">
        <v>9.6993361239649765E-3</v>
      </c>
      <c r="AC292">
        <v>8.2064499954952654E-3</v>
      </c>
      <c r="AD292" s="3">
        <v>7.0452421895748065E-3</v>
      </c>
      <c r="AE292">
        <v>6.3991561334669341E-3</v>
      </c>
      <c r="AF292">
        <v>3.7936105368598281E-3</v>
      </c>
      <c r="AG292">
        <v>7.6129349621110087E-4</v>
      </c>
      <c r="AH292">
        <v>7.6968592754960417E-4</v>
      </c>
    </row>
    <row r="293" spans="1:34" x14ac:dyDescent="0.25">
      <c r="A293" t="s">
        <v>324</v>
      </c>
      <c r="B293">
        <v>292</v>
      </c>
      <c r="C293" t="s">
        <v>94</v>
      </c>
      <c r="D293">
        <v>1.1091851715075945E-3</v>
      </c>
      <c r="E293" s="1">
        <v>1.9017473101124456E-3</v>
      </c>
      <c r="F293">
        <v>5.2998469256352928E-3</v>
      </c>
      <c r="G293">
        <v>8.9579487632964507E-3</v>
      </c>
      <c r="H293">
        <v>5.6286734215555473E-3</v>
      </c>
      <c r="I293">
        <v>1.5265955392878342E-3</v>
      </c>
      <c r="J293" s="1">
        <v>5.2440424652186002E-4</v>
      </c>
      <c r="K293">
        <v>1.160794424331504E-2</v>
      </c>
      <c r="L293">
        <v>4.124029902187994E-3</v>
      </c>
      <c r="M293">
        <v>7.2797961338142943E-4</v>
      </c>
      <c r="N293">
        <v>2.474954032989367E-3</v>
      </c>
      <c r="O293">
        <v>1.1988213358370664E-3</v>
      </c>
      <c r="P293">
        <v>1.4107963413464474E-3</v>
      </c>
      <c r="Q293" s="2">
        <v>5.6327201817087807E-4</v>
      </c>
      <c r="R293">
        <v>2.1179194943364197E-3</v>
      </c>
      <c r="S293">
        <v>6.6065489431695497E-3</v>
      </c>
      <c r="T293">
        <v>5.417603359541715E-3</v>
      </c>
      <c r="U293" s="1">
        <v>3.1651309328584384E-3</v>
      </c>
      <c r="V293" s="1">
        <v>2.4102476145770332E-4</v>
      </c>
      <c r="W293">
        <v>2.9599504636389348E-3</v>
      </c>
      <c r="X293">
        <v>2.1635960923754487E-3</v>
      </c>
      <c r="Y293">
        <v>6.9323048144092096E-3</v>
      </c>
      <c r="Z293" s="3">
        <v>6.5640704940839534E-3</v>
      </c>
      <c r="AA293">
        <v>1.0819587445926709E-2</v>
      </c>
      <c r="AB293">
        <v>9.6713572697612309E-3</v>
      </c>
      <c r="AC293">
        <v>7.9586896316694543E-3</v>
      </c>
      <c r="AD293" s="3">
        <v>7.0187729014486644E-3</v>
      </c>
      <c r="AE293">
        <v>6.1333843967229188E-3</v>
      </c>
      <c r="AF293">
        <v>3.4206432087977665E-3</v>
      </c>
      <c r="AG293">
        <v>8.1985453438118553E-4</v>
      </c>
      <c r="AH293">
        <v>7.9778805066500552E-4</v>
      </c>
    </row>
    <row r="294" spans="1:34" x14ac:dyDescent="0.25">
      <c r="A294" t="s">
        <v>325</v>
      </c>
      <c r="B294">
        <v>293</v>
      </c>
      <c r="C294" t="s">
        <v>95</v>
      </c>
      <c r="D294">
        <v>1.2392186031028578E-3</v>
      </c>
      <c r="E294" s="1">
        <v>1.6902394597068428E-3</v>
      </c>
      <c r="F294">
        <v>4.935343407662959E-3</v>
      </c>
      <c r="G294">
        <v>8.9653177699911945E-3</v>
      </c>
      <c r="H294">
        <v>5.6286734215555473E-3</v>
      </c>
      <c r="I294">
        <v>1.5481474763130742E-3</v>
      </c>
      <c r="J294" s="1">
        <v>4.2355727603688695E-4</v>
      </c>
      <c r="K294">
        <v>1.1674206509364063E-2</v>
      </c>
      <c r="L294">
        <v>4.2191084013738847E-3</v>
      </c>
      <c r="M294">
        <v>7.1841142569185965E-4</v>
      </c>
      <c r="N294">
        <v>2.421513729982849E-3</v>
      </c>
      <c r="O294">
        <v>1.1378193652081892E-3</v>
      </c>
      <c r="P294">
        <v>1.403384864893144E-3</v>
      </c>
      <c r="Q294" s="2">
        <v>5.0341649051289887E-4</v>
      </c>
      <c r="R294">
        <v>2.0674437865433825E-3</v>
      </c>
      <c r="S294">
        <v>6.6264754686356491E-3</v>
      </c>
      <c r="T294">
        <v>5.1052139083201152E-3</v>
      </c>
      <c r="U294" s="1">
        <v>3.0100695896512998E-3</v>
      </c>
      <c r="V294" s="1">
        <v>2.1304061312366285E-4</v>
      </c>
      <c r="W294">
        <v>2.719913158478133E-3</v>
      </c>
      <c r="X294">
        <v>2.1371325375020649E-3</v>
      </c>
      <c r="Y294">
        <v>6.8546788301003126E-3</v>
      </c>
      <c r="Z294" s="3">
        <v>6.3918684376288682E-3</v>
      </c>
      <c r="AA294">
        <v>1.1467283933578085E-2</v>
      </c>
      <c r="AB294">
        <v>9.5967469918845777E-3</v>
      </c>
      <c r="AC294">
        <v>7.9753375612545887E-3</v>
      </c>
      <c r="AD294" s="3">
        <v>6.8458402190245361E-3</v>
      </c>
      <c r="AE294">
        <v>5.922912990295205E-3</v>
      </c>
      <c r="AF294">
        <v>3.3780183713049594E-3</v>
      </c>
      <c r="AG294">
        <v>5.6218596643281288E-4</v>
      </c>
      <c r="AH294">
        <v>7.3533888818633577E-4</v>
      </c>
    </row>
    <row r="295" spans="1:34" x14ac:dyDescent="0.25">
      <c r="A295" t="s">
        <v>326</v>
      </c>
      <c r="B295">
        <v>294</v>
      </c>
      <c r="C295" t="s">
        <v>96</v>
      </c>
      <c r="D295">
        <v>9.1543535843065249E-4</v>
      </c>
      <c r="E295" s="1">
        <v>1.6865927726308842E-3</v>
      </c>
      <c r="F295">
        <v>4.7864616890545414E-3</v>
      </c>
      <c r="G295">
        <v>8.5600224017803525E-3</v>
      </c>
      <c r="H295">
        <v>5.2789096022788735E-3</v>
      </c>
      <c r="I295">
        <v>1.4107538777771691E-3</v>
      </c>
      <c r="J295" s="1">
        <v>3.1694762152420112E-4</v>
      </c>
      <c r="K295">
        <v>1.2125994686971031E-2</v>
      </c>
      <c r="L295">
        <v>4.0804522567277944E-3</v>
      </c>
      <c r="M295">
        <v>6.9688300339032787E-4</v>
      </c>
      <c r="N295">
        <v>2.3519300021097788E-3</v>
      </c>
      <c r="O295">
        <v>1.0998036443814975E-3</v>
      </c>
      <c r="P295">
        <v>1.3231665315162136E-3</v>
      </c>
      <c r="Q295" s="2">
        <v>4.1331816993299332E-4</v>
      </c>
      <c r="R295">
        <v>1.8325772278329233E-3</v>
      </c>
      <c r="S295">
        <v>6.1735998898606592E-3</v>
      </c>
      <c r="T295">
        <v>4.547477490842282E-3</v>
      </c>
      <c r="U295" s="1">
        <v>2.9508643495176653E-3</v>
      </c>
      <c r="V295" s="1">
        <v>2.1213789866127446E-4</v>
      </c>
      <c r="W295">
        <v>2.6992730080343695E-3</v>
      </c>
      <c r="X295">
        <v>2.0978381681446162E-3</v>
      </c>
      <c r="Y295">
        <v>6.7458502442554868E-3</v>
      </c>
      <c r="Z295" s="3">
        <v>6.541412328760916E-3</v>
      </c>
      <c r="AA295">
        <v>1.1224767440484876E-2</v>
      </c>
      <c r="AB295">
        <v>9.679906364101265E-3</v>
      </c>
      <c r="AC295">
        <v>7.7128878477948351E-3</v>
      </c>
      <c r="AD295" s="3">
        <v>6.8034893580227089E-3</v>
      </c>
      <c r="AE295">
        <v>5.4978432871176644E-3</v>
      </c>
      <c r="AF295">
        <v>3.2181752307069329E-3</v>
      </c>
      <c r="AG295">
        <v>3.8650285192255886E-4</v>
      </c>
      <c r="AH295">
        <v>6.1720588916418565E-4</v>
      </c>
    </row>
    <row r="296" spans="1:34" x14ac:dyDescent="0.25">
      <c r="A296" t="s">
        <v>327</v>
      </c>
      <c r="B296">
        <v>295</v>
      </c>
      <c r="C296" t="s">
        <v>97</v>
      </c>
      <c r="D296">
        <v>8.6082131716064205E-4</v>
      </c>
      <c r="E296" s="1">
        <v>1.5480186637444548E-3</v>
      </c>
      <c r="F296">
        <v>4.7710601319571186E-3</v>
      </c>
      <c r="G296">
        <v>8.3325043200801752E-3</v>
      </c>
      <c r="H296">
        <v>5.1647255375665575E-3</v>
      </c>
      <c r="I296">
        <v>1.3963859197603425E-3</v>
      </c>
      <c r="J296" s="1">
        <v>2.6220212326093001E-4</v>
      </c>
      <c r="K296">
        <v>1.2360924539326655E-2</v>
      </c>
      <c r="L296">
        <v>4.2666476509668292E-3</v>
      </c>
      <c r="M296">
        <v>5.8605149598614525E-4</v>
      </c>
      <c r="N296">
        <v>2.2277926315842213E-3</v>
      </c>
      <c r="O296">
        <v>1.0750492215176053E-3</v>
      </c>
      <c r="P296">
        <v>1.1561903267153209E-3</v>
      </c>
      <c r="Q296" s="2">
        <v>3.9630659891440973E-4</v>
      </c>
      <c r="R296">
        <v>1.8603903729433725E-3</v>
      </c>
      <c r="S296">
        <v>6.5558268783467502E-3</v>
      </c>
      <c r="T296">
        <v>4.8941014024717283E-3</v>
      </c>
      <c r="U296" s="1">
        <v>2.7412965947589264E-3</v>
      </c>
      <c r="V296" s="1">
        <v>2.0220803957500202E-4</v>
      </c>
      <c r="W296">
        <v>2.7214420585110043E-3</v>
      </c>
      <c r="X296">
        <v>2.111470908533935E-3</v>
      </c>
      <c r="Y296">
        <v>6.9041463691206879E-3</v>
      </c>
      <c r="Z296" s="3">
        <v>6.0270719759279653E-3</v>
      </c>
      <c r="AA296">
        <v>1.1691069478017752E-2</v>
      </c>
      <c r="AB296">
        <v>9.5819803743881563E-3</v>
      </c>
      <c r="AC296">
        <v>7.3887428658725276E-3</v>
      </c>
      <c r="AD296" s="3">
        <v>6.8573102438791974E-3</v>
      </c>
      <c r="AE296">
        <v>5.0075687168507537E-3</v>
      </c>
      <c r="AF296">
        <v>3.0050510432428974E-3</v>
      </c>
      <c r="AG296">
        <v>4.0992726719059276E-4</v>
      </c>
      <c r="AH296">
        <v>6.6144071258657667E-4</v>
      </c>
    </row>
    <row r="297" spans="1:34" x14ac:dyDescent="0.25">
      <c r="A297" t="s">
        <v>328</v>
      </c>
      <c r="B297">
        <v>296</v>
      </c>
      <c r="C297" t="s">
        <v>98</v>
      </c>
      <c r="D297">
        <v>7.2948755124942622E-4</v>
      </c>
      <c r="E297" s="1">
        <v>1.418561272547922E-3</v>
      </c>
      <c r="F297">
        <v>4.4245250972651112E-3</v>
      </c>
      <c r="G297">
        <v>8.5112027324276817E-3</v>
      </c>
      <c r="H297">
        <v>5.0180891597254775E-3</v>
      </c>
      <c r="I297">
        <v>1.343404074573294E-3</v>
      </c>
      <c r="J297" s="1">
        <v>1.743211918383106E-4</v>
      </c>
      <c r="K297">
        <v>1.2818736559301717E-2</v>
      </c>
      <c r="L297">
        <v>3.8625640294267954E-3</v>
      </c>
      <c r="M297">
        <v>5.1907418215915724E-4</v>
      </c>
      <c r="N297">
        <v>2.2177725747704988E-3</v>
      </c>
      <c r="O297">
        <v>1.1095285962208837E-3</v>
      </c>
      <c r="P297">
        <v>1.1418033430118497E-3</v>
      </c>
      <c r="Q297" s="2">
        <v>3.8496555156868734E-4</v>
      </c>
      <c r="R297">
        <v>1.6162527658627637E-3</v>
      </c>
      <c r="S297">
        <v>6.4906127950031516E-3</v>
      </c>
      <c r="T297">
        <v>4.5374924398899931E-3</v>
      </c>
      <c r="U297" s="1">
        <v>2.6736334631776298E-3</v>
      </c>
      <c r="V297" s="1">
        <v>1.7873746355290357E-4</v>
      </c>
      <c r="W297">
        <v>2.5838410555525828E-3</v>
      </c>
      <c r="X297">
        <v>1.9141971358414367E-3</v>
      </c>
      <c r="Y297">
        <v>6.6316943849776978E-3</v>
      </c>
      <c r="Z297" s="3">
        <v>6.38053935496735E-3</v>
      </c>
      <c r="AA297">
        <v>1.1526434297747161E-2</v>
      </c>
      <c r="AB297">
        <v>9.9060687689148715E-3</v>
      </c>
      <c r="AC297">
        <v>7.2868967084105344E-3</v>
      </c>
      <c r="AD297" s="3">
        <v>6.6984945151223451E-3</v>
      </c>
      <c r="AE297">
        <v>4.9184278858931335E-3</v>
      </c>
      <c r="AF297">
        <v>3.1329255557213187E-3</v>
      </c>
      <c r="AG297">
        <v>9.6040102598938875E-4</v>
      </c>
      <c r="AH297">
        <v>6.0055277916987366E-4</v>
      </c>
    </row>
    <row r="298" spans="1:34" x14ac:dyDescent="0.25">
      <c r="A298" t="s">
        <v>329</v>
      </c>
      <c r="B298">
        <v>297</v>
      </c>
      <c r="C298" t="s">
        <v>99</v>
      </c>
      <c r="D298">
        <v>7.0868220219418411E-4</v>
      </c>
      <c r="E298" s="1">
        <v>1.2179934833701953E-3</v>
      </c>
      <c r="F298">
        <v>4.1028036823411735E-3</v>
      </c>
      <c r="G298">
        <v>8.1086707417273689E-3</v>
      </c>
      <c r="H298">
        <v>5.1515042248103946E-3</v>
      </c>
      <c r="I298">
        <v>1.3353220981888291E-3</v>
      </c>
      <c r="J298" s="1">
        <v>2.305073611085099E-4</v>
      </c>
      <c r="K298">
        <v>1.2132018529339124E-2</v>
      </c>
      <c r="L298">
        <v>3.9715081430772951E-3</v>
      </c>
      <c r="M298">
        <v>5.3103441677111935E-4</v>
      </c>
      <c r="N298">
        <v>1.9622611260205845E-3</v>
      </c>
      <c r="O298">
        <v>1.0034382125184884E-3</v>
      </c>
      <c r="P298">
        <v>1.0628929172443258E-3</v>
      </c>
      <c r="Q298" s="2">
        <v>2.9423717280290836E-4</v>
      </c>
      <c r="R298">
        <v>1.4370124973732031E-3</v>
      </c>
      <c r="S298">
        <v>6.2062069315324585E-3</v>
      </c>
      <c r="T298">
        <v>4.6573130513174561E-3</v>
      </c>
      <c r="U298" s="1">
        <v>2.6858504174909195E-3</v>
      </c>
      <c r="V298" s="1">
        <v>1.5978045984274715E-4</v>
      </c>
      <c r="W298">
        <v>2.6686950073769428E-3</v>
      </c>
      <c r="X298">
        <v>1.8765066182944961E-3</v>
      </c>
      <c r="Y298">
        <v>6.7816190801625277E-3</v>
      </c>
      <c r="Z298" s="3">
        <v>5.9523000303619419E-3</v>
      </c>
      <c r="AA298">
        <v>1.1623046559223317E-2</v>
      </c>
      <c r="AB298">
        <v>9.6565906522648112E-3</v>
      </c>
      <c r="AC298">
        <v>7.1801541010705601E-3</v>
      </c>
      <c r="AD298" s="3">
        <v>6.6984945151223451E-3</v>
      </c>
      <c r="AE298">
        <v>4.2672045930638525E-3</v>
      </c>
      <c r="AF298">
        <v>3.2927686963193452E-3</v>
      </c>
      <c r="AG298">
        <v>4.9191272062871127E-4</v>
      </c>
      <c r="AH298">
        <v>6.1564466010221891E-4</v>
      </c>
    </row>
    <row r="299" spans="1:34" x14ac:dyDescent="0.25">
      <c r="A299" t="s">
        <v>330</v>
      </c>
      <c r="B299">
        <v>298</v>
      </c>
      <c r="C299" t="s">
        <v>100</v>
      </c>
      <c r="D299">
        <v>6.267611402891684E-4</v>
      </c>
      <c r="E299" s="1">
        <v>9.207884866795638E-4</v>
      </c>
      <c r="F299">
        <v>3.9992709929640557E-3</v>
      </c>
      <c r="G299">
        <v>7.8737836533324494E-3</v>
      </c>
      <c r="H299">
        <v>4.9820310340268513E-3</v>
      </c>
      <c r="I299">
        <v>1.1126187489280156E-3</v>
      </c>
      <c r="J299" s="1">
        <v>1.9160924392144885E-4</v>
      </c>
      <c r="K299">
        <v>1.2499472913792792E-2</v>
      </c>
      <c r="L299">
        <v>3.7615431240417868E-3</v>
      </c>
      <c r="M299">
        <v>4.6884119678891622E-4</v>
      </c>
      <c r="N299">
        <v>1.8470304726627799E-3</v>
      </c>
      <c r="O299">
        <v>1.0087427317036083E-3</v>
      </c>
      <c r="P299">
        <v>9.6262000052316308E-4</v>
      </c>
      <c r="Q299" s="2">
        <v>3.6228345687724261E-4</v>
      </c>
      <c r="R299">
        <v>1.2732239761672249E-3</v>
      </c>
      <c r="S299">
        <v>6.2297564616287581E-3</v>
      </c>
      <c r="T299">
        <v>4.4975522360808391E-3</v>
      </c>
      <c r="U299" s="1">
        <v>2.5054153999407949E-3</v>
      </c>
      <c r="V299" s="1">
        <v>1.7332117677857316E-4</v>
      </c>
      <c r="W299">
        <v>2.3919641014272281E-3</v>
      </c>
      <c r="X299">
        <v>1.9478780238621073E-3</v>
      </c>
      <c r="Y299">
        <v>6.7648762208017852E-3</v>
      </c>
      <c r="Z299" s="3">
        <v>6.0157428932664462E-3</v>
      </c>
      <c r="AA299">
        <v>1.1601358092361323E-2</v>
      </c>
      <c r="AB299">
        <v>9.5967469918845777E-3</v>
      </c>
      <c r="AC299">
        <v>6.9568759866346502E-3</v>
      </c>
      <c r="AD299" s="3">
        <v>6.4496832067366099E-3</v>
      </c>
      <c r="AE299">
        <v>3.9824491608381222E-3</v>
      </c>
      <c r="AF299">
        <v>3.1648941838409239E-3</v>
      </c>
      <c r="AG299">
        <v>5.5047375879879593E-4</v>
      </c>
      <c r="AH299">
        <v>5.6984860761786105E-4</v>
      </c>
    </row>
    <row r="300" spans="1:34" x14ac:dyDescent="0.25">
      <c r="A300" t="s">
        <v>331</v>
      </c>
      <c r="B300">
        <v>299</v>
      </c>
      <c r="C300" t="s">
        <v>101</v>
      </c>
      <c r="D300">
        <v>5.4223940975224735E-4</v>
      </c>
      <c r="E300" s="1">
        <v>9.207884866795638E-4</v>
      </c>
      <c r="F300">
        <v>3.7528460794052946E-3</v>
      </c>
      <c r="G300">
        <v>7.3100546411846417E-3</v>
      </c>
      <c r="H300">
        <v>5.0878015360761551E-3</v>
      </c>
      <c r="I300">
        <v>1.0749028591338456E-3</v>
      </c>
      <c r="J300" s="1">
        <v>1.31101061630465E-4</v>
      </c>
      <c r="K300">
        <v>1.2794641189829344E-2</v>
      </c>
      <c r="L300">
        <v>3.8348328004975773E-3</v>
      </c>
      <c r="M300">
        <v>4.3296049295302977E-4</v>
      </c>
      <c r="N300">
        <v>1.7290164701900526E-3</v>
      </c>
      <c r="O300">
        <v>8.7259340595220096E-4</v>
      </c>
      <c r="P300">
        <v>9.5390061646045325E-4</v>
      </c>
      <c r="Q300" s="2">
        <v>2.7344525266908399E-4</v>
      </c>
      <c r="R300">
        <v>1.2886757234508079E-3</v>
      </c>
      <c r="S300">
        <v>5.9507851051033645E-3</v>
      </c>
      <c r="T300">
        <v>4.3848638039050104E-3</v>
      </c>
      <c r="U300" s="1">
        <v>2.3766674967930497E-3</v>
      </c>
      <c r="V300" s="1">
        <v>1.7602932016573837E-4</v>
      </c>
      <c r="W300">
        <v>2.4500623026763395E-3</v>
      </c>
      <c r="X300">
        <v>1.9214144689887233E-3</v>
      </c>
      <c r="Y300">
        <v>6.7504164786265988E-3</v>
      </c>
      <c r="Z300" s="3">
        <v>5.6668071472916696E-3</v>
      </c>
      <c r="AA300">
        <v>1.1461368897161177E-2</v>
      </c>
      <c r="AB300">
        <v>9.7109939798832035E-3</v>
      </c>
      <c r="AC300">
        <v>6.7952931406612951E-3</v>
      </c>
      <c r="AD300" s="3">
        <v>6.4373308722777437E-3</v>
      </c>
      <c r="AE300">
        <v>3.5004283712154354E-3</v>
      </c>
      <c r="AF300">
        <v>3.7722981181134247E-3</v>
      </c>
      <c r="AG300">
        <v>9.2526440308733789E-4</v>
      </c>
      <c r="AH300">
        <v>5.4382812325174876E-4</v>
      </c>
    </row>
    <row r="301" spans="1:34" x14ac:dyDescent="0.25">
      <c r="A301" t="s">
        <v>332</v>
      </c>
      <c r="B301">
        <v>300</v>
      </c>
      <c r="C301" t="s">
        <v>102</v>
      </c>
      <c r="D301">
        <v>4.9022603711414202E-4</v>
      </c>
      <c r="E301" s="1">
        <v>6.8740051381820902E-4</v>
      </c>
      <c r="F301">
        <v>3.3926207717378007E-3</v>
      </c>
      <c r="G301">
        <v>7.1571477522687325E-3</v>
      </c>
      <c r="H301">
        <v>4.8149617182898837E-3</v>
      </c>
      <c r="I301">
        <v>1.020125019194694E-3</v>
      </c>
      <c r="J301" s="1">
        <v>8.6440260415691214E-5</v>
      </c>
      <c r="K301">
        <v>1.2903070352455017E-2</v>
      </c>
      <c r="L301">
        <v>3.6644838227895241E-3</v>
      </c>
      <c r="M301">
        <v>4.6086770704760813E-4</v>
      </c>
      <c r="N301">
        <v>1.7735500560288177E-3</v>
      </c>
      <c r="O301">
        <v>1.005206385580195E-3</v>
      </c>
      <c r="P301">
        <v>9.2207486463156247E-4</v>
      </c>
      <c r="Q301" s="2">
        <v>2.7911577634194518E-4</v>
      </c>
      <c r="R301">
        <v>1.1712424440955783E-3</v>
      </c>
      <c r="S301">
        <v>5.9163665611164651E-3</v>
      </c>
      <c r="T301">
        <v>4.5317866964886856E-3</v>
      </c>
      <c r="U301" s="1">
        <v>2.4424510969415325E-3</v>
      </c>
      <c r="V301" s="1">
        <v>1.2367188134721106E-4</v>
      </c>
      <c r="W301">
        <v>2.2612431486167279E-3</v>
      </c>
      <c r="X301">
        <v>1.8291929898845067E-3</v>
      </c>
      <c r="Y301">
        <v>6.6195177599880665E-3</v>
      </c>
      <c r="Z301" s="3">
        <v>5.6849336795500999E-3</v>
      </c>
      <c r="AA301">
        <v>1.162600407743177E-2</v>
      </c>
      <c r="AB301">
        <v>9.7770551634198243E-3</v>
      </c>
      <c r="AC301">
        <v>6.5808286360057502E-3</v>
      </c>
      <c r="AD301" s="3">
        <v>6.2855736203545299E-3</v>
      </c>
      <c r="AE301">
        <v>3.2330058783425746E-3</v>
      </c>
      <c r="AF301">
        <v>3.1009569276017135E-3</v>
      </c>
      <c r="AG301">
        <v>6.9102025040699926E-4</v>
      </c>
      <c r="AH301">
        <v>5.2353214544618109E-4</v>
      </c>
    </row>
    <row r="302" spans="1:34" x14ac:dyDescent="0.25">
      <c r="A302" t="s">
        <v>333</v>
      </c>
      <c r="B302">
        <v>301</v>
      </c>
      <c r="C302" t="s">
        <v>103</v>
      </c>
      <c r="D302">
        <v>5.2143406069700524E-4</v>
      </c>
      <c r="E302" s="1">
        <v>7.8768440840707235E-4</v>
      </c>
      <c r="F302">
        <v>3.0649098623870873E-3</v>
      </c>
      <c r="G302">
        <v>6.9858183466159681E-3</v>
      </c>
      <c r="H302">
        <v>4.8197694683830335E-3</v>
      </c>
      <c r="I302">
        <v>1.0542489194846573E-3</v>
      </c>
      <c r="J302" s="1">
        <v>9.6524957464188526E-5</v>
      </c>
      <c r="K302">
        <v>1.2162137741179588E-2</v>
      </c>
      <c r="L302">
        <v>3.5396932926080428E-3</v>
      </c>
      <c r="M302">
        <v>3.6917257502256496E-4</v>
      </c>
      <c r="N302">
        <v>1.6132291470092636E-3</v>
      </c>
      <c r="O302">
        <v>9.1414547290230574E-4</v>
      </c>
      <c r="P302">
        <v>8.5493560734869686E-4</v>
      </c>
      <c r="Q302" s="2">
        <v>2.3690187788842301E-4</v>
      </c>
      <c r="R302">
        <v>1.1248872022448298E-3</v>
      </c>
      <c r="S302">
        <v>5.7315933249762691E-3</v>
      </c>
      <c r="T302">
        <v>4.4761556983259352E-3</v>
      </c>
      <c r="U302" s="1">
        <v>2.3597517138977254E-3</v>
      </c>
      <c r="V302" s="1">
        <v>8.7563302851674987E-5</v>
      </c>
      <c r="W302">
        <v>2.2191983977127654E-3</v>
      </c>
      <c r="X302">
        <v>1.7818793614745173E-3</v>
      </c>
      <c r="Y302">
        <v>6.5601567131636168E-3</v>
      </c>
      <c r="Z302" s="3">
        <v>5.4968709073688884E-3</v>
      </c>
      <c r="AA302">
        <v>1.175909239681219E-2</v>
      </c>
      <c r="AB302">
        <v>9.4716193383622728E-3</v>
      </c>
      <c r="AC302">
        <v>6.37028129125259E-3</v>
      </c>
      <c r="AD302" s="3">
        <v>6.4276254666314923E-3</v>
      </c>
      <c r="AE302">
        <v>3.1620233648022478E-3</v>
      </c>
      <c r="AF302">
        <v>3.1222693463481169E-3</v>
      </c>
      <c r="AG302">
        <v>3.8650285192255886E-4</v>
      </c>
      <c r="AH302">
        <v>4.5119519890838861E-4</v>
      </c>
    </row>
    <row r="303" spans="1:34" x14ac:dyDescent="0.25">
      <c r="A303" t="s">
        <v>334</v>
      </c>
      <c r="B303">
        <v>302</v>
      </c>
      <c r="C303" t="s">
        <v>104</v>
      </c>
      <c r="D303">
        <v>4.1090564384103152E-4</v>
      </c>
      <c r="E303" s="1">
        <v>5.1600622124815159E-4</v>
      </c>
      <c r="F303">
        <v>2.9425530476686747E-3</v>
      </c>
      <c r="G303">
        <v>6.5003850305998005E-3</v>
      </c>
      <c r="H303">
        <v>4.6430846524597655E-3</v>
      </c>
      <c r="I303">
        <v>9.0338536030797718E-4</v>
      </c>
      <c r="J303" s="1">
        <v>8.4999589408763025E-5</v>
      </c>
      <c r="K303">
        <v>1.3077761781129712E-2</v>
      </c>
      <c r="L303">
        <v>3.6486374062585421E-3</v>
      </c>
      <c r="M303">
        <v>3.6518583015191094E-4</v>
      </c>
      <c r="N303">
        <v>1.5252753149777025E-3</v>
      </c>
      <c r="O303">
        <v>9.4155215535875788E-4</v>
      </c>
      <c r="P303">
        <v>7.943358881128637E-4</v>
      </c>
      <c r="Q303" s="2">
        <v>2.1863019049809249E-4</v>
      </c>
      <c r="R303">
        <v>1.0435079998846269E-3</v>
      </c>
      <c r="S303">
        <v>5.9381045888976646E-3</v>
      </c>
      <c r="T303">
        <v>4.317821318939645E-3</v>
      </c>
      <c r="U303" s="1">
        <v>2.1830757592132283E-3</v>
      </c>
      <c r="V303" s="1">
        <v>9.3882304088393795E-5</v>
      </c>
      <c r="W303">
        <v>2.2299006979428649E-3</v>
      </c>
      <c r="X303">
        <v>1.7730581765167226E-3</v>
      </c>
      <c r="Y303">
        <v>6.5921203537613977E-3</v>
      </c>
      <c r="Z303" s="3">
        <v>5.3949091634152195E-3</v>
      </c>
      <c r="AA303">
        <v>1.1596428895347233E-2</v>
      </c>
      <c r="AB303">
        <v>9.5353489507152486E-3</v>
      </c>
      <c r="AC303">
        <v>6.0236126398915731E-3</v>
      </c>
      <c r="AD303" s="3">
        <v>6.3111605988764672E-3</v>
      </c>
      <c r="AE303">
        <v>2.8359990293553962E-3</v>
      </c>
      <c r="AF303">
        <v>2.9730824151232922E-3</v>
      </c>
      <c r="AG303">
        <v>3.9821505955657581E-4</v>
      </c>
      <c r="AH303">
        <v>4.355829082887212E-4</v>
      </c>
    </row>
    <row r="304" spans="1:34" x14ac:dyDescent="0.25">
      <c r="A304" t="s">
        <v>335</v>
      </c>
      <c r="B304">
        <v>303</v>
      </c>
      <c r="C304" t="s">
        <v>105</v>
      </c>
      <c r="D304">
        <v>3.0037722698505787E-4</v>
      </c>
      <c r="E304" s="1">
        <v>4.6859928926068891E-4</v>
      </c>
      <c r="F304">
        <v>2.7748472037189627E-3</v>
      </c>
      <c r="G304">
        <v>6.1485149609258423E-3</v>
      </c>
      <c r="H304">
        <v>4.6346710897967524E-3</v>
      </c>
      <c r="I304">
        <v>8.3154557022384378E-4</v>
      </c>
      <c r="J304" s="1">
        <v>7.9236905381050281E-5</v>
      </c>
      <c r="K304">
        <v>1.2270566903805262E-2</v>
      </c>
      <c r="L304">
        <v>3.5179044698779431E-3</v>
      </c>
      <c r="M304">
        <v>3.4365740785037905E-4</v>
      </c>
      <c r="N304">
        <v>1.4389914924150954E-3</v>
      </c>
      <c r="O304">
        <v>8.0098239695308422E-4</v>
      </c>
      <c r="P304">
        <v>7.673057975184633E-4</v>
      </c>
      <c r="Q304" s="2">
        <v>2.3186141240143528E-4</v>
      </c>
      <c r="R304">
        <v>9.4461681726969681E-4</v>
      </c>
      <c r="S304">
        <v>5.6373952045910714E-3</v>
      </c>
      <c r="T304">
        <v>4.3320856774429137E-3</v>
      </c>
      <c r="U304" s="1">
        <v>2.1219909876467797E-3</v>
      </c>
      <c r="V304" s="1">
        <v>5.596829666808092E-5</v>
      </c>
      <c r="W304">
        <v>2.329279200079503E-3</v>
      </c>
      <c r="X304">
        <v>1.7770678060429928E-3</v>
      </c>
      <c r="Y304">
        <v>6.4870969632258319E-3</v>
      </c>
      <c r="Z304" s="3">
        <v>5.2974790525261587E-3</v>
      </c>
      <c r="AA304">
        <v>1.1529391815955614E-2</v>
      </c>
      <c r="AB304">
        <v>9.4747280999404673E-3</v>
      </c>
      <c r="AC304">
        <v>5.8502783142110647E-3</v>
      </c>
      <c r="AD304" s="3">
        <v>6.4046854169221689E-3</v>
      </c>
      <c r="AE304">
        <v>2.6288291351853716E-3</v>
      </c>
      <c r="AF304">
        <v>2.2378039683723706E-3</v>
      </c>
      <c r="AG304">
        <v>4.0992726719059276E-4</v>
      </c>
      <c r="AH304">
        <v>4.4442987297319941E-4</v>
      </c>
    </row>
    <row r="305" spans="1:34" x14ac:dyDescent="0.25">
      <c r="A305" t="s">
        <v>336</v>
      </c>
      <c r="B305">
        <v>304</v>
      </c>
      <c r="C305" t="s">
        <v>106</v>
      </c>
      <c r="D305">
        <v>3.7969762025816836E-4</v>
      </c>
      <c r="E305" s="1">
        <v>4.959494423303789E-4</v>
      </c>
      <c r="F305">
        <v>2.7320651006705666E-3</v>
      </c>
      <c r="G305">
        <v>5.8445434347677103E-3</v>
      </c>
      <c r="H305">
        <v>4.6382769023666148E-3</v>
      </c>
      <c r="I305">
        <v>8.270555833435855E-4</v>
      </c>
      <c r="J305" s="1">
        <v>4.466080121477379E-5</v>
      </c>
      <c r="K305">
        <v>1.2198280795388147E-2</v>
      </c>
      <c r="L305">
        <v>3.5238468760770613E-3</v>
      </c>
      <c r="M305">
        <v>2.4478613505815865E-4</v>
      </c>
      <c r="N305">
        <v>1.4384348225921107E-3</v>
      </c>
      <c r="O305">
        <v>9.0707278065547947E-4</v>
      </c>
      <c r="P305">
        <v>7.2850453843940465E-4</v>
      </c>
      <c r="Q305" s="2">
        <v>1.9090763031966003E-4</v>
      </c>
      <c r="R305">
        <v>9.3225541944283062E-4</v>
      </c>
      <c r="S305">
        <v>5.6428297115363717E-3</v>
      </c>
      <c r="T305">
        <v>4.2579110132259131E-3</v>
      </c>
      <c r="U305" s="1">
        <v>2.034592776020938E-3</v>
      </c>
      <c r="V305" s="1">
        <v>6.5898155754353342E-5</v>
      </c>
      <c r="W305">
        <v>2.1649224465458325E-3</v>
      </c>
      <c r="X305">
        <v>1.5589439598138891E-3</v>
      </c>
      <c r="Y305">
        <v>6.3257566821132228E-3</v>
      </c>
      <c r="Z305" s="3">
        <v>5.4832760081750661E-3</v>
      </c>
      <c r="AA305">
        <v>1.1494887436856987E-2</v>
      </c>
      <c r="AB305">
        <v>9.1856132731684345E-3</v>
      </c>
      <c r="AC305">
        <v>5.5692220912149856E-3</v>
      </c>
      <c r="AD305" s="3">
        <v>6.3508645310656796E-3</v>
      </c>
      <c r="AE305">
        <v>2.2953763971587187E-3</v>
      </c>
      <c r="AF305">
        <v>2.8345516932716695E-3</v>
      </c>
      <c r="AG305">
        <v>2.928051908504234E-4</v>
      </c>
      <c r="AH305">
        <v>4.2153184673102053E-4</v>
      </c>
    </row>
    <row r="306" spans="1:34" x14ac:dyDescent="0.25">
      <c r="A306" t="s">
        <v>337</v>
      </c>
      <c r="B306">
        <v>305</v>
      </c>
      <c r="C306" t="s">
        <v>107</v>
      </c>
      <c r="D306">
        <v>2.4186218276718945E-4</v>
      </c>
      <c r="E306" s="1">
        <v>4.1025229604535018E-4</v>
      </c>
      <c r="F306">
        <v>2.5044643124530999E-3</v>
      </c>
      <c r="G306">
        <v>5.5313606502411508E-3</v>
      </c>
      <c r="H306">
        <v>4.5289005877474486E-3</v>
      </c>
      <c r="I306">
        <v>7.552157932594521E-4</v>
      </c>
      <c r="J306" s="1">
        <v>5.3304827256342913E-5</v>
      </c>
      <c r="K306">
        <v>1.2421162963007585E-2</v>
      </c>
      <c r="L306">
        <v>3.3059586487760623E-3</v>
      </c>
      <c r="M306">
        <v>2.9820851632492292E-4</v>
      </c>
      <c r="N306">
        <v>1.2970406875540317E-3</v>
      </c>
      <c r="O306">
        <v>8.0628691613820395E-4</v>
      </c>
      <c r="P306">
        <v>6.949349097979719E-4</v>
      </c>
      <c r="Q306" s="2">
        <v>1.8523710664679883E-4</v>
      </c>
      <c r="R306">
        <v>8.4881598411148333E-4</v>
      </c>
      <c r="S306">
        <v>5.6536987254269715E-3</v>
      </c>
      <c r="T306">
        <v>4.1395168376487769E-3</v>
      </c>
      <c r="U306" s="1">
        <v>2.0233155874240551E-3</v>
      </c>
      <c r="V306" s="1">
        <v>1.0832573548660823E-4</v>
      </c>
      <c r="W306">
        <v>1.9600498421410715E-3</v>
      </c>
      <c r="X306">
        <v>1.7129137336226682E-3</v>
      </c>
      <c r="Y306">
        <v>6.4756813772980527E-3</v>
      </c>
      <c r="Z306" s="3">
        <v>5.1343402622002895E-3</v>
      </c>
      <c r="AA306">
        <v>1.1481085685217536E-2</v>
      </c>
      <c r="AB306">
        <v>9.414107249165686E-3</v>
      </c>
      <c r="AC306">
        <v>5.5085061127280273E-3</v>
      </c>
      <c r="AD306" s="3">
        <v>6.2538104746031591E-3</v>
      </c>
      <c r="AE306">
        <v>2.0469375997675737E-3</v>
      </c>
      <c r="AF306">
        <v>2.1632105027599583E-3</v>
      </c>
      <c r="AG306">
        <v>4.5677609772666052E-4</v>
      </c>
      <c r="AH306">
        <v>3.6845005862415125E-4</v>
      </c>
    </row>
    <row r="307" spans="1:34" x14ac:dyDescent="0.25">
      <c r="A307" t="s">
        <v>338</v>
      </c>
      <c r="B307">
        <v>306</v>
      </c>
      <c r="C307" t="s">
        <v>108</v>
      </c>
      <c r="D307">
        <v>1.8854847581313157E-4</v>
      </c>
      <c r="E307" s="1">
        <v>3.6831539467182552E-4</v>
      </c>
      <c r="F307">
        <v>2.3008215019427354E-3</v>
      </c>
      <c r="G307">
        <v>5.0882991227197529E-3</v>
      </c>
      <c r="H307">
        <v>4.4591882113967718E-3</v>
      </c>
      <c r="I307">
        <v>8.647714731377555E-4</v>
      </c>
      <c r="J307" s="1">
        <v>4.7542143228630169E-5</v>
      </c>
      <c r="K307">
        <v>1.2734402766148416E-2</v>
      </c>
      <c r="L307">
        <v>3.2881314301787079E-3</v>
      </c>
      <c r="M307">
        <v>2.8545093273882994E-4</v>
      </c>
      <c r="N307">
        <v>1.2792272532185258E-3</v>
      </c>
      <c r="O307">
        <v>8.1866412757015006E-4</v>
      </c>
      <c r="P307">
        <v>6.6223721956281008E-4</v>
      </c>
      <c r="Q307" s="2">
        <v>1.4806367368026436E-4</v>
      </c>
      <c r="R307">
        <v>8.7662912922193239E-4</v>
      </c>
      <c r="S307">
        <v>5.2932097647220792E-3</v>
      </c>
      <c r="T307">
        <v>4.1109881206422387E-3</v>
      </c>
      <c r="U307" s="1">
        <v>2.0298939474389034E-3</v>
      </c>
      <c r="V307" s="1">
        <v>7.6730729303014158E-5</v>
      </c>
      <c r="W307">
        <v>1.9936856428642413E-3</v>
      </c>
      <c r="X307">
        <v>1.6944694378018248E-3</v>
      </c>
      <c r="Y307">
        <v>6.1651774400624665E-3</v>
      </c>
      <c r="Z307" s="3">
        <v>5.1320744456679855E-3</v>
      </c>
      <c r="AA307">
        <v>1.1243498389138415E-2</v>
      </c>
      <c r="AB307">
        <v>9.1700694652774653E-3</v>
      </c>
      <c r="AC307">
        <v>5.2666214887557928E-3</v>
      </c>
      <c r="AD307" s="3">
        <v>6.5096802598225319E-3</v>
      </c>
      <c r="AE307">
        <v>1.8141809856004542E-3</v>
      </c>
      <c r="AF307">
        <v>2.621427505807634E-3</v>
      </c>
      <c r="AG307">
        <v>2.2253194504632179E-4</v>
      </c>
      <c r="AH307">
        <v>4.116440626718978E-4</v>
      </c>
    </row>
    <row r="308" spans="1:34" x14ac:dyDescent="0.25">
      <c r="A308" t="s">
        <v>339</v>
      </c>
      <c r="B308">
        <v>307</v>
      </c>
      <c r="C308" t="s">
        <v>109</v>
      </c>
      <c r="D308">
        <v>2.067531562364684E-4</v>
      </c>
      <c r="E308" s="1">
        <v>3.4461192867809415E-4</v>
      </c>
      <c r="F308">
        <v>2.1776090451633549E-3</v>
      </c>
      <c r="G308">
        <v>4.8184092525248058E-3</v>
      </c>
      <c r="H308">
        <v>4.1490883303885867E-3</v>
      </c>
      <c r="I308">
        <v>7.8574770404520879E-4</v>
      </c>
      <c r="J308" s="1">
        <v>4.3220130207845607E-5</v>
      </c>
      <c r="K308">
        <v>1.2830784244037902E-2</v>
      </c>
      <c r="L308">
        <v>3.2762466177804718E-3</v>
      </c>
      <c r="M308">
        <v>2.3282590044619648E-4</v>
      </c>
      <c r="N308">
        <v>1.1617699205687829E-3</v>
      </c>
      <c r="O308">
        <v>7.001965324358087E-4</v>
      </c>
      <c r="P308">
        <v>6.0861300757714479E-4</v>
      </c>
      <c r="Q308" s="2">
        <v>1.4932379005201131E-4</v>
      </c>
      <c r="R308">
        <v>8.6117738193834963E-4</v>
      </c>
      <c r="S308">
        <v>5.6265261907004717E-3</v>
      </c>
      <c r="T308">
        <v>4.0739007885337384E-3</v>
      </c>
      <c r="U308" s="1">
        <v>1.8222057241129787E-3</v>
      </c>
      <c r="V308" s="1">
        <v>4.4233008657031697E-5</v>
      </c>
      <c r="W308">
        <v>2.0510193940969168E-3</v>
      </c>
      <c r="X308">
        <v>1.6792328456019978E-3</v>
      </c>
      <c r="Y308">
        <v>6.1339748385265368E-3</v>
      </c>
      <c r="Z308" s="3">
        <v>5.2363020061539575E-3</v>
      </c>
      <c r="AA308">
        <v>1.0808743212495711E-2</v>
      </c>
      <c r="AB308">
        <v>9.0255120518914489E-3</v>
      </c>
      <c r="AC308">
        <v>4.645751644227869E-3</v>
      </c>
      <c r="AD308" s="3">
        <v>6.1726379910163236E-3</v>
      </c>
      <c r="AE308">
        <v>1.6565337752957742E-3</v>
      </c>
      <c r="AF308">
        <v>2.3443660621043881E-3</v>
      </c>
      <c r="AG308">
        <v>2.2253194504632179E-4</v>
      </c>
      <c r="AH308">
        <v>3.6688882956218452E-4</v>
      </c>
    </row>
    <row r="309" spans="1:34" x14ac:dyDescent="0.25">
      <c r="A309" t="s">
        <v>340</v>
      </c>
      <c r="B309">
        <v>308</v>
      </c>
      <c r="C309" t="s">
        <v>110</v>
      </c>
      <c r="D309">
        <v>1.3133376591121577E-4</v>
      </c>
      <c r="E309" s="1">
        <v>2.4068134701327212E-4</v>
      </c>
      <c r="F309">
        <v>1.944018762519113E-3</v>
      </c>
      <c r="G309">
        <v>4.3044210355665108E-3</v>
      </c>
      <c r="H309">
        <v>4.0998088919337976E-3</v>
      </c>
      <c r="I309">
        <v>7.2647987722579876E-4</v>
      </c>
      <c r="J309" s="1">
        <v>4.7542143228630169E-5</v>
      </c>
      <c r="K309">
        <v>1.2499472913792792E-2</v>
      </c>
      <c r="L309">
        <v>3.092032025607809E-3</v>
      </c>
      <c r="M309">
        <v>2.4319143710989702E-4</v>
      </c>
      <c r="N309">
        <v>1.1305964104816474E-3</v>
      </c>
      <c r="O309">
        <v>7.8683701245943146E-4</v>
      </c>
      <c r="P309">
        <v>5.9335408546740262E-4</v>
      </c>
      <c r="Q309" s="2">
        <v>1.6633536107059488E-4</v>
      </c>
      <c r="R309">
        <v>7.7052713120799696E-4</v>
      </c>
      <c r="S309">
        <v>5.2533567137898803E-3</v>
      </c>
      <c r="T309">
        <v>4.0425191998265456E-3</v>
      </c>
      <c r="U309" s="1">
        <v>1.7244700896066611E-3</v>
      </c>
      <c r="V309" s="1">
        <v>2.6178719409263656E-5</v>
      </c>
      <c r="W309">
        <v>1.8354444894620565E-3</v>
      </c>
      <c r="X309">
        <v>1.4699301843306887E-3</v>
      </c>
      <c r="Y309">
        <v>6.0472163854754174E-3</v>
      </c>
      <c r="Z309" s="3">
        <v>4.8443157460654092E-3</v>
      </c>
      <c r="AA309">
        <v>1.0758465402951998E-2</v>
      </c>
      <c r="AB309">
        <v>9.0130770055786725E-3</v>
      </c>
      <c r="AC309">
        <v>4.7524942515678433E-3</v>
      </c>
      <c r="AD309" s="3">
        <v>5.7553055482274839E-3</v>
      </c>
      <c r="AE309">
        <v>1.4774267353161116E-3</v>
      </c>
      <c r="AF309">
        <v>2.1099294558939493E-3</v>
      </c>
      <c r="AG309">
        <v>3.3965402138649115E-4</v>
      </c>
      <c r="AH309">
        <v>3.1536827051728203E-4</v>
      </c>
    </row>
    <row r="310" spans="1:34" x14ac:dyDescent="0.25">
      <c r="A310" t="s">
        <v>341</v>
      </c>
      <c r="B310">
        <v>309</v>
      </c>
      <c r="C310" t="s">
        <v>111</v>
      </c>
      <c r="D310">
        <v>1.443371090707421E-4</v>
      </c>
      <c r="E310" s="1">
        <v>2.8079490484881746E-4</v>
      </c>
      <c r="F310">
        <v>1.7780242026913366E-3</v>
      </c>
      <c r="G310">
        <v>3.9203115616030541E-3</v>
      </c>
      <c r="H310">
        <v>4.2632723951009028E-3</v>
      </c>
      <c r="I310">
        <v>6.7888601629506043E-4</v>
      </c>
      <c r="J310" s="1">
        <v>3.8898117187061046E-5</v>
      </c>
      <c r="K310">
        <v>1.3457263850319565E-2</v>
      </c>
      <c r="L310">
        <v>2.9593182871608371E-3</v>
      </c>
      <c r="M310">
        <v>2.2883915557554243E-4</v>
      </c>
      <c r="N310">
        <v>1.0643527015464845E-3</v>
      </c>
      <c r="O310">
        <v>6.7897845569532967E-4</v>
      </c>
      <c r="P310">
        <v>5.5280894957580201E-4</v>
      </c>
      <c r="Q310" s="2">
        <v>1.1404053164309723E-4</v>
      </c>
      <c r="R310">
        <v>6.6133478373734506E-4</v>
      </c>
      <c r="S310">
        <v>5.2497337091596801E-3</v>
      </c>
      <c r="T310">
        <v>4.4148189567618764E-3</v>
      </c>
      <c r="U310" s="1">
        <v>1.7169519638754059E-3</v>
      </c>
      <c r="V310" s="1">
        <v>4.333029419464329E-5</v>
      </c>
      <c r="W310">
        <v>1.8446178896592846E-3</v>
      </c>
      <c r="X310">
        <v>1.5092245536881374E-3</v>
      </c>
      <c r="Y310">
        <v>6.025907291743563E-3</v>
      </c>
      <c r="Z310" s="3">
        <v>4.3798233569431414E-3</v>
      </c>
      <c r="AA310">
        <v>1.075255036653509E-2</v>
      </c>
      <c r="AB310">
        <v>8.7379516059085116E-3</v>
      </c>
      <c r="AC310">
        <v>4.3500060715978483E-3</v>
      </c>
      <c r="AD310" s="3">
        <v>5.8479480566689815E-3</v>
      </c>
      <c r="AE310">
        <v>1.4262532953219222E-3</v>
      </c>
      <c r="AF310">
        <v>2.2804288058651777E-3</v>
      </c>
      <c r="AG310">
        <v>1.8739532214427098E-4</v>
      </c>
      <c r="AH310">
        <v>3.0131720895958136E-4</v>
      </c>
    </row>
    <row r="311" spans="1:34" x14ac:dyDescent="0.25">
      <c r="A311" t="s">
        <v>342</v>
      </c>
      <c r="B311">
        <v>310</v>
      </c>
      <c r="C311" t="s">
        <v>112</v>
      </c>
      <c r="D311">
        <v>1.5994112086217365E-4</v>
      </c>
      <c r="E311" s="1">
        <v>2.2062456809549943E-4</v>
      </c>
      <c r="F311">
        <v>1.6154522111074317E-3</v>
      </c>
      <c r="G311">
        <v>3.3363177810447043E-3</v>
      </c>
      <c r="H311">
        <v>3.9423550763831297E-3</v>
      </c>
      <c r="I311">
        <v>5.3071644924653535E-4</v>
      </c>
      <c r="J311" s="1">
        <v>3.3135433159348295E-5</v>
      </c>
      <c r="K311">
        <v>1.3583764540049515E-2</v>
      </c>
      <c r="L311">
        <v>3.0187423491520185E-3</v>
      </c>
      <c r="M311">
        <v>2.2804180660141162E-4</v>
      </c>
      <c r="N311">
        <v>1.0231591346456267E-3</v>
      </c>
      <c r="O311">
        <v>6.6660124426338356E-4</v>
      </c>
      <c r="P311">
        <v>5.3275436623156935E-4</v>
      </c>
      <c r="Q311" s="2">
        <v>1.2790181173231348E-4</v>
      </c>
      <c r="R311">
        <v>6.922382783045107E-4</v>
      </c>
      <c r="S311">
        <v>5.1972001420217814E-3</v>
      </c>
      <c r="T311">
        <v>3.798598669420639E-3</v>
      </c>
      <c r="U311" s="1">
        <v>1.7084940724277438E-3</v>
      </c>
      <c r="V311" s="1">
        <v>5.3260153280915712E-5</v>
      </c>
      <c r="W311">
        <v>1.6947856864378923E-3</v>
      </c>
      <c r="X311">
        <v>1.3849260383737585E-3</v>
      </c>
      <c r="Y311">
        <v>6.1294086041554256E-3</v>
      </c>
      <c r="Z311" s="3">
        <v>4.3322412097647625E-3</v>
      </c>
      <c r="AA311">
        <v>1.0351313729588195E-2</v>
      </c>
      <c r="AB311">
        <v>8.6990920861810886E-3</v>
      </c>
      <c r="AC311">
        <v>4.3000622828424477E-3</v>
      </c>
      <c r="AD311" s="3">
        <v>5.7808925267494211E-3</v>
      </c>
      <c r="AE311">
        <v>1.1943220592192253E-3</v>
      </c>
      <c r="AF311">
        <v>1.7263059184586859E-3</v>
      </c>
      <c r="AG311">
        <v>4.6848830536067742E-4</v>
      </c>
      <c r="AH311">
        <v>2.9299065396242536E-4</v>
      </c>
    </row>
    <row r="312" spans="1:34" x14ac:dyDescent="0.25">
      <c r="A312" t="s">
        <v>343</v>
      </c>
      <c r="B312">
        <v>311</v>
      </c>
      <c r="C312" t="s">
        <v>113</v>
      </c>
      <c r="D312">
        <v>9.1023402116684201E-5</v>
      </c>
      <c r="E312" s="1">
        <v>1.5680754426622274E-4</v>
      </c>
      <c r="F312">
        <v>1.5161977320351531E-3</v>
      </c>
      <c r="G312">
        <v>3.2939459925499341E-3</v>
      </c>
      <c r="H312">
        <v>3.8558155747064268E-3</v>
      </c>
      <c r="I312">
        <v>5.0287853058893358E-4</v>
      </c>
      <c r="J312" s="1">
        <v>1.7288052083138242E-5</v>
      </c>
      <c r="K312">
        <v>1.2378996066430933E-2</v>
      </c>
      <c r="L312">
        <v>2.7117180288642479E-3</v>
      </c>
      <c r="M312">
        <v>1.9136375379139438E-4</v>
      </c>
      <c r="N312">
        <v>9.9198562455849121E-4</v>
      </c>
      <c r="O312">
        <v>7.1699417652202127E-4</v>
      </c>
      <c r="P312">
        <v>4.7564240062082013E-4</v>
      </c>
      <c r="Q312" s="2">
        <v>1.0584977522674218E-4</v>
      </c>
      <c r="R312">
        <v>7.0872014207366569E-4</v>
      </c>
      <c r="S312">
        <v>5.0885100031157838E-3</v>
      </c>
      <c r="T312">
        <v>3.7144389542513494E-3</v>
      </c>
      <c r="U312" s="1">
        <v>1.6436502379956676E-3</v>
      </c>
      <c r="V312" s="1">
        <v>3.6108578495536075E-5</v>
      </c>
      <c r="W312">
        <v>1.6374519352052167E-3</v>
      </c>
      <c r="X312">
        <v>1.3841241124685044E-3</v>
      </c>
      <c r="Y312">
        <v>6.0753748307639382E-3</v>
      </c>
      <c r="Z312" s="3">
        <v>4.3707600908139263E-3</v>
      </c>
      <c r="AA312">
        <v>9.8564223493735979E-3</v>
      </c>
      <c r="AB312">
        <v>8.4597174446601579E-3</v>
      </c>
      <c r="AC312">
        <v>4.1198729273327662E-3</v>
      </c>
      <c r="AD312" s="3">
        <v>5.6185475595757501E-3</v>
      </c>
      <c r="AE312">
        <v>1.0193419095616747E-3</v>
      </c>
      <c r="AF312">
        <v>1.5558065684874577E-3</v>
      </c>
      <c r="AG312">
        <v>1.7568311451025403E-4</v>
      </c>
      <c r="AH312">
        <v>3.0652130583280383E-4</v>
      </c>
    </row>
    <row r="313" spans="1:34" x14ac:dyDescent="0.25">
      <c r="A313" t="s">
        <v>344</v>
      </c>
      <c r="B313">
        <v>312</v>
      </c>
      <c r="C313" t="s">
        <v>114</v>
      </c>
      <c r="D313">
        <v>1.3783543749097893E-4</v>
      </c>
      <c r="E313" s="1">
        <v>1.4222079596238807E-4</v>
      </c>
      <c r="F313">
        <v>1.4571584298283668E-3</v>
      </c>
      <c r="G313">
        <v>2.776273272244268E-3</v>
      </c>
      <c r="H313">
        <v>3.8594213872762892E-3</v>
      </c>
      <c r="I313">
        <v>5.4508440726336197E-4</v>
      </c>
      <c r="J313" s="1">
        <v>3.6016775173204674E-5</v>
      </c>
      <c r="K313">
        <v>1.3071737938761619E-2</v>
      </c>
      <c r="L313">
        <v>2.8147197363156289E-3</v>
      </c>
      <c r="M313">
        <v>2.336232494203273E-4</v>
      </c>
      <c r="N313">
        <v>9.4522535942778794E-4</v>
      </c>
      <c r="O313">
        <v>7.2053052264543446E-4</v>
      </c>
      <c r="P313">
        <v>4.1068298935363206E-4</v>
      </c>
      <c r="Q313" s="2">
        <v>1.1152029889960338E-4</v>
      </c>
      <c r="R313">
        <v>6.5824443428062849E-4</v>
      </c>
      <c r="S313">
        <v>5.0903215054308839E-3</v>
      </c>
      <c r="T313">
        <v>3.8342595656788124E-3</v>
      </c>
      <c r="U313" s="1">
        <v>1.5985414836081366E-3</v>
      </c>
      <c r="V313" s="1">
        <v>2.888686279642886E-5</v>
      </c>
      <c r="W313">
        <v>1.721541437013141E-3</v>
      </c>
      <c r="X313">
        <v>1.4643167029939103E-3</v>
      </c>
      <c r="Y313">
        <v>5.7641098544665001E-3</v>
      </c>
      <c r="Z313" s="3">
        <v>4.2937223287155988E-3</v>
      </c>
      <c r="AA313">
        <v>9.4946192885394191E-3</v>
      </c>
      <c r="AB313">
        <v>8.5996117156788843E-3</v>
      </c>
      <c r="AC313">
        <v>3.9915859405296782E-3</v>
      </c>
      <c r="AD313" s="3">
        <v>5.6344291324514351E-3</v>
      </c>
      <c r="AE313">
        <v>8.8893217538293413E-4</v>
      </c>
      <c r="AF313">
        <v>1.5558065684874577E-3</v>
      </c>
      <c r="AG313">
        <v>1.639709068762371E-4</v>
      </c>
      <c r="AH313">
        <v>2.8830696677652516E-4</v>
      </c>
    </row>
    <row r="314" spans="1:34" x14ac:dyDescent="0.25">
      <c r="A314" t="s">
        <v>345</v>
      </c>
      <c r="B314">
        <v>313</v>
      </c>
      <c r="C314" t="s">
        <v>115</v>
      </c>
      <c r="D314">
        <v>1.0532707959216314E-4</v>
      </c>
      <c r="E314" s="1">
        <v>1.2945739119653272E-4</v>
      </c>
      <c r="F314">
        <v>1.2612163978667132E-3</v>
      </c>
      <c r="G314">
        <v>2.3415018772544554E-3</v>
      </c>
      <c r="H314">
        <v>3.7704780105530114E-3</v>
      </c>
      <c r="I314">
        <v>4.7055062505107359E-4</v>
      </c>
      <c r="J314" s="1">
        <v>2.305073611085099E-5</v>
      </c>
      <c r="K314">
        <v>1.2716331239044136E-2</v>
      </c>
      <c r="L314">
        <v>2.620601133811103E-3</v>
      </c>
      <c r="M314">
        <v>1.8657965994660952E-4</v>
      </c>
      <c r="N314">
        <v>8.3110804571595251E-4</v>
      </c>
      <c r="O314">
        <v>6.3212186956010505E-4</v>
      </c>
      <c r="P314">
        <v>4.2332609624456128E-4</v>
      </c>
      <c r="Q314" s="2">
        <v>4.5994247568762976E-5</v>
      </c>
      <c r="R314">
        <v>6.3043128917017932E-4</v>
      </c>
      <c r="S314">
        <v>5.0939445100610841E-3</v>
      </c>
      <c r="T314">
        <v>3.7130125184010225E-3</v>
      </c>
      <c r="U314" s="1">
        <v>1.4585163918635084E-3</v>
      </c>
      <c r="V314" s="1">
        <v>2.9789577258817264E-5</v>
      </c>
      <c r="W314">
        <v>1.6787322360927431E-3</v>
      </c>
      <c r="X314">
        <v>1.3360085581532609E-3</v>
      </c>
      <c r="Y314">
        <v>5.7123591982605687E-3</v>
      </c>
      <c r="Z314" s="3">
        <v>4.0852672077436548E-3</v>
      </c>
      <c r="AA314">
        <v>9.2954797291701988E-3</v>
      </c>
      <c r="AB314">
        <v>8.518783914645842E-3</v>
      </c>
      <c r="AC314">
        <v>3.6184764598275665E-3</v>
      </c>
      <c r="AD314" s="3">
        <v>5.5197288839048198E-3</v>
      </c>
      <c r="AE314">
        <v>7.4696714830227982E-4</v>
      </c>
      <c r="AF314">
        <v>1.896805268429914E-3</v>
      </c>
      <c r="AG314">
        <v>2.2253194504632179E-4</v>
      </c>
      <c r="AH314">
        <v>2.6540894053434628E-4</v>
      </c>
    </row>
    <row r="315" spans="1:34" x14ac:dyDescent="0.25">
      <c r="A315" t="s">
        <v>346</v>
      </c>
      <c r="B315">
        <v>314</v>
      </c>
      <c r="C315" t="s">
        <v>116</v>
      </c>
      <c r="D315">
        <v>7.5419390325252619E-5</v>
      </c>
      <c r="E315" s="1">
        <v>1.1851732996865672E-4</v>
      </c>
      <c r="F315">
        <v>1.1782191179528251E-3</v>
      </c>
      <c r="G315">
        <v>2.037530351096324E-3</v>
      </c>
      <c r="H315">
        <v>3.7620644478899988E-3</v>
      </c>
      <c r="I315">
        <v>4.759386093073836E-4</v>
      </c>
      <c r="J315" s="1">
        <v>2.8813420138563737E-5</v>
      </c>
      <c r="K315">
        <v>1.3089809465865897E-2</v>
      </c>
      <c r="L315">
        <v>2.7414300598598384E-3</v>
      </c>
      <c r="M315">
        <v>1.9295845173965598E-4</v>
      </c>
      <c r="N315">
        <v>8.0828458297358546E-4</v>
      </c>
      <c r="O315">
        <v>6.1974465812815894E-4</v>
      </c>
      <c r="P315">
        <v>3.5531490055542474E-4</v>
      </c>
      <c r="Q315" s="2">
        <v>9.0098320579905548E-5</v>
      </c>
      <c r="R315">
        <v>6.4485291996818996E-4</v>
      </c>
      <c r="S315">
        <v>5.2098806582274813E-3</v>
      </c>
      <c r="T315">
        <v>3.8014515411212927E-3</v>
      </c>
      <c r="U315" s="1">
        <v>1.4744924090424258E-3</v>
      </c>
      <c r="V315" s="1">
        <v>9.9298590862724206E-6</v>
      </c>
      <c r="W315">
        <v>1.5319578329370935E-3</v>
      </c>
      <c r="X315">
        <v>1.2806756706907308E-3</v>
      </c>
      <c r="Y315">
        <v>5.7983566122498369E-3</v>
      </c>
      <c r="Z315" s="3">
        <v>4.1872289516973228E-3</v>
      </c>
      <c r="AA315">
        <v>8.6665141901723641E-3</v>
      </c>
      <c r="AB315">
        <v>8.0516924875222076E-3</v>
      </c>
      <c r="AC315">
        <v>3.4177220148303672E-3</v>
      </c>
      <c r="AD315" s="3">
        <v>5.5823728658033565E-3</v>
      </c>
      <c r="AE315">
        <v>6.4049337799178914E-4</v>
      </c>
      <c r="AF315">
        <v>1.5664627778606594E-3</v>
      </c>
      <c r="AG315">
        <v>5.8561038170084678E-5</v>
      </c>
      <c r="AH315">
        <v>2.1701083961337723E-4</v>
      </c>
    </row>
    <row r="316" spans="1:34" x14ac:dyDescent="0.25">
      <c r="A316" t="s">
        <v>347</v>
      </c>
      <c r="B316">
        <v>315</v>
      </c>
      <c r="C316" t="s">
        <v>117</v>
      </c>
      <c r="D316">
        <v>5.721470990191578E-5</v>
      </c>
      <c r="E316" s="1">
        <v>1.2034067350663606E-4</v>
      </c>
      <c r="F316">
        <v>1.1243136681118461E-3</v>
      </c>
      <c r="G316">
        <v>1.8514629320540738E-3</v>
      </c>
      <c r="H316">
        <v>3.7211985720982223E-3</v>
      </c>
      <c r="I316">
        <v>3.5470896354040856E-4</v>
      </c>
      <c r="J316" s="1">
        <v>2.1610065103922804E-5</v>
      </c>
      <c r="K316">
        <v>1.3318715475853428E-2</v>
      </c>
      <c r="L316">
        <v>2.6265435400102208E-3</v>
      </c>
      <c r="M316">
        <v>1.690379825157317E-4</v>
      </c>
      <c r="N316">
        <v>8.3556140429982904E-4</v>
      </c>
      <c r="O316">
        <v>5.4990182219074874E-4</v>
      </c>
      <c r="P316">
        <v>3.112820110387402E-4</v>
      </c>
      <c r="Q316" s="2">
        <v>9.3878669695146341E-5</v>
      </c>
      <c r="R316">
        <v>5.9231697920400842E-4</v>
      </c>
      <c r="S316">
        <v>4.695414000739093E-3</v>
      </c>
      <c r="T316">
        <v>3.6117355730278097E-3</v>
      </c>
      <c r="U316" s="1">
        <v>1.3617205230735977E-3</v>
      </c>
      <c r="V316" s="1">
        <v>2.888686279642886E-5</v>
      </c>
      <c r="W316">
        <v>1.4937353321153096E-3</v>
      </c>
      <c r="X316">
        <v>1.198879228354817E-3</v>
      </c>
      <c r="Y316">
        <v>5.5578682687046277E-3</v>
      </c>
      <c r="Z316" s="3">
        <v>4.1713682359711965E-3</v>
      </c>
      <c r="AA316">
        <v>8.4013233908143432E-3</v>
      </c>
      <c r="AB316">
        <v>8.0617959626513389E-3</v>
      </c>
      <c r="AC316">
        <v>3.4128255649523869E-3</v>
      </c>
      <c r="AD316" s="3">
        <v>5.1650404230145167E-3</v>
      </c>
      <c r="AE316">
        <v>5.8189153541779817E-4</v>
      </c>
      <c r="AF316">
        <v>1.5877751966070629E-3</v>
      </c>
      <c r="AG316">
        <v>1.8739532214427098E-4</v>
      </c>
      <c r="AH316">
        <v>2.1961288804998847E-4</v>
      </c>
    </row>
    <row r="317" spans="1:34" x14ac:dyDescent="0.25">
      <c r="A317" t="s">
        <v>348</v>
      </c>
      <c r="B317">
        <v>316</v>
      </c>
      <c r="C317" t="s">
        <v>118</v>
      </c>
      <c r="D317">
        <v>7.4119056009299994E-5</v>
      </c>
      <c r="E317" s="1">
        <v>1.2945739119653272E-4</v>
      </c>
      <c r="F317">
        <v>9.2067085760148132E-4</v>
      </c>
      <c r="G317">
        <v>1.5134097499327579E-3</v>
      </c>
      <c r="H317">
        <v>3.6046106323393309E-3</v>
      </c>
      <c r="I317">
        <v>3.3854501077147854E-4</v>
      </c>
      <c r="J317" s="1">
        <v>3.1694762152420112E-5</v>
      </c>
      <c r="K317">
        <v>1.2180209268283868E-2</v>
      </c>
      <c r="L317">
        <v>2.4126169168419676E-3</v>
      </c>
      <c r="M317">
        <v>1.3953607047289174E-4</v>
      </c>
      <c r="N317">
        <v>7.4983425156020637E-4</v>
      </c>
      <c r="O317">
        <v>5.1630653401832361E-4</v>
      </c>
      <c r="P317">
        <v>3.261049639453469E-4</v>
      </c>
      <c r="Q317" s="2">
        <v>5.8595411286232282E-5</v>
      </c>
      <c r="R317">
        <v>4.7694393281992326E-4</v>
      </c>
      <c r="S317">
        <v>4.7008485076843924E-3</v>
      </c>
      <c r="T317">
        <v>3.6231470598304255E-3</v>
      </c>
      <c r="U317" s="1">
        <v>1.5308783520268398E-3</v>
      </c>
      <c r="V317" s="1">
        <v>2.1665147097321645E-5</v>
      </c>
      <c r="W317">
        <v>1.5105532324768945E-3</v>
      </c>
      <c r="X317">
        <v>1.2085023392178656E-3</v>
      </c>
      <c r="Y317">
        <v>5.4688266984679523E-3</v>
      </c>
      <c r="Z317" s="3">
        <v>4.1079253730666922E-3</v>
      </c>
      <c r="AA317">
        <v>7.9172762440307427E-3</v>
      </c>
      <c r="AB317">
        <v>7.5006644977873389E-3</v>
      </c>
      <c r="AC317">
        <v>3.164085911150979E-3</v>
      </c>
      <c r="AD317" s="3">
        <v>4.8377035598545599E-3</v>
      </c>
      <c r="AE317">
        <v>5.1998818058611744E-4</v>
      </c>
      <c r="AF317">
        <v>1.5877751966070629E-3</v>
      </c>
      <c r="AG317">
        <v>8.198545343811855E-5</v>
      </c>
      <c r="AH317">
        <v>2.1701083961337723E-4</v>
      </c>
    </row>
    <row r="318" spans="1:34" x14ac:dyDescent="0.25">
      <c r="A318" t="s">
        <v>349</v>
      </c>
      <c r="B318">
        <v>317</v>
      </c>
      <c r="C318" t="s">
        <v>119</v>
      </c>
      <c r="D318">
        <v>8.322139622096841E-5</v>
      </c>
      <c r="E318" s="1">
        <v>1.4039745242440873E-4</v>
      </c>
      <c r="F318">
        <v>8.4024050387049689E-4</v>
      </c>
      <c r="G318">
        <v>1.3485282251378926E-3</v>
      </c>
      <c r="H318">
        <v>3.560138943977692E-3</v>
      </c>
      <c r="I318">
        <v>3.1070709211387682E-4</v>
      </c>
      <c r="J318" s="1">
        <v>3.3135433159348295E-5</v>
      </c>
      <c r="K318">
        <v>1.2541639810369442E-2</v>
      </c>
      <c r="L318">
        <v>2.2878263866604864E-3</v>
      </c>
      <c r="M318">
        <v>1.4272546636941497E-4</v>
      </c>
      <c r="N318">
        <v>6.8915724085488901E-4</v>
      </c>
      <c r="O318">
        <v>4.6502951522883252E-4</v>
      </c>
      <c r="P318">
        <v>2.8337998203806881E-4</v>
      </c>
      <c r="Q318" s="2">
        <v>5.8595411286232282E-5</v>
      </c>
      <c r="R318">
        <v>5.6141348463684278E-4</v>
      </c>
      <c r="S318">
        <v>4.2606534451151024E-3</v>
      </c>
      <c r="T318">
        <v>3.6459700334356563E-3</v>
      </c>
      <c r="U318" s="1">
        <v>1.4190462317744186E-3</v>
      </c>
      <c r="V318" s="1">
        <v>1.6248860322991234E-5</v>
      </c>
      <c r="W318">
        <v>1.4776818817701604E-3</v>
      </c>
      <c r="X318">
        <v>1.1892561174917681E-3</v>
      </c>
      <c r="Y318">
        <v>5.5426474874675892E-3</v>
      </c>
      <c r="Z318" s="3">
        <v>3.5550661391845779E-3</v>
      </c>
      <c r="AA318">
        <v>7.285353186824454E-3</v>
      </c>
      <c r="AB318">
        <v>7.7952196573212113E-3</v>
      </c>
      <c r="AC318">
        <v>3.0661569135913697E-3</v>
      </c>
      <c r="AD318" s="3">
        <v>4.7988819372695515E-3</v>
      </c>
      <c r="AE318">
        <v>4.5891020381885923E-4</v>
      </c>
      <c r="AF318">
        <v>1.3533385903966241E-3</v>
      </c>
      <c r="AG318">
        <v>2.2253194504632179E-4</v>
      </c>
      <c r="AH318">
        <v>2.013985489937098E-4</v>
      </c>
    </row>
    <row r="319" spans="1:34" x14ac:dyDescent="0.25">
      <c r="A319" t="s">
        <v>350</v>
      </c>
      <c r="B319">
        <v>318</v>
      </c>
      <c r="C319" t="s">
        <v>120</v>
      </c>
      <c r="D319">
        <v>4.6812035374294733E-5</v>
      </c>
      <c r="E319" s="1">
        <v>1.1669398643067739E-4</v>
      </c>
      <c r="F319">
        <v>8.0430353730984421E-4</v>
      </c>
      <c r="G319">
        <v>1.18456782617987E-3</v>
      </c>
      <c r="H319">
        <v>3.1863363742352675E-3</v>
      </c>
      <c r="I319">
        <v>3.1519707899413521E-4</v>
      </c>
      <c r="J319" s="1">
        <v>5.186415624941473E-5</v>
      </c>
      <c r="K319">
        <v>1.1324823652014674E-2</v>
      </c>
      <c r="L319">
        <v>2.3472504486516678E-3</v>
      </c>
      <c r="M319">
        <v>1.5309100303311551E-4</v>
      </c>
      <c r="N319">
        <v>6.6633377811252186E-4</v>
      </c>
      <c r="O319">
        <v>5.1630653401832361E-4</v>
      </c>
      <c r="P319">
        <v>2.5722182984993939E-4</v>
      </c>
      <c r="Q319" s="2">
        <v>4.7884422126383372E-5</v>
      </c>
      <c r="R319">
        <v>5.0990766035823335E-4</v>
      </c>
      <c r="S319">
        <v>4.624765410450195E-3</v>
      </c>
      <c r="T319">
        <v>3.4091816822813844E-3</v>
      </c>
      <c r="U319" s="1">
        <v>1.3833351345509564E-3</v>
      </c>
      <c r="V319" s="1">
        <v>1.3540716935826028E-5</v>
      </c>
      <c r="W319">
        <v>1.4249348306360988E-3</v>
      </c>
      <c r="X319">
        <v>1.15798100718686E-3</v>
      </c>
      <c r="Y319">
        <v>5.8972916902905875E-3</v>
      </c>
      <c r="Z319" s="3">
        <v>3.6298380847506018E-3</v>
      </c>
      <c r="AA319">
        <v>7.3159142083118094E-3</v>
      </c>
      <c r="AB319">
        <v>7.4167279351761038E-3</v>
      </c>
      <c r="AC319">
        <v>2.9594143062513954E-3</v>
      </c>
      <c r="AD319" s="3">
        <v>4.6691824254514553E-3</v>
      </c>
      <c r="AE319">
        <v>3.8875306834295449E-4</v>
      </c>
      <c r="AF319">
        <v>1.2467764966646064E-3</v>
      </c>
      <c r="AG319">
        <v>1.8739532214427098E-4</v>
      </c>
      <c r="AH319">
        <v>1.8994953587262036E-4</v>
      </c>
    </row>
    <row r="320" spans="1:34" x14ac:dyDescent="0.25">
      <c r="A320" t="s">
        <v>351</v>
      </c>
      <c r="B320">
        <v>319</v>
      </c>
      <c r="C320" t="s">
        <v>121</v>
      </c>
      <c r="D320">
        <v>5.4614041270010517E-5</v>
      </c>
      <c r="E320" s="1">
        <v>1.0028389458886338E-4</v>
      </c>
      <c r="F320">
        <v>7.5809886601757657E-4</v>
      </c>
      <c r="G320">
        <v>9.5704974447969281E-4</v>
      </c>
      <c r="H320">
        <v>3.2800875010516955E-3</v>
      </c>
      <c r="I320">
        <v>2.6401122855919016E-4</v>
      </c>
      <c r="J320" s="1">
        <v>4.3220130207845607E-5</v>
      </c>
      <c r="K320">
        <v>1.1535658134897925E-2</v>
      </c>
      <c r="L320">
        <v>2.2501911473994051E-3</v>
      </c>
      <c r="M320">
        <v>1.5707774790376956E-4</v>
      </c>
      <c r="N320">
        <v>6.0009006917735889E-4</v>
      </c>
      <c r="O320">
        <v>4.862475919693116E-4</v>
      </c>
      <c r="P320">
        <v>1.8441497292631247E-4</v>
      </c>
      <c r="Q320" s="2">
        <v>3.7803491152407926E-5</v>
      </c>
      <c r="R320">
        <v>5.2226905818509954E-4</v>
      </c>
      <c r="S320">
        <v>4.5196982761743967E-3</v>
      </c>
      <c r="T320">
        <v>3.6459700334356563E-3</v>
      </c>
      <c r="U320" s="1">
        <v>1.2677439514329077E-3</v>
      </c>
      <c r="V320" s="1">
        <v>3.6108578495536075E-6</v>
      </c>
      <c r="W320">
        <v>1.3607210292555022E-3</v>
      </c>
      <c r="X320">
        <v>1.0192478255779079E-3</v>
      </c>
      <c r="Y320">
        <v>5.6712630889205647E-3</v>
      </c>
      <c r="Z320" s="3">
        <v>3.4395094960370867E-3</v>
      </c>
      <c r="AA320">
        <v>6.7342689606492345E-3</v>
      </c>
      <c r="AB320">
        <v>7.1633638665533003E-3</v>
      </c>
      <c r="AC320">
        <v>2.6587722837433949E-3</v>
      </c>
      <c r="AD320" s="3">
        <v>4.6594770198052039E-3</v>
      </c>
      <c r="AE320">
        <v>3.6316634834585981E-4</v>
      </c>
      <c r="AF320">
        <v>1.2041516591717995E-3</v>
      </c>
      <c r="AG320">
        <v>2.3424415268033871E-4</v>
      </c>
      <c r="AH320">
        <v>1.6861273869240822E-4</v>
      </c>
    </row>
    <row r="321" spans="1:34" x14ac:dyDescent="0.25">
      <c r="A321" t="s">
        <v>352</v>
      </c>
      <c r="B321">
        <v>320</v>
      </c>
      <c r="C321" t="s">
        <v>122</v>
      </c>
      <c r="D321">
        <v>4.6812035374294733E-5</v>
      </c>
      <c r="E321" s="1">
        <v>7.6580428595132043E-5</v>
      </c>
      <c r="F321">
        <v>6.9563699556691853E-4</v>
      </c>
      <c r="G321">
        <v>7.6914007376375701E-4</v>
      </c>
      <c r="H321">
        <v>3.1382588733037658E-3</v>
      </c>
      <c r="I321">
        <v>2.8825715771258517E-4</v>
      </c>
      <c r="J321" s="1">
        <v>4.7542143228630169E-5</v>
      </c>
      <c r="K321">
        <v>1.115013222333998E-2</v>
      </c>
      <c r="L321">
        <v>2.3432888445189225E-3</v>
      </c>
      <c r="M321">
        <v>1.2039969509375229E-4</v>
      </c>
      <c r="N321">
        <v>5.7782327625797633E-4</v>
      </c>
      <c r="O321">
        <v>4.3673874624152711E-4</v>
      </c>
      <c r="P321">
        <v>2.0359761786427406E-4</v>
      </c>
      <c r="Q321" s="2">
        <v>2.9612734736052876E-5</v>
      </c>
      <c r="R321">
        <v>5.2329917467067177E-4</v>
      </c>
      <c r="S321">
        <v>4.5559283224763962E-3</v>
      </c>
      <c r="T321">
        <v>3.5033264484029625E-3</v>
      </c>
      <c r="U321" s="1">
        <v>1.3278889572829495E-3</v>
      </c>
      <c r="V321" s="1">
        <v>6.3190012367188131E-6</v>
      </c>
      <c r="W321">
        <v>1.2873338276776774E-3</v>
      </c>
      <c r="X321">
        <v>1.0874115275245027E-3</v>
      </c>
      <c r="Y321">
        <v>5.6514760733124151E-3</v>
      </c>
      <c r="Z321" s="3">
        <v>3.1766747782898523E-3</v>
      </c>
      <c r="AA321">
        <v>6.6061098382829047E-3</v>
      </c>
      <c r="AB321">
        <v>7.2853827584974115E-3</v>
      </c>
      <c r="AC321">
        <v>2.5236302671111338E-3</v>
      </c>
      <c r="AD321" s="3">
        <v>4.5535998673006351E-3</v>
      </c>
      <c r="AE321">
        <v>3.0373912770744637E-4</v>
      </c>
      <c r="AF321">
        <v>1.4066196372626329E-3</v>
      </c>
      <c r="AG321">
        <v>1.0540986870615242E-4</v>
      </c>
      <c r="AH321">
        <v>1.5716372557131875E-4</v>
      </c>
    </row>
    <row r="322" spans="1:34" x14ac:dyDescent="0.25">
      <c r="A322" t="s">
        <v>353</v>
      </c>
      <c r="B322">
        <v>321</v>
      </c>
      <c r="C322" t="s">
        <v>123</v>
      </c>
      <c r="D322">
        <v>6.6317050113584203E-5</v>
      </c>
      <c r="E322" s="1">
        <v>4.0113557835545355E-5</v>
      </c>
      <c r="F322">
        <v>6.0066072679947947E-4</v>
      </c>
      <c r="G322">
        <v>6.3834020493207613E-4</v>
      </c>
      <c r="H322">
        <v>3.1190278729311652E-3</v>
      </c>
      <c r="I322">
        <v>2.5413325742262182E-4</v>
      </c>
      <c r="J322" s="1">
        <v>3.0254091145491923E-5</v>
      </c>
      <c r="K322">
        <v>1.11320606962357E-2</v>
      </c>
      <c r="L322">
        <v>2.0857845758904697E-3</v>
      </c>
      <c r="M322">
        <v>1.4272546636941497E-4</v>
      </c>
      <c r="N322">
        <v>5.0823954838490602E-4</v>
      </c>
      <c r="O322">
        <v>5.0834975524064396E-4</v>
      </c>
      <c r="P322">
        <v>1.604366667538605E-4</v>
      </c>
      <c r="Q322" s="2">
        <v>1.512139646096317E-5</v>
      </c>
      <c r="R322">
        <v>5.3566057249753807E-4</v>
      </c>
      <c r="S322">
        <v>4.6301999173954944E-3</v>
      </c>
      <c r="T322">
        <v>3.5247229861578664E-3</v>
      </c>
      <c r="U322" s="1">
        <v>1.3551421630587494E-3</v>
      </c>
      <c r="V322" s="1">
        <v>1.2638002473437626E-5</v>
      </c>
      <c r="W322">
        <v>1.3653077293541162E-3</v>
      </c>
      <c r="X322">
        <v>1.0922230829560273E-3</v>
      </c>
      <c r="Y322">
        <v>5.5845046358694453E-3</v>
      </c>
      <c r="Z322" s="3">
        <v>3.0860421169977025E-3</v>
      </c>
      <c r="AA322">
        <v>5.9426399201864422E-3</v>
      </c>
      <c r="AB322">
        <v>7.0281327379018658E-3</v>
      </c>
      <c r="AC322">
        <v>2.5696568959641501E-3</v>
      </c>
      <c r="AD322" s="3">
        <v>4.5535998673006351E-3</v>
      </c>
      <c r="AE322">
        <v>2.5339106577767947E-4</v>
      </c>
      <c r="AF322">
        <v>1.2361202872914047E-3</v>
      </c>
      <c r="AG322">
        <v>1.4054649160820322E-4</v>
      </c>
      <c r="AH322">
        <v>1.4207184463897358E-4</v>
      </c>
    </row>
    <row r="323" spans="1:34" x14ac:dyDescent="0.25">
      <c r="A323" t="s">
        <v>354</v>
      </c>
      <c r="B323">
        <v>322</v>
      </c>
      <c r="C323" t="s">
        <v>124</v>
      </c>
      <c r="D323">
        <v>6.2416047165726315E-5</v>
      </c>
      <c r="E323" s="1">
        <v>7.840377213311137E-5</v>
      </c>
      <c r="F323">
        <v>5.7926967527528142E-4</v>
      </c>
      <c r="G323">
        <v>5.8215152888466397E-4</v>
      </c>
      <c r="H323">
        <v>2.9723914950900853E-3</v>
      </c>
      <c r="I323">
        <v>2.0025341485952177E-4</v>
      </c>
      <c r="J323" s="1">
        <v>1.7288052083138242E-5</v>
      </c>
      <c r="K323">
        <v>1.0300770449438879E-2</v>
      </c>
      <c r="L323">
        <v>2.0105140973683063E-3</v>
      </c>
      <c r="M323">
        <v>1.3076523175745283E-4</v>
      </c>
      <c r="N323">
        <v>5.6501987032933144E-4</v>
      </c>
      <c r="O323">
        <v>4.3231831358726065E-4</v>
      </c>
      <c r="P323">
        <v>1.6654023559775738E-4</v>
      </c>
      <c r="Q323" s="2">
        <v>1.8901745576203963E-5</v>
      </c>
      <c r="R323">
        <v>5.0063661198808363E-4</v>
      </c>
      <c r="S323">
        <v>4.6066503872991948E-3</v>
      </c>
      <c r="T323">
        <v>3.5418402163617897E-3</v>
      </c>
      <c r="U323" s="1">
        <v>1.2621053571344664E-3</v>
      </c>
      <c r="V323" s="1">
        <v>5.4162867743304113E-6</v>
      </c>
      <c r="W323">
        <v>1.174959675261633E-3</v>
      </c>
      <c r="X323">
        <v>1.0176439737673998E-3</v>
      </c>
      <c r="Y323">
        <v>5.5548241124572205E-3</v>
      </c>
      <c r="Z323" s="3">
        <v>2.9206375101395289E-3</v>
      </c>
      <c r="AA323">
        <v>5.7582879518594905E-3</v>
      </c>
      <c r="AB323">
        <v>6.861813993468492E-3</v>
      </c>
      <c r="AC323">
        <v>2.2220089546275369E-3</v>
      </c>
      <c r="AD323" s="3">
        <v>4.3418455622914994E-3</v>
      </c>
      <c r="AE323">
        <v>2.07995272234447E-4</v>
      </c>
      <c r="AF323">
        <v>1.3746510091430277E-3</v>
      </c>
      <c r="AG323">
        <v>1.1712207634016936E-4</v>
      </c>
      <c r="AH323">
        <v>1.3426569932913987E-4</v>
      </c>
    </row>
    <row r="324" spans="1:34" x14ac:dyDescent="0.25">
      <c r="A324" t="s">
        <v>355</v>
      </c>
      <c r="B324">
        <v>323</v>
      </c>
      <c r="C324" t="s">
        <v>125</v>
      </c>
      <c r="D324">
        <v>6.2416047165726315E-5</v>
      </c>
      <c r="E324" s="1">
        <v>9.6637207512904717E-5</v>
      </c>
      <c r="F324">
        <v>5.1167395245881584E-4</v>
      </c>
      <c r="G324">
        <v>4.2003338160032718E-4</v>
      </c>
      <c r="H324">
        <v>2.9195062440654333E-3</v>
      </c>
      <c r="I324">
        <v>1.831914647145401E-4</v>
      </c>
      <c r="J324" s="1">
        <v>2.4491407117779176E-5</v>
      </c>
      <c r="K324">
        <v>1.0469438035745481E-2</v>
      </c>
      <c r="L324">
        <v>1.929301212647025E-3</v>
      </c>
      <c r="M324">
        <v>1.0764211150765933E-4</v>
      </c>
      <c r="N324">
        <v>4.898694442264154E-4</v>
      </c>
      <c r="O324">
        <v>3.9783893888398219E-4</v>
      </c>
      <c r="P324">
        <v>1.4343386783157637E-4</v>
      </c>
      <c r="Q324" s="2">
        <v>1.0710989159848911E-5</v>
      </c>
      <c r="R324">
        <v>5.2123894169952742E-4</v>
      </c>
      <c r="S324">
        <v>4.2515959335396028E-3</v>
      </c>
      <c r="T324">
        <v>3.4006230671794228E-3</v>
      </c>
      <c r="U324" s="1">
        <v>1.256466762836025E-3</v>
      </c>
      <c r="V324" s="1">
        <v>1.5346145860602834E-5</v>
      </c>
      <c r="W324">
        <v>1.2720448273489638E-3</v>
      </c>
      <c r="X324">
        <v>1.0192478255779079E-3</v>
      </c>
      <c r="Y324">
        <v>5.6316890577042646E-3</v>
      </c>
      <c r="Z324" s="3">
        <v>2.5717017641647519E-3</v>
      </c>
      <c r="AA324">
        <v>5.5512616772677263E-3</v>
      </c>
      <c r="AB324">
        <v>6.591351736165622E-3</v>
      </c>
      <c r="AC324">
        <v>2.2190710847007486E-3</v>
      </c>
      <c r="AD324" s="3">
        <v>4.1680305702631662E-3</v>
      </c>
      <c r="AE324">
        <v>2.385342606180761E-4</v>
      </c>
      <c r="AF324">
        <v>1.1934954497985976E-3</v>
      </c>
      <c r="AG324">
        <v>8.198545343811855E-5</v>
      </c>
      <c r="AH324">
        <v>9.8357430903904796E-5</v>
      </c>
    </row>
    <row r="325" spans="1:34" x14ac:dyDescent="0.25">
      <c r="A325" t="s">
        <v>356</v>
      </c>
      <c r="B325">
        <v>324</v>
      </c>
      <c r="C325" t="s">
        <v>126</v>
      </c>
      <c r="D325">
        <v>5.8515044217868412E-5</v>
      </c>
      <c r="E325" s="1">
        <v>8.5697146285028703E-5</v>
      </c>
      <c r="F325">
        <v>5.3477628810494966E-4</v>
      </c>
      <c r="G325">
        <v>3.933207323318853E-4</v>
      </c>
      <c r="H325">
        <v>2.9134965564489956E-3</v>
      </c>
      <c r="I325">
        <v>1.7690548308217844E-4</v>
      </c>
      <c r="J325" s="1">
        <v>2.8813420138563737E-5</v>
      </c>
      <c r="K325">
        <v>9.5658616805315445E-3</v>
      </c>
      <c r="L325">
        <v>1.9114739940496706E-3</v>
      </c>
      <c r="M325">
        <v>1.2677848688679878E-4</v>
      </c>
      <c r="N325">
        <v>4.6648931166106376E-4</v>
      </c>
      <c r="O325">
        <v>4.0756389072336844E-4</v>
      </c>
      <c r="P325">
        <v>1.5258922109742169E-4</v>
      </c>
      <c r="Q325" s="2">
        <v>6.300581858734654E-6</v>
      </c>
      <c r="R325">
        <v>4.1513694368559194E-4</v>
      </c>
      <c r="S325">
        <v>4.2968834914171019E-3</v>
      </c>
      <c r="T325">
        <v>3.4020495030297497E-3</v>
      </c>
      <c r="U325" s="1">
        <v>1.1878638655383213E-3</v>
      </c>
      <c r="V325" s="1">
        <v>1.444343139821443E-5</v>
      </c>
      <c r="W325">
        <v>9.8461162116914979E-4</v>
      </c>
      <c r="X325">
        <v>1.0104266406201132E-3</v>
      </c>
      <c r="Y325">
        <v>5.6020085342920398E-3</v>
      </c>
      <c r="Z325" s="3">
        <v>2.6781951411830283E-3</v>
      </c>
      <c r="AA325">
        <v>5.0100358451206865E-3</v>
      </c>
      <c r="AB325">
        <v>6.4965345080307086E-3</v>
      </c>
      <c r="AC325">
        <v>2.1867545155060775E-3</v>
      </c>
      <c r="AD325" s="3">
        <v>3.8883384257302656E-3</v>
      </c>
      <c r="AE325">
        <v>1.815831741729299E-4</v>
      </c>
      <c r="AF325">
        <v>6.5002877176530767E-4</v>
      </c>
      <c r="AG325">
        <v>1.288342839741863E-4</v>
      </c>
      <c r="AH325">
        <v>7.2857356225114657E-5</v>
      </c>
    </row>
    <row r="326" spans="1:34" x14ac:dyDescent="0.25">
      <c r="A326" t="s">
        <v>357</v>
      </c>
      <c r="B326">
        <v>325</v>
      </c>
      <c r="C326" t="s">
        <v>127</v>
      </c>
      <c r="D326">
        <v>4.1610698110484205E-5</v>
      </c>
      <c r="E326" s="1">
        <v>1.3675076534845008E-4</v>
      </c>
      <c r="F326">
        <v>4.0557433689879382E-4</v>
      </c>
      <c r="G326">
        <v>3.3897430795815878E-4</v>
      </c>
      <c r="H326">
        <v>2.6707051767449128E-3</v>
      </c>
      <c r="I326">
        <v>1.858854568426951E-4</v>
      </c>
      <c r="J326" s="1">
        <v>3.0254091145491923E-5</v>
      </c>
      <c r="K326">
        <v>8.1864017782382666E-3</v>
      </c>
      <c r="L326">
        <v>1.796587474200053E-3</v>
      </c>
      <c r="M326">
        <v>1.3873872149876092E-4</v>
      </c>
      <c r="N326">
        <v>5.0712620873893683E-4</v>
      </c>
      <c r="O326">
        <v>3.6777999683497024E-4</v>
      </c>
      <c r="P326">
        <v>1.2250734608107284E-4</v>
      </c>
      <c r="Q326" s="2">
        <v>6.300581858734654E-6</v>
      </c>
      <c r="R326">
        <v>4.5428137013733513E-4</v>
      </c>
      <c r="S326">
        <v>4.4780337229270977E-3</v>
      </c>
      <c r="T326">
        <v>3.3920644520774612E-3</v>
      </c>
      <c r="U326" s="1">
        <v>1.1587311283297074E-3</v>
      </c>
      <c r="V326" s="1">
        <v>4.5135723119420094E-6</v>
      </c>
      <c r="W326">
        <v>1.1696085251465833E-3</v>
      </c>
      <c r="X326">
        <v>8.3079523784320428E-4</v>
      </c>
      <c r="Y326">
        <v>5.5670007374468509E-3</v>
      </c>
      <c r="Z326" s="3">
        <v>2.7733594355397856E-3</v>
      </c>
      <c r="AA326">
        <v>4.8276555555993705E-3</v>
      </c>
      <c r="AB326">
        <v>6.3846190912157279E-3</v>
      </c>
      <c r="AC326">
        <v>2.0770740382393149E-3</v>
      </c>
      <c r="AD326" s="3">
        <v>3.9315715963362972E-3</v>
      </c>
      <c r="AE326">
        <v>1.1720368514798203E-4</v>
      </c>
      <c r="AF326">
        <v>8.5249674985614116E-4</v>
      </c>
      <c r="AG326">
        <v>1.639709068762371E-4</v>
      </c>
      <c r="AH326">
        <v>6.5051210915280952E-5</v>
      </c>
    </row>
    <row r="327" spans="1:34" x14ac:dyDescent="0.25">
      <c r="A327" t="s">
        <v>358</v>
      </c>
      <c r="B327">
        <v>326</v>
      </c>
      <c r="C327" t="s">
        <v>128</v>
      </c>
      <c r="D327">
        <v>5.3313706954057885E-5</v>
      </c>
      <c r="E327" s="1">
        <v>6.1993680291297362E-5</v>
      </c>
      <c r="F327">
        <v>4.4835643994718975E-4</v>
      </c>
      <c r="G327">
        <v>2.6436311517389011E-4</v>
      </c>
      <c r="H327">
        <v>2.7247923652928521E-3</v>
      </c>
      <c r="I327">
        <v>2.1821336238055512E-4</v>
      </c>
      <c r="J327" s="1">
        <v>4.6101472221701979E-5</v>
      </c>
      <c r="K327">
        <v>8.2827832561277528E-3</v>
      </c>
      <c r="L327">
        <v>1.7153745894787718E-3</v>
      </c>
      <c r="M327">
        <v>1.0046597074048205E-4</v>
      </c>
      <c r="N327">
        <v>4.7149934006792484E-4</v>
      </c>
      <c r="O327">
        <v>3.3241653560083846E-4</v>
      </c>
      <c r="P327">
        <v>1.3035479173751166E-4</v>
      </c>
      <c r="Q327" s="2">
        <v>2.5202327434938616E-6</v>
      </c>
      <c r="R327">
        <v>4.0586589531544227E-4</v>
      </c>
      <c r="S327">
        <v>4.2208003941829036E-3</v>
      </c>
      <c r="T327">
        <v>3.2166128424872477E-3</v>
      </c>
      <c r="U327" s="1">
        <v>1.1935024598367628E-3</v>
      </c>
      <c r="V327" s="1">
        <v>5.4162867743304113E-6</v>
      </c>
      <c r="W327">
        <v>1.1336793743741067E-3</v>
      </c>
      <c r="X327">
        <v>8.9735508797929102E-4</v>
      </c>
      <c r="Y327">
        <v>5.5137280031172164E-3</v>
      </c>
      <c r="Z327" s="3">
        <v>2.39496807464506E-3</v>
      </c>
      <c r="AA327">
        <v>4.4175463640271145E-3</v>
      </c>
      <c r="AB327">
        <v>5.8211560551680828E-3</v>
      </c>
      <c r="AC327">
        <v>1.9673935609725523E-3</v>
      </c>
      <c r="AD327" s="3">
        <v>3.6518794518033966E-3</v>
      </c>
      <c r="AE327">
        <v>1.1720368514798203E-4</v>
      </c>
      <c r="AF327">
        <v>7.6724707487052708E-4</v>
      </c>
      <c r="AG327">
        <v>1.1712207634016936E-4</v>
      </c>
      <c r="AH327">
        <v>4.3194004047746547E-5</v>
      </c>
    </row>
    <row r="328" spans="1:34" x14ac:dyDescent="0.25">
      <c r="A328" t="s">
        <v>359</v>
      </c>
      <c r="B328">
        <v>327</v>
      </c>
      <c r="C328" t="s">
        <v>129</v>
      </c>
      <c r="D328">
        <v>3.770969516262631E-5</v>
      </c>
      <c r="E328" s="1">
        <v>6.3817023829276703E-5</v>
      </c>
      <c r="F328">
        <v>4.0471869483782588E-4</v>
      </c>
      <c r="G328">
        <v>1.9988430659489254E-4</v>
      </c>
      <c r="H328">
        <v>2.6406567386627242E-3</v>
      </c>
      <c r="I328">
        <v>1.4637357229642175E-4</v>
      </c>
      <c r="J328" s="1">
        <v>1.0084697048497309E-5</v>
      </c>
      <c r="K328">
        <v>7.246682368815773E-3</v>
      </c>
      <c r="L328">
        <v>1.7431058184079898E-3</v>
      </c>
      <c r="M328">
        <v>9.2492480999173944E-5</v>
      </c>
      <c r="N328">
        <v>4.6927266077598662E-4</v>
      </c>
      <c r="O328">
        <v>4.2347744827872773E-4</v>
      </c>
      <c r="P328">
        <v>1.0332470114311125E-4</v>
      </c>
      <c r="Q328" s="2">
        <v>3.7803491152407924E-6</v>
      </c>
      <c r="R328">
        <v>4.2852845799803041E-4</v>
      </c>
      <c r="S328">
        <v>4.0034201163709083E-3</v>
      </c>
      <c r="T328">
        <v>3.2066277915349592E-3</v>
      </c>
      <c r="U328" s="1">
        <v>1.1380562825687556E-3</v>
      </c>
      <c r="V328" s="1">
        <v>1.0832573548660823E-5</v>
      </c>
      <c r="W328">
        <v>1.0709944730263811E-3</v>
      </c>
      <c r="X328">
        <v>8.6287227405336658E-4</v>
      </c>
      <c r="Y328">
        <v>5.6628916592401934E-3</v>
      </c>
      <c r="Z328" s="3">
        <v>2.4153604234357934E-3</v>
      </c>
      <c r="AA328">
        <v>4.0232106028999454E-3</v>
      </c>
      <c r="AB328">
        <v>5.7426598253186873E-3</v>
      </c>
      <c r="AC328">
        <v>2.1152663472875626E-3</v>
      </c>
      <c r="AD328" s="3">
        <v>3.710994195285114E-3</v>
      </c>
      <c r="AE328">
        <v>1.3206049030758539E-4</v>
      </c>
      <c r="AF328">
        <v>7.7790328424372885E-4</v>
      </c>
      <c r="AG328">
        <v>9.369766107213549E-5</v>
      </c>
      <c r="AH328">
        <v>4.7357281546324531E-5</v>
      </c>
    </row>
    <row r="329" spans="1:34" x14ac:dyDescent="0.25">
      <c r="A329" t="s">
        <v>360</v>
      </c>
      <c r="B329">
        <v>328</v>
      </c>
      <c r="C329" t="s">
        <v>130</v>
      </c>
      <c r="D329">
        <v>4.0310363794531573E-5</v>
      </c>
      <c r="E329" s="1">
        <v>4.1936901373524688E-5</v>
      </c>
      <c r="F329">
        <v>3.5166888705781487E-4</v>
      </c>
      <c r="G329">
        <v>1.1237735209482438E-4</v>
      </c>
      <c r="H329">
        <v>2.5312804240435584E-3</v>
      </c>
      <c r="I329">
        <v>1.2302564051907839E-4</v>
      </c>
      <c r="J329" s="1">
        <v>1.5847381076210056E-5</v>
      </c>
      <c r="K329">
        <v>6.9274187233068487E-3</v>
      </c>
      <c r="L329">
        <v>1.4301390919211007E-3</v>
      </c>
      <c r="M329">
        <v>1.0285801766287447E-4</v>
      </c>
      <c r="N329">
        <v>4.1805903706140682E-4</v>
      </c>
      <c r="O329">
        <v>3.3683696825510492E-4</v>
      </c>
      <c r="P329">
        <v>1.0681245476819518E-4</v>
      </c>
      <c r="Q329" s="2">
        <v>5.0404654869877232E-6</v>
      </c>
      <c r="R329">
        <v>4.3264892394031916E-4</v>
      </c>
      <c r="S329">
        <v>4.2171773895527042E-3</v>
      </c>
      <c r="T329">
        <v>3.1424381782702467E-3</v>
      </c>
      <c r="U329" s="1">
        <v>1.1173814368078039E-3</v>
      </c>
      <c r="V329" s="1">
        <v>5.4162867743304113E-6</v>
      </c>
      <c r="W329">
        <v>1.0549410226812319E-3</v>
      </c>
      <c r="X329">
        <v>7.7065079494914991E-4</v>
      </c>
      <c r="Y329">
        <v>5.3485825266953481E-3</v>
      </c>
      <c r="Z329" s="3">
        <v>2.1910445867377227E-3</v>
      </c>
      <c r="AA329">
        <v>4.030111478719671E-3</v>
      </c>
      <c r="AB329">
        <v>5.5600200825997948E-3</v>
      </c>
      <c r="AC329">
        <v>1.7774113057069103E-3</v>
      </c>
      <c r="AD329" s="3">
        <v>3.6942303128052242E-3</v>
      </c>
      <c r="AE329">
        <v>1.139021728902924E-4</v>
      </c>
      <c r="AF329">
        <v>8.9512158734894826E-4</v>
      </c>
      <c r="AG329">
        <v>5.8561038170084678E-5</v>
      </c>
      <c r="AH329">
        <v>4.1112365298457555E-5</v>
      </c>
    </row>
    <row r="330" spans="1:34" x14ac:dyDescent="0.25">
      <c r="A330" t="s">
        <v>361</v>
      </c>
      <c r="B330">
        <v>329</v>
      </c>
      <c r="C330" t="s">
        <v>131</v>
      </c>
      <c r="D330">
        <v>5.4614041270010517E-5</v>
      </c>
      <c r="E330" s="1">
        <v>1.0757726874078072E-4</v>
      </c>
      <c r="F330">
        <v>3.3541168789942441E-4</v>
      </c>
      <c r="G330">
        <v>1.5474914058959423E-4</v>
      </c>
      <c r="H330">
        <v>2.1803146672435968E-3</v>
      </c>
      <c r="I330">
        <v>8.2615758596753374E-5</v>
      </c>
      <c r="J330" s="1">
        <v>2.5932078124707365E-5</v>
      </c>
      <c r="K330">
        <v>6.3551536983380216E-3</v>
      </c>
      <c r="L330">
        <v>1.5073903725096366E-3</v>
      </c>
      <c r="M330">
        <v>1.2358909099027552E-4</v>
      </c>
      <c r="N330">
        <v>4.0525563113276187E-4</v>
      </c>
      <c r="O330">
        <v>3.2180749723059894E-4</v>
      </c>
      <c r="P330">
        <v>8.3706087002014183E-5</v>
      </c>
      <c r="Q330" s="2">
        <v>5.0404654869877232E-6</v>
      </c>
      <c r="R330">
        <v>4.2749834151245824E-4</v>
      </c>
      <c r="S330">
        <v>4.2389154173339038E-3</v>
      </c>
      <c r="T330">
        <v>3.0340290536453995E-3</v>
      </c>
      <c r="U330" s="1">
        <v>1.1004656539124796E-3</v>
      </c>
      <c r="V330" s="1">
        <v>1.8957003710156441E-5</v>
      </c>
      <c r="W330">
        <v>9.7696712100479302E-4</v>
      </c>
      <c r="X330">
        <v>7.5381035093881462E-4</v>
      </c>
      <c r="Y330">
        <v>5.4376240969320234E-3</v>
      </c>
      <c r="Z330" s="3">
        <v>2.2522216331099239E-3</v>
      </c>
      <c r="AA330">
        <v>3.9463151294801468E-3</v>
      </c>
      <c r="AB330">
        <v>5.4488818561793627E-3</v>
      </c>
      <c r="AC330">
        <v>1.5100651423691767E-3</v>
      </c>
      <c r="AD330" s="3">
        <v>3.4736529117540401E-3</v>
      </c>
      <c r="AE330">
        <v>9.3267721279732176E-5</v>
      </c>
      <c r="AF330">
        <v>8.4184054048293939E-4</v>
      </c>
      <c r="AG330">
        <v>5.8561038170084678E-5</v>
      </c>
      <c r="AH330">
        <v>4.0591955611135312E-5</v>
      </c>
    </row>
    <row r="331" spans="1:34" x14ac:dyDescent="0.25">
      <c r="A331" t="s">
        <v>362</v>
      </c>
      <c r="B331">
        <v>330</v>
      </c>
      <c r="C331" t="s">
        <v>132</v>
      </c>
      <c r="D331">
        <v>5.9815378533821044E-5</v>
      </c>
      <c r="E331" s="1">
        <v>6.9287054443214696E-5</v>
      </c>
      <c r="F331">
        <v>2.9861907927780385E-4</v>
      </c>
      <c r="G331">
        <v>1.1053510042113873E-4</v>
      </c>
      <c r="H331">
        <v>2.2740657940600248E-3</v>
      </c>
      <c r="I331">
        <v>1.1853565363882007E-4</v>
      </c>
      <c r="J331" s="1">
        <v>2.8813420138563737E-5</v>
      </c>
      <c r="K331">
        <v>6.120223845982398E-3</v>
      </c>
      <c r="L331">
        <v>1.5628528303680727E-3</v>
      </c>
      <c r="M331">
        <v>8.3721642283735034E-5</v>
      </c>
      <c r="N331">
        <v>3.6350539440891961E-4</v>
      </c>
      <c r="O331">
        <v>3.3418470866254505E-4</v>
      </c>
      <c r="P331">
        <v>8.6321902220827117E-5</v>
      </c>
      <c r="Q331" s="2">
        <v>1.2601163717469308E-6</v>
      </c>
      <c r="R331">
        <v>4.0174542937315352E-4</v>
      </c>
      <c r="S331">
        <v>4.240726919649003E-3</v>
      </c>
      <c r="T331">
        <v>3.0112060800401683E-3</v>
      </c>
      <c r="U331" s="1">
        <v>1.2038398827172387E-3</v>
      </c>
      <c r="V331" s="1">
        <v>6.3190012367188131E-6</v>
      </c>
      <c r="W331">
        <v>1.0151896218265769E-3</v>
      </c>
      <c r="X331">
        <v>7.8588738714897703E-4</v>
      </c>
      <c r="Y331">
        <v>5.3782630501075729E-3</v>
      </c>
      <c r="Z331" s="3">
        <v>2.1933104032700263E-3</v>
      </c>
      <c r="AA331">
        <v>3.6111297325220532E-3</v>
      </c>
      <c r="AB331">
        <v>5.1683161237473631E-3</v>
      </c>
      <c r="AC331">
        <v>1.4689349633941408E-3</v>
      </c>
      <c r="AD331" s="3">
        <v>3.3624819016242436E-3</v>
      </c>
      <c r="AE331">
        <v>9.6569233537421813E-5</v>
      </c>
      <c r="AF331">
        <v>6.9265360925811466E-4</v>
      </c>
      <c r="AG331">
        <v>1.1712207634016936E-5</v>
      </c>
      <c r="AH331">
        <v>2.6020484366112379E-5</v>
      </c>
    </row>
    <row r="332" spans="1:34" x14ac:dyDescent="0.25">
      <c r="A332" t="s">
        <v>363</v>
      </c>
      <c r="B332">
        <v>331</v>
      </c>
      <c r="C332" t="s">
        <v>133</v>
      </c>
      <c r="D332">
        <v>4.9412704006199996E-5</v>
      </c>
      <c r="E332" s="1">
        <v>3.6466870759586681E-5</v>
      </c>
      <c r="F332">
        <v>2.6268211271715124E-4</v>
      </c>
      <c r="G332">
        <v>8.842808033691098E-5</v>
      </c>
      <c r="H332">
        <v>2.2344018557915362E-3</v>
      </c>
      <c r="I332">
        <v>7.3635784836236713E-5</v>
      </c>
      <c r="J332" s="1">
        <v>3.0254091145491923E-5</v>
      </c>
      <c r="K332">
        <v>4.8250977368424226E-3</v>
      </c>
      <c r="L332">
        <v>1.3509070092661921E-3</v>
      </c>
      <c r="M332">
        <v>8.5316340231996664E-5</v>
      </c>
      <c r="N332">
        <v>3.3567190325969149E-4</v>
      </c>
      <c r="O332">
        <v>3.2269158376145221E-4</v>
      </c>
      <c r="P332">
        <v>9.5913224689807912E-5</v>
      </c>
      <c r="Q332" s="2">
        <v>8.8208146022285165E-6</v>
      </c>
      <c r="R332">
        <v>3.1727587755623406E-4</v>
      </c>
      <c r="S332">
        <v>4.0885607251806072E-3</v>
      </c>
      <c r="T332">
        <v>3.024044002693111E-3</v>
      </c>
      <c r="U332" s="1">
        <v>1.0863691681663762E-3</v>
      </c>
      <c r="V332" s="1">
        <v>2.7081433871652056E-6</v>
      </c>
      <c r="W332">
        <v>9.5862032061033687E-4</v>
      </c>
      <c r="X332">
        <v>7.1211020386560361E-4</v>
      </c>
      <c r="Y332">
        <v>5.3523877220046073E-3</v>
      </c>
      <c r="Z332" s="3">
        <v>1.8715644556828945E-3</v>
      </c>
      <c r="AA332">
        <v>3.4159335307641044E-3</v>
      </c>
      <c r="AB332">
        <v>5.0035517601030866E-3</v>
      </c>
      <c r="AC332">
        <v>1.6040769800264017E-3</v>
      </c>
      <c r="AD332" s="3">
        <v>3.2530755107028565E-3</v>
      </c>
      <c r="AE332">
        <v>7.1807891604749557E-5</v>
      </c>
      <c r="AF332">
        <v>9.8037126233456234E-4</v>
      </c>
      <c r="AG332">
        <v>2.3424415268033872E-5</v>
      </c>
      <c r="AH332">
        <v>3.1744990926657102E-5</v>
      </c>
    </row>
    <row r="333" spans="1:34" x14ac:dyDescent="0.25">
      <c r="A333" t="s">
        <v>364</v>
      </c>
      <c r="B333">
        <v>332</v>
      </c>
      <c r="C333" t="s">
        <v>134</v>
      </c>
      <c r="D333">
        <v>4.8112369690247364E-5</v>
      </c>
      <c r="E333" s="1">
        <v>2.5526809531710678E-5</v>
      </c>
      <c r="F333">
        <v>2.5412569210747204E-4</v>
      </c>
      <c r="G333">
        <v>8.0137947805325579E-5</v>
      </c>
      <c r="H333">
        <v>2.1875262923833219E-3</v>
      </c>
      <c r="I333">
        <v>7.9921766468598384E-5</v>
      </c>
      <c r="J333" s="1">
        <v>2.7372749131635551E-5</v>
      </c>
      <c r="K333">
        <v>4.7046208894805644E-3</v>
      </c>
      <c r="L333">
        <v>1.3469454051334465E-3</v>
      </c>
      <c r="M333">
        <v>9.9668621766351237E-5</v>
      </c>
      <c r="N333">
        <v>3.3177521449879956E-4</v>
      </c>
      <c r="O333">
        <v>3.0324168008267978E-4</v>
      </c>
      <c r="P333">
        <v>6.8883134095407505E-5</v>
      </c>
      <c r="Q333" s="2">
        <v>1.2601163717469308E-6</v>
      </c>
      <c r="R333">
        <v>3.3169750835424471E-4</v>
      </c>
      <c r="S333">
        <v>3.7371292760512149E-3</v>
      </c>
      <c r="T333">
        <v>3.2708174047996713E-3</v>
      </c>
      <c r="U333" s="1">
        <v>1.2480088713883628E-3</v>
      </c>
      <c r="V333" s="1">
        <v>9.0271446238840188E-7</v>
      </c>
      <c r="W333">
        <v>8.7682416885171961E-4</v>
      </c>
      <c r="X333">
        <v>7.5140457322305247E-4</v>
      </c>
      <c r="Y333">
        <v>5.304442261107936E-3</v>
      </c>
      <c r="Z333" s="3">
        <v>1.8285139415691232E-3</v>
      </c>
      <c r="AA333">
        <v>3.1822895922962568E-3</v>
      </c>
      <c r="AB333">
        <v>4.8970766760499454E-3</v>
      </c>
      <c r="AC333">
        <v>1.3896124753708572E-3</v>
      </c>
      <c r="AD333" s="3">
        <v>3.1727853367202259E-3</v>
      </c>
      <c r="AE333">
        <v>5.3649574187456568E-5</v>
      </c>
      <c r="AF333">
        <v>5.4346667803329004E-4</v>
      </c>
      <c r="AG333">
        <v>8.198545343811855E-5</v>
      </c>
      <c r="AH333">
        <v>2.0295977805567656E-5</v>
      </c>
    </row>
    <row r="334" spans="1:34" x14ac:dyDescent="0.25">
      <c r="A334" t="s">
        <v>365</v>
      </c>
      <c r="B334">
        <v>333</v>
      </c>
      <c r="C334" t="s">
        <v>135</v>
      </c>
      <c r="D334">
        <v>4.0310363794531573E-5</v>
      </c>
      <c r="E334" s="1">
        <v>3.4643527221607348E-5</v>
      </c>
      <c r="F334">
        <v>2.455692714977929E-4</v>
      </c>
      <c r="G334">
        <v>8.1980199479011228E-5</v>
      </c>
      <c r="H334">
        <v>2.1646894794408586E-3</v>
      </c>
      <c r="I334">
        <v>7.3635784836236713E-5</v>
      </c>
      <c r="J334" s="1">
        <v>2.0169394096994618E-5</v>
      </c>
      <c r="K334">
        <v>4.0058551747817863E-3</v>
      </c>
      <c r="L334">
        <v>1.3489262071998194E-3</v>
      </c>
      <c r="M334">
        <v>1.0365536663700528E-4</v>
      </c>
      <c r="N334">
        <v>3.1062176122538613E-4</v>
      </c>
      <c r="O334">
        <v>3.2269158376145221E-4</v>
      </c>
      <c r="P334">
        <v>5.1880335173123371E-5</v>
      </c>
      <c r="Q334" s="2">
        <v>0</v>
      </c>
      <c r="R334">
        <v>2.6783028624876903E-4</v>
      </c>
      <c r="S334">
        <v>3.3911323338671226E-3</v>
      </c>
      <c r="T334">
        <v>3.0782485650055346E-3</v>
      </c>
      <c r="U334" s="1">
        <v>1.2395509799407007E-3</v>
      </c>
      <c r="V334" s="1">
        <v>3.6108578495536075E-6</v>
      </c>
      <c r="W334">
        <v>7.4457431600834776E-4</v>
      </c>
      <c r="X334">
        <v>7.498007214125444E-4</v>
      </c>
      <c r="Y334">
        <v>5.1073331440882868E-3</v>
      </c>
      <c r="Z334" s="3">
        <v>1.7265521976154547E-3</v>
      </c>
      <c r="AA334">
        <v>3.1024366006680046E-3</v>
      </c>
      <c r="AB334">
        <v>4.4587412935246052E-3</v>
      </c>
      <c r="AC334">
        <v>1.4434734240286423E-3</v>
      </c>
      <c r="AD334" s="3">
        <v>2.8128030182046943E-3</v>
      </c>
      <c r="AE334">
        <v>6.850637934705992E-5</v>
      </c>
      <c r="AF334">
        <v>7.4593465612412353E-4</v>
      </c>
      <c r="AG334">
        <v>4.6848830536067745E-5</v>
      </c>
      <c r="AH334">
        <v>1.925515843092316E-5</v>
      </c>
    </row>
    <row r="335" spans="1:34" x14ac:dyDescent="0.25">
      <c r="A335" t="s">
        <v>366</v>
      </c>
      <c r="B335">
        <v>334</v>
      </c>
      <c r="C335" t="s">
        <v>136</v>
      </c>
      <c r="D335">
        <v>2.860735495095789E-5</v>
      </c>
      <c r="E335" s="1">
        <v>4.7406931987462689E-5</v>
      </c>
      <c r="F335">
        <v>2.2417821997359488E-4</v>
      </c>
      <c r="G335">
        <v>4.2371788494769848E-5</v>
      </c>
      <c r="H335">
        <v>1.931513599923076E-3</v>
      </c>
      <c r="I335">
        <v>8.0819763844650047E-5</v>
      </c>
      <c r="J335" s="1">
        <v>1.4406710069281868E-5</v>
      </c>
      <c r="K335">
        <v>3.0420403958869202E-3</v>
      </c>
      <c r="L335">
        <v>1.2914829472750106E-3</v>
      </c>
      <c r="M335">
        <v>8.691103818025828E-5</v>
      </c>
      <c r="N335">
        <v>3.2787852573790762E-4</v>
      </c>
      <c r="O335">
        <v>3.1473480498377262E-4</v>
      </c>
      <c r="P335">
        <v>4.9700489157445921E-5</v>
      </c>
      <c r="Q335" s="2">
        <v>0</v>
      </c>
      <c r="R335">
        <v>3.1727587755623406E-4</v>
      </c>
      <c r="S335">
        <v>3.6211931278848173E-3</v>
      </c>
      <c r="T335">
        <v>2.9669865686800332E-3</v>
      </c>
      <c r="U335" s="1">
        <v>1.2038398827172387E-3</v>
      </c>
      <c r="V335" s="1">
        <v>6.3190012367188131E-6</v>
      </c>
      <c r="W335">
        <v>7.3845871587686234E-4</v>
      </c>
      <c r="X335">
        <v>6.647965754556142E-4</v>
      </c>
      <c r="Y335">
        <v>5.1309253550056964E-3</v>
      </c>
      <c r="Z335" s="3">
        <v>1.7242863810831509E-3</v>
      </c>
      <c r="AA335">
        <v>3.1201817099187272E-3</v>
      </c>
      <c r="AB335">
        <v>4.21159474805819E-3</v>
      </c>
      <c r="AC335">
        <v>1.336730816688668E-3</v>
      </c>
      <c r="AD335" s="3">
        <v>2.8639769752485688E-3</v>
      </c>
      <c r="AE335">
        <v>2.3110585803827444E-5</v>
      </c>
      <c r="AF335">
        <v>7.0330981863131643E-4</v>
      </c>
      <c r="AG335">
        <v>4.6848830536067745E-5</v>
      </c>
      <c r="AH335">
        <v>1.4051061557700684E-5</v>
      </c>
    </row>
    <row r="336" spans="1:34" x14ac:dyDescent="0.25">
      <c r="A336" t="s">
        <v>367</v>
      </c>
      <c r="B336">
        <v>335</v>
      </c>
      <c r="C336" t="s">
        <v>137</v>
      </c>
      <c r="D336">
        <v>4.5511701058342101E-5</v>
      </c>
      <c r="E336" s="1">
        <v>2.3703465993731344E-5</v>
      </c>
      <c r="F336">
        <v>2.3273464058327407E-4</v>
      </c>
      <c r="G336">
        <v>5.0661921026355255E-5</v>
      </c>
      <c r="H336">
        <v>2.1021887282299066E-3</v>
      </c>
      <c r="I336">
        <v>5.5675837315203363E-5</v>
      </c>
      <c r="J336" s="1">
        <v>2.0169394096994618E-5</v>
      </c>
      <c r="K336">
        <v>2.9697542874698056E-3</v>
      </c>
      <c r="L336">
        <v>1.1686732191599023E-3</v>
      </c>
      <c r="M336">
        <v>7.7342850490688556E-5</v>
      </c>
      <c r="N336">
        <v>2.8223160025317342E-4</v>
      </c>
      <c r="O336">
        <v>2.5638509394745521E-4</v>
      </c>
      <c r="P336">
        <v>4.7956612344903956E-5</v>
      </c>
      <c r="Q336" s="2">
        <v>0</v>
      </c>
      <c r="R336">
        <v>3.1727587755623406E-4</v>
      </c>
      <c r="S336">
        <v>3.6067011093640178E-3</v>
      </c>
      <c r="T336">
        <v>2.784402779838185E-3</v>
      </c>
      <c r="U336" s="1">
        <v>1.097646356763259E-3</v>
      </c>
      <c r="V336" s="1">
        <v>5.4162867743304113E-6</v>
      </c>
      <c r="W336">
        <v>8.2025486763547971E-4</v>
      </c>
      <c r="X336">
        <v>6.1347331751935446E-4</v>
      </c>
      <c r="Y336">
        <v>4.8257486912030734E-3</v>
      </c>
      <c r="Z336" s="3">
        <v>1.5588817742249776E-3</v>
      </c>
      <c r="AA336">
        <v>3.1270825857384527E-3</v>
      </c>
      <c r="AB336">
        <v>4.0678145250667222E-3</v>
      </c>
      <c r="AC336">
        <v>1.3053935374695931E-3</v>
      </c>
      <c r="AD336" s="3">
        <v>2.6645750046982988E-3</v>
      </c>
      <c r="AE336">
        <v>2.7237476125939487E-5</v>
      </c>
      <c r="AF336">
        <v>5.1149804991368472E-4</v>
      </c>
      <c r="AG336">
        <v>4.6848830536067745E-5</v>
      </c>
      <c r="AH336">
        <v>1.7173519681634168E-5</v>
      </c>
    </row>
    <row r="337" spans="1:34" x14ac:dyDescent="0.25">
      <c r="A337" t="s">
        <v>368</v>
      </c>
      <c r="B337">
        <v>336</v>
      </c>
      <c r="C337" t="s">
        <v>138</v>
      </c>
      <c r="D337">
        <v>3.770969516262631E-5</v>
      </c>
      <c r="E337" s="1">
        <v>5.4700306139380027E-6</v>
      </c>
      <c r="F337">
        <v>2.3786849294908159E-4</v>
      </c>
      <c r="G337">
        <v>4.421404016845549E-5</v>
      </c>
      <c r="H337">
        <v>1.9459368502025265E-3</v>
      </c>
      <c r="I337">
        <v>4.4899868802583361E-5</v>
      </c>
      <c r="J337" s="1">
        <v>1.0084697048497309E-5</v>
      </c>
      <c r="K337">
        <v>2.921563548525062E-3</v>
      </c>
      <c r="L337">
        <v>1.1508460005625477E-3</v>
      </c>
      <c r="M337">
        <v>7.6545501516557754E-5</v>
      </c>
      <c r="N337">
        <v>2.4437805229022316E-4</v>
      </c>
      <c r="O337">
        <v>2.4754422863892229E-4</v>
      </c>
      <c r="P337">
        <v>5.0136458360581406E-5</v>
      </c>
      <c r="Q337" s="2">
        <v>2.5202327434938616E-6</v>
      </c>
      <c r="R337">
        <v>3.4096855672439437E-4</v>
      </c>
      <c r="S337">
        <v>3.1665060467947277E-3</v>
      </c>
      <c r="T337">
        <v>2.858577444055186E-3</v>
      </c>
      <c r="U337" s="1">
        <v>1.060055728106983E-3</v>
      </c>
      <c r="V337" s="1">
        <v>7.221715699107215E-6</v>
      </c>
      <c r="W337">
        <v>8.3325051791488611E-4</v>
      </c>
      <c r="X337">
        <v>6.1587909523511662E-4</v>
      </c>
      <c r="Y337">
        <v>4.8820655817801159E-3</v>
      </c>
      <c r="Z337" s="3">
        <v>1.6109955544679636E-3</v>
      </c>
      <c r="AA337">
        <v>2.8993536836875128E-3</v>
      </c>
      <c r="AB337">
        <v>3.8004610293420464E-3</v>
      </c>
      <c r="AC337">
        <v>1.2309674993242899E-3</v>
      </c>
      <c r="AD337" s="3">
        <v>2.3919413369990357E-3</v>
      </c>
      <c r="AE337">
        <v>3.4665878705741166E-5</v>
      </c>
      <c r="AF337">
        <v>6.393725623921059E-4</v>
      </c>
      <c r="AG337">
        <v>8.198545343811855E-5</v>
      </c>
      <c r="AH337">
        <v>1.925515843092316E-5</v>
      </c>
    </row>
    <row r="338" spans="1:34" x14ac:dyDescent="0.25">
      <c r="A338" t="s">
        <v>369</v>
      </c>
      <c r="B338">
        <v>337</v>
      </c>
      <c r="C338" t="s">
        <v>139</v>
      </c>
      <c r="D338">
        <v>4.6812035374294733E-5</v>
      </c>
      <c r="E338" s="1">
        <v>2.7350153069690014E-5</v>
      </c>
      <c r="F338">
        <v>1.7968483280326309E-4</v>
      </c>
      <c r="G338">
        <v>3.3160530126341623E-5</v>
      </c>
      <c r="H338">
        <v>1.8630031610956863E-3</v>
      </c>
      <c r="I338">
        <v>5.3879842563100029E-5</v>
      </c>
      <c r="J338" s="1">
        <v>1.2966039062353682E-5</v>
      </c>
      <c r="K338">
        <v>2.4517038438138152E-3</v>
      </c>
      <c r="L338">
        <v>1.1528268026289206E-3</v>
      </c>
      <c r="M338">
        <v>8.5316340231996664E-5</v>
      </c>
      <c r="N338">
        <v>2.2934796706963994E-4</v>
      </c>
      <c r="O338">
        <v>2.6876230537940132E-4</v>
      </c>
      <c r="P338">
        <v>3.356962864143277E-5</v>
      </c>
      <c r="Q338" s="2">
        <v>0</v>
      </c>
      <c r="R338">
        <v>3.4508902266668312E-4</v>
      </c>
      <c r="S338">
        <v>3.3313527574688239E-3</v>
      </c>
      <c r="T338">
        <v>2.9070762629663017E-3</v>
      </c>
      <c r="U338" s="1">
        <v>1.0985861224796659E-3</v>
      </c>
      <c r="V338" s="1">
        <v>2.7081433871652056E-6</v>
      </c>
      <c r="W338">
        <v>7.4151651594260505E-4</v>
      </c>
      <c r="X338">
        <v>6.5918309411883581E-4</v>
      </c>
      <c r="Y338">
        <v>4.7884577771723285E-3</v>
      </c>
      <c r="Z338" s="3">
        <v>1.4342618649482715E-3</v>
      </c>
      <c r="AA338">
        <v>2.6489504753717599E-3</v>
      </c>
      <c r="AB338">
        <v>3.9543447274626442E-3</v>
      </c>
      <c r="AC338">
        <v>1.1868994504224658E-3</v>
      </c>
      <c r="AD338" s="3">
        <v>2.291358042119696E-3</v>
      </c>
      <c r="AE338">
        <v>3.6316634834585985E-5</v>
      </c>
      <c r="AF338">
        <v>4.0493595618166703E-4</v>
      </c>
      <c r="AG338">
        <v>1.1712207634016936E-4</v>
      </c>
      <c r="AH338">
        <v>7.2857356225114658E-6</v>
      </c>
    </row>
    <row r="339" spans="1:34" x14ac:dyDescent="0.25">
      <c r="A339" t="s">
        <v>370</v>
      </c>
      <c r="B339">
        <v>338</v>
      </c>
      <c r="C339" t="s">
        <v>140</v>
      </c>
      <c r="D339">
        <v>5.0713038322152628E-5</v>
      </c>
      <c r="E339" s="1">
        <v>2.9173496607669348E-5</v>
      </c>
      <c r="F339">
        <v>1.7540662249842349E-4</v>
      </c>
      <c r="G339">
        <v>4.6977417678983964E-5</v>
      </c>
      <c r="H339">
        <v>1.7163667832546063E-3</v>
      </c>
      <c r="I339">
        <v>7.0043795332030046E-5</v>
      </c>
      <c r="J339" s="1">
        <v>2.0169394096994618E-5</v>
      </c>
      <c r="K339">
        <v>1.7408904443788516E-3</v>
      </c>
      <c r="L339">
        <v>9.9238183525273056E-4</v>
      </c>
      <c r="M339">
        <v>8.7708387154389081E-5</v>
      </c>
      <c r="N339">
        <v>1.9093774928370511E-4</v>
      </c>
      <c r="O339">
        <v>2.3958744986124261E-4</v>
      </c>
      <c r="P339">
        <v>3.356962864143277E-5</v>
      </c>
      <c r="Q339" s="2">
        <v>0</v>
      </c>
      <c r="R339">
        <v>3.7290216777713224E-4</v>
      </c>
      <c r="S339">
        <v>3.1284644981776286E-3</v>
      </c>
      <c r="T339">
        <v>2.9455900309251293E-3</v>
      </c>
      <c r="U339" s="1">
        <v>1.0769715110023072E-3</v>
      </c>
      <c r="V339" s="1">
        <v>7.221715699107215E-6</v>
      </c>
      <c r="W339">
        <v>6.9717841498933588E-4</v>
      </c>
      <c r="X339">
        <v>5.6856546682512721E-4</v>
      </c>
      <c r="Y339">
        <v>4.7100707538015804E-3</v>
      </c>
      <c r="Z339" s="3">
        <v>1.5067679939819913E-3</v>
      </c>
      <c r="AA339">
        <v>2.5207913530054301E-3</v>
      </c>
      <c r="AB339">
        <v>3.5587548166374702E-3</v>
      </c>
      <c r="AC339">
        <v>1.2446775589826352E-3</v>
      </c>
      <c r="AD339" s="3">
        <v>2.2269494410127504E-3</v>
      </c>
      <c r="AE339">
        <v>1.7332939352870583E-5</v>
      </c>
      <c r="AF339">
        <v>5.3281046866008827E-4</v>
      </c>
      <c r="AG339">
        <v>4.6848830536067745E-5</v>
      </c>
      <c r="AH339">
        <v>1.925515843092316E-5</v>
      </c>
    </row>
    <row r="340" spans="1:34" x14ac:dyDescent="0.25">
      <c r="A340" t="s">
        <v>371</v>
      </c>
      <c r="B340">
        <v>339</v>
      </c>
      <c r="C340" t="s">
        <v>141</v>
      </c>
      <c r="D340">
        <v>3.2508357898815782E-5</v>
      </c>
      <c r="E340" s="1">
        <v>3.6466870759586685E-6</v>
      </c>
      <c r="F340">
        <v>1.7711790662035932E-4</v>
      </c>
      <c r="G340">
        <v>4.1450662657927023E-5</v>
      </c>
      <c r="H340">
        <v>1.7524249089532326E-3</v>
      </c>
      <c r="I340">
        <v>6.3757813699668375E-5</v>
      </c>
      <c r="J340" s="1">
        <v>1.5847381076210056E-5</v>
      </c>
      <c r="K340">
        <v>1.8011288680597807E-3</v>
      </c>
      <c r="L340">
        <v>9.2107296086331274E-4</v>
      </c>
      <c r="M340">
        <v>7.2558756645903693E-5</v>
      </c>
      <c r="N340">
        <v>1.6700094689536888E-4</v>
      </c>
      <c r="O340">
        <v>2.5019648823148215E-4</v>
      </c>
      <c r="P340">
        <v>2.8337998203806884E-5</v>
      </c>
      <c r="Q340" s="2">
        <v>0</v>
      </c>
      <c r="R340">
        <v>2.6267970382090806E-4</v>
      </c>
      <c r="S340">
        <v>3.0233973639018311E-3</v>
      </c>
      <c r="T340">
        <v>2.6360534514041833E-3</v>
      </c>
      <c r="U340" s="1">
        <v>1.0995258881960727E-3</v>
      </c>
      <c r="V340" s="1">
        <v>0</v>
      </c>
      <c r="W340">
        <v>7.3769426586042667E-4</v>
      </c>
      <c r="X340">
        <v>5.2526146794140813E-4</v>
      </c>
      <c r="Y340">
        <v>4.7846525818630694E-3</v>
      </c>
      <c r="Z340" s="3">
        <v>1.4297302318836639E-3</v>
      </c>
      <c r="AA340">
        <v>2.5336072652420629E-3</v>
      </c>
      <c r="AB340">
        <v>3.2610908955254042E-3</v>
      </c>
      <c r="AC340">
        <v>1.1261834719355078E-3</v>
      </c>
      <c r="AD340" s="3">
        <v>2.1907747472403563E-3</v>
      </c>
      <c r="AE340">
        <v>1.6507561288448174E-5</v>
      </c>
      <c r="AF340">
        <v>3.8362353743526354E-4</v>
      </c>
      <c r="AG340">
        <v>3.5136622902050805E-5</v>
      </c>
      <c r="AH340">
        <v>7.2857356225114658E-6</v>
      </c>
    </row>
    <row r="341" spans="1:34" x14ac:dyDescent="0.25">
      <c r="A341" t="s">
        <v>372</v>
      </c>
      <c r="B341">
        <v>340</v>
      </c>
      <c r="C341" t="s">
        <v>142</v>
      </c>
      <c r="D341">
        <v>4.1610698110484205E-5</v>
      </c>
      <c r="E341" s="1">
        <v>1.0940061227876005E-5</v>
      </c>
      <c r="F341">
        <v>1.6342763364487261E-4</v>
      </c>
      <c r="G341">
        <v>2.3949271757913391E-5</v>
      </c>
      <c r="H341">
        <v>1.8630031610956863E-3</v>
      </c>
      <c r="I341">
        <v>6.1961818947565034E-5</v>
      </c>
      <c r="J341" s="1">
        <v>1.1525368055425495E-5</v>
      </c>
      <c r="K341">
        <v>1.3011499515080689E-3</v>
      </c>
      <c r="L341">
        <v>9.0126494019958565E-4</v>
      </c>
      <c r="M341">
        <v>7.6545501516557754E-5</v>
      </c>
      <c r="N341">
        <v>1.7813434335506016E-4</v>
      </c>
      <c r="O341">
        <v>1.7770139270151204E-4</v>
      </c>
      <c r="P341">
        <v>2.3106367766180995E-5</v>
      </c>
      <c r="Q341" s="2">
        <v>2.5202327434938616E-6</v>
      </c>
      <c r="R341">
        <v>2.3589667519603117E-4</v>
      </c>
      <c r="S341">
        <v>3.0179628569565312E-3</v>
      </c>
      <c r="T341">
        <v>2.6802729627643184E-3</v>
      </c>
      <c r="U341" s="1">
        <v>1.0619352595397967E-3</v>
      </c>
      <c r="V341" s="1">
        <v>5.4162867743304113E-6</v>
      </c>
      <c r="W341">
        <v>6.9794286500577155E-4</v>
      </c>
      <c r="X341">
        <v>5.7177317044614345E-4</v>
      </c>
      <c r="Y341">
        <v>4.4589278633904439E-3</v>
      </c>
      <c r="Z341" s="3">
        <v>1.4977047278527764E-3</v>
      </c>
      <c r="AA341">
        <v>2.3226376330390272E-3</v>
      </c>
      <c r="AB341">
        <v>3.2432155164507891E-3</v>
      </c>
      <c r="AC341">
        <v>1.1917959003004462E-3</v>
      </c>
      <c r="AD341" s="3">
        <v>1.9384342004378019E-3</v>
      </c>
      <c r="AE341">
        <v>1.4856805159603356E-5</v>
      </c>
      <c r="AF341">
        <v>4.0493595618166703E-4</v>
      </c>
      <c r="AG341">
        <v>0</v>
      </c>
      <c r="AH341">
        <v>2.6020484366112378E-6</v>
      </c>
    </row>
    <row r="342" spans="1:34" x14ac:dyDescent="0.25">
      <c r="A342" t="s">
        <v>373</v>
      </c>
      <c r="B342">
        <v>341</v>
      </c>
      <c r="C342" t="s">
        <v>143</v>
      </c>
      <c r="D342">
        <v>1.9505014739289471E-5</v>
      </c>
      <c r="E342" s="1">
        <v>3.6466870759586685E-6</v>
      </c>
      <c r="F342">
        <v>1.1380039410873328E-4</v>
      </c>
      <c r="G342">
        <v>2.5791523431599036E-5</v>
      </c>
      <c r="H342">
        <v>1.6899241577422806E-3</v>
      </c>
      <c r="I342">
        <v>2.9633913409705019E-5</v>
      </c>
      <c r="J342" s="1">
        <v>3.0254091145491923E-5</v>
      </c>
      <c r="K342">
        <v>1.3192214786123476E-3</v>
      </c>
      <c r="L342">
        <v>1.0834987303058755E-3</v>
      </c>
      <c r="M342">
        <v>6.1395871008072366E-5</v>
      </c>
      <c r="N342">
        <v>1.3805411610017163E-4</v>
      </c>
      <c r="O342">
        <v>2.4135562292294921E-4</v>
      </c>
      <c r="P342">
        <v>1.9182644937961584E-5</v>
      </c>
      <c r="Q342" s="2">
        <v>0</v>
      </c>
      <c r="R342">
        <v>2.1117387954229863E-4</v>
      </c>
      <c r="S342">
        <v>2.9527487736129327E-3</v>
      </c>
      <c r="T342">
        <v>2.8371809063002817E-3</v>
      </c>
      <c r="U342" s="1">
        <v>1.0732124481366795E-3</v>
      </c>
      <c r="V342" s="1">
        <v>6.3190012367188131E-6</v>
      </c>
      <c r="W342">
        <v>6.8418276470992947E-4</v>
      </c>
      <c r="X342">
        <v>5.5573465234106225E-4</v>
      </c>
      <c r="Y342">
        <v>4.3676031759682125E-3</v>
      </c>
      <c r="Z342" s="3">
        <v>1.277920524219313E-3</v>
      </c>
      <c r="AA342">
        <v>2.1471582193374372E-3</v>
      </c>
      <c r="AB342">
        <v>2.9432200241550775E-3</v>
      </c>
      <c r="AC342">
        <v>1.1359763716914687E-3</v>
      </c>
      <c r="AD342" s="3">
        <v>1.812263927036525E-3</v>
      </c>
      <c r="AE342">
        <v>2.1459829674982626E-5</v>
      </c>
      <c r="AF342">
        <v>3.6231111868885999E-4</v>
      </c>
      <c r="AG342">
        <v>1.1712207634016936E-5</v>
      </c>
      <c r="AH342">
        <v>1.1969422808411693E-5</v>
      </c>
    </row>
    <row r="343" spans="1:34" x14ac:dyDescent="0.25">
      <c r="A343" t="s">
        <v>374</v>
      </c>
      <c r="B343">
        <v>342</v>
      </c>
      <c r="C343" t="s">
        <v>144</v>
      </c>
      <c r="D343">
        <v>4.8112369690247364E-5</v>
      </c>
      <c r="E343" s="1">
        <v>7.293374151917337E-6</v>
      </c>
      <c r="F343">
        <v>1.5743813921809718E-4</v>
      </c>
      <c r="G343">
        <v>1.1974635878956695E-5</v>
      </c>
      <c r="H343">
        <v>1.5492974675176384E-3</v>
      </c>
      <c r="I343">
        <v>1.6163952768930009E-5</v>
      </c>
      <c r="J343" s="1">
        <v>1.1525368055425495E-5</v>
      </c>
      <c r="K343">
        <v>1.1204346804652816E-3</v>
      </c>
      <c r="L343">
        <v>8.35898472009286E-4</v>
      </c>
      <c r="M343">
        <v>6.8572011775249646E-5</v>
      </c>
      <c r="N343">
        <v>1.1968401194168104E-4</v>
      </c>
      <c r="O343">
        <v>2.3163067108356296E-4</v>
      </c>
      <c r="P343">
        <v>2.3106367766180995E-5</v>
      </c>
      <c r="Q343" s="2">
        <v>0</v>
      </c>
      <c r="R343">
        <v>2.5649900490747491E-4</v>
      </c>
      <c r="S343">
        <v>2.773410044418037E-3</v>
      </c>
      <c r="T343">
        <v>2.7487418835800115E-3</v>
      </c>
      <c r="U343" s="1">
        <v>1.022465099450707E-3</v>
      </c>
      <c r="V343" s="1">
        <v>0</v>
      </c>
      <c r="W343">
        <v>6.8876946480854353E-4</v>
      </c>
      <c r="X343">
        <v>4.947882835417539E-4</v>
      </c>
      <c r="Y343">
        <v>4.3371616134941357E-3</v>
      </c>
      <c r="Z343" s="3">
        <v>1.2665914415577941E-3</v>
      </c>
      <c r="AA343">
        <v>1.9105567626611355E-3</v>
      </c>
      <c r="AB343">
        <v>2.7310470464433434E-3</v>
      </c>
      <c r="AC343">
        <v>9.6655920591334462E-4</v>
      </c>
      <c r="AD343" s="3">
        <v>1.6208027429240976E-3</v>
      </c>
      <c r="AE343">
        <v>2.0634451610560217E-5</v>
      </c>
      <c r="AF343">
        <v>3.9427974680846531E-4</v>
      </c>
      <c r="AG343">
        <v>1.1712207634016936E-5</v>
      </c>
      <c r="AH343">
        <v>5.7245065605447236E-6</v>
      </c>
    </row>
    <row r="344" spans="1:34" x14ac:dyDescent="0.25">
      <c r="A344" t="s">
        <v>375</v>
      </c>
      <c r="B344">
        <v>343</v>
      </c>
      <c r="C344" t="s">
        <v>145</v>
      </c>
      <c r="D344">
        <v>4.4211366742389469E-5</v>
      </c>
      <c r="E344" s="1">
        <v>2.0056778917772677E-5</v>
      </c>
      <c r="F344">
        <v>1.6599455982777638E-4</v>
      </c>
      <c r="G344">
        <v>1.1974635878956695E-5</v>
      </c>
      <c r="H344">
        <v>1.628625344054616E-3</v>
      </c>
      <c r="I344">
        <v>2.7837918657601682E-5</v>
      </c>
      <c r="J344" s="1">
        <v>8.6440260415691211E-6</v>
      </c>
      <c r="K344">
        <v>1.0662200991524455E-3</v>
      </c>
      <c r="L344">
        <v>9.5276579392527627E-4</v>
      </c>
      <c r="M344">
        <v>5.7409126137418312E-5</v>
      </c>
      <c r="N344">
        <v>1.3360075751629513E-4</v>
      </c>
      <c r="O344">
        <v>2.3516701720697615E-4</v>
      </c>
      <c r="P344">
        <v>9.5913224689807919E-6</v>
      </c>
      <c r="Q344" s="2">
        <v>0</v>
      </c>
      <c r="R344">
        <v>1.9675224874428801E-4</v>
      </c>
      <c r="S344">
        <v>2.5632757758664417E-3</v>
      </c>
      <c r="T344">
        <v>2.7359039609270693E-3</v>
      </c>
      <c r="U344" s="1">
        <v>1.123959796822652E-3</v>
      </c>
      <c r="V344" s="1">
        <v>2.7081433871652056E-6</v>
      </c>
      <c r="W344">
        <v>6.0162216293487654E-4</v>
      </c>
      <c r="X344">
        <v>5.1002487574158101E-4</v>
      </c>
      <c r="Y344">
        <v>3.9132628560426125E-3</v>
      </c>
      <c r="Z344" s="3">
        <v>1.2665914415577941E-3</v>
      </c>
      <c r="AA344">
        <v>1.7804259614891695E-3</v>
      </c>
      <c r="AB344">
        <v>2.6696490052740139E-3</v>
      </c>
      <c r="AC344">
        <v>1.0096479648395726E-3</v>
      </c>
      <c r="AD344" s="3">
        <v>1.5211017576489626E-3</v>
      </c>
      <c r="AE344">
        <v>1.6507561288448174E-5</v>
      </c>
      <c r="AF344">
        <v>3.9427974680846531E-4</v>
      </c>
      <c r="AG344">
        <v>9.369766107213549E-5</v>
      </c>
      <c r="AH344">
        <v>5.7245065605447236E-6</v>
      </c>
    </row>
    <row r="345" spans="1:34" x14ac:dyDescent="0.25">
      <c r="A345" t="s">
        <v>376</v>
      </c>
      <c r="B345">
        <v>344</v>
      </c>
      <c r="C345" t="s">
        <v>146</v>
      </c>
      <c r="D345">
        <v>5.0713038322152628E-5</v>
      </c>
      <c r="E345" s="1">
        <v>2.0056778917772677E-5</v>
      </c>
      <c r="F345">
        <v>1.2150117265744456E-4</v>
      </c>
      <c r="G345">
        <v>1.3816887552642341E-5</v>
      </c>
      <c r="H345">
        <v>1.3281409632327312E-3</v>
      </c>
      <c r="I345">
        <v>4.1307879298376687E-5</v>
      </c>
      <c r="J345" s="1">
        <v>1.7288052083138242E-5</v>
      </c>
      <c r="K345">
        <v>6.8671802996259199E-4</v>
      </c>
      <c r="L345">
        <v>8.2599446167742245E-4</v>
      </c>
      <c r="M345">
        <v>6.7774662801118845E-5</v>
      </c>
      <c r="N345">
        <v>1.2024068176466561E-4</v>
      </c>
      <c r="O345">
        <v>2.0599216168881745E-4</v>
      </c>
      <c r="P345">
        <v>1.5694891312877657E-5</v>
      </c>
      <c r="Q345" s="2">
        <v>0</v>
      </c>
      <c r="R345">
        <v>2.338364422248868E-4</v>
      </c>
      <c r="S345">
        <v>2.4201670929735446E-3</v>
      </c>
      <c r="T345">
        <v>2.6332005797035296E-3</v>
      </c>
      <c r="U345" s="1">
        <v>1.123959796822652E-3</v>
      </c>
      <c r="V345" s="1">
        <v>1.8054289247768038E-6</v>
      </c>
      <c r="W345">
        <v>6.6812931436478025E-4</v>
      </c>
      <c r="X345">
        <v>4.6992858047887806E-4</v>
      </c>
      <c r="Y345">
        <v>3.7328965983837053E-3</v>
      </c>
      <c r="Z345" s="3">
        <v>1.0513388709889383E-3</v>
      </c>
      <c r="AA345">
        <v>1.7321198307510912E-3</v>
      </c>
      <c r="AB345">
        <v>2.5282003534661916E-3</v>
      </c>
      <c r="AC345">
        <v>9.6753849588894069E-4</v>
      </c>
      <c r="AD345" s="3">
        <v>1.4222830819780323E-3</v>
      </c>
      <c r="AE345">
        <v>9.0791587086464962E-6</v>
      </c>
      <c r="AF345">
        <v>4.1559216555486881E-4</v>
      </c>
      <c r="AG345">
        <v>2.3424415268033872E-5</v>
      </c>
      <c r="AH345">
        <v>2.0816387492889902E-6</v>
      </c>
    </row>
    <row r="346" spans="1:34" x14ac:dyDescent="0.25">
      <c r="A346" t="s">
        <v>377</v>
      </c>
      <c r="B346">
        <v>345</v>
      </c>
      <c r="C346" t="s">
        <v>147</v>
      </c>
      <c r="D346">
        <v>3.2508357898815782E-5</v>
      </c>
      <c r="E346" s="1">
        <v>1.0940061227876005E-5</v>
      </c>
      <c r="F346">
        <v>1.4032529799873879E-4</v>
      </c>
      <c r="G346">
        <v>3.684503347371291E-6</v>
      </c>
      <c r="H346">
        <v>1.4591521532710729E-3</v>
      </c>
      <c r="I346">
        <v>2.9633913409705019E-5</v>
      </c>
      <c r="J346" s="1">
        <v>2.305073611085099E-5</v>
      </c>
      <c r="K346">
        <v>5.3009812839217624E-4</v>
      </c>
      <c r="L346">
        <v>7.5666638935437732E-4</v>
      </c>
      <c r="M346">
        <v>7.4153454594165323E-5</v>
      </c>
      <c r="N346">
        <v>1.2302403087958842E-4</v>
      </c>
      <c r="O346">
        <v>2.121807674047905E-4</v>
      </c>
      <c r="P346">
        <v>1.3515045297200205E-5</v>
      </c>
      <c r="Q346" s="2">
        <v>0</v>
      </c>
      <c r="R346">
        <v>2.0087271468657676E-4</v>
      </c>
      <c r="S346">
        <v>2.3821255443564459E-3</v>
      </c>
      <c r="T346">
        <v>2.7116545514715112E-3</v>
      </c>
      <c r="U346" s="1">
        <v>1.1014054196288865E-3</v>
      </c>
      <c r="V346" s="1">
        <v>0</v>
      </c>
      <c r="W346">
        <v>6.5207586401963102E-4</v>
      </c>
      <c r="X346">
        <v>4.466727292265104E-4</v>
      </c>
      <c r="Y346">
        <v>3.5966706063122102E-3</v>
      </c>
      <c r="Z346" s="3">
        <v>1.062667953650457E-3</v>
      </c>
      <c r="AA346">
        <v>1.5872014385368567E-3</v>
      </c>
      <c r="AB346">
        <v>2.3953007959984021E-3</v>
      </c>
      <c r="AC346">
        <v>8.940917477192336E-4</v>
      </c>
      <c r="AD346" s="3">
        <v>1.2722904492632275E-3</v>
      </c>
      <c r="AE346">
        <v>1.4856805159603356E-5</v>
      </c>
      <c r="AF346">
        <v>5.1149804991368472E-4</v>
      </c>
      <c r="AG346">
        <v>0</v>
      </c>
      <c r="AH346">
        <v>0</v>
      </c>
    </row>
    <row r="347" spans="1:34" x14ac:dyDescent="0.25">
      <c r="A347" t="s">
        <v>378</v>
      </c>
      <c r="B347">
        <v>346</v>
      </c>
      <c r="C347" t="s">
        <v>148</v>
      </c>
      <c r="D347">
        <v>2.860735495095789E-5</v>
      </c>
      <c r="E347" s="1">
        <v>1.0940061227876005E-5</v>
      </c>
      <c r="F347">
        <v>1.3946965593777087E-4</v>
      </c>
      <c r="G347">
        <v>1.2895761715799518E-5</v>
      </c>
      <c r="H347">
        <v>1.59737496844914E-3</v>
      </c>
      <c r="I347">
        <v>1.3469960640775007E-5</v>
      </c>
      <c r="J347" s="1">
        <v>1.2966039062353682E-5</v>
      </c>
      <c r="K347">
        <v>8.011710349563573E-4</v>
      </c>
      <c r="L347">
        <v>8.3391766994291331E-4</v>
      </c>
      <c r="M347">
        <v>7.4153454594165323E-5</v>
      </c>
      <c r="N347">
        <v>1.0910728530497435E-4</v>
      </c>
      <c r="O347">
        <v>2.1925345965161685E-4</v>
      </c>
      <c r="P347">
        <v>7.4114764533033387E-6</v>
      </c>
      <c r="Q347" s="2">
        <v>0</v>
      </c>
      <c r="R347">
        <v>2.1014376305672646E-4</v>
      </c>
      <c r="S347">
        <v>2.2172788336823493E-3</v>
      </c>
      <c r="T347">
        <v>2.7059488080702033E-3</v>
      </c>
      <c r="U347" s="1">
        <v>1.0515978366593209E-3</v>
      </c>
      <c r="V347" s="1">
        <v>6.3190012367188131E-6</v>
      </c>
      <c r="W347">
        <v>5.7104416227744944E-4</v>
      </c>
      <c r="X347">
        <v>4.5549391418430504E-4</v>
      </c>
      <c r="Y347">
        <v>3.5700342391473926E-3</v>
      </c>
      <c r="Z347" s="3">
        <v>1.0037567238105596E-3</v>
      </c>
      <c r="AA347">
        <v>1.5605837746607727E-3</v>
      </c>
      <c r="AB347">
        <v>2.3743166553455933E-3</v>
      </c>
      <c r="AC347">
        <v>8.7352665823171567E-4</v>
      </c>
      <c r="AD347" s="3">
        <v>1.2034703001352581E-3</v>
      </c>
      <c r="AE347">
        <v>1.1555292901913722E-5</v>
      </c>
      <c r="AF347">
        <v>2.8771765307644763E-4</v>
      </c>
      <c r="AG347">
        <v>0</v>
      </c>
      <c r="AH347">
        <v>1.0408193746444951E-6</v>
      </c>
    </row>
    <row r="348" spans="1:34" x14ac:dyDescent="0.25">
      <c r="A348" t="s">
        <v>379</v>
      </c>
      <c r="B348">
        <v>347</v>
      </c>
      <c r="C348" t="s">
        <v>149</v>
      </c>
      <c r="D348">
        <v>2.2105683371194734E-5</v>
      </c>
      <c r="E348" s="1">
        <v>1.8233435379793342E-6</v>
      </c>
      <c r="F348">
        <v>1.3091323532809167E-4</v>
      </c>
      <c r="G348">
        <v>1.2895761715799518E-5</v>
      </c>
      <c r="H348">
        <v>1.4711715285039484E-3</v>
      </c>
      <c r="I348">
        <v>2.2449934401291681E-5</v>
      </c>
      <c r="J348" s="1">
        <v>2.8813420138563737E-6</v>
      </c>
      <c r="K348">
        <v>5.1805044365599046E-4</v>
      </c>
      <c r="L348">
        <v>7.0318473356231401E-4</v>
      </c>
      <c r="M348">
        <v>4.0664797680671301E-5</v>
      </c>
      <c r="N348">
        <v>5.7336991767409986E-5</v>
      </c>
      <c r="O348">
        <v>2.0422398862711088E-4</v>
      </c>
      <c r="P348">
        <v>7.4114764533033387E-6</v>
      </c>
      <c r="Q348" s="2">
        <v>0</v>
      </c>
      <c r="R348">
        <v>1.8542096740299392E-4</v>
      </c>
      <c r="S348">
        <v>2.1393842341330513E-3</v>
      </c>
      <c r="T348">
        <v>2.8699889308578014E-3</v>
      </c>
      <c r="U348" s="1">
        <v>1.0779112767187141E-3</v>
      </c>
      <c r="V348" s="1">
        <v>1.8054289247768038E-6</v>
      </c>
      <c r="W348">
        <v>6.0315106296774789E-4</v>
      </c>
      <c r="X348">
        <v>5.1644028298361349E-4</v>
      </c>
      <c r="Y348">
        <v>3.4026056455399687E-3</v>
      </c>
      <c r="Z348" s="3">
        <v>1.1850220463948593E-3</v>
      </c>
      <c r="AA348">
        <v>1.5260793955621454E-3</v>
      </c>
      <c r="AB348">
        <v>2.2686187616870004E-3</v>
      </c>
      <c r="AC348">
        <v>8.2554144942750709E-4</v>
      </c>
      <c r="AD348" s="3">
        <v>1.1425909374451315E-3</v>
      </c>
      <c r="AE348">
        <v>1.3206049030758539E-5</v>
      </c>
      <c r="AF348">
        <v>5.0084184054048294E-4</v>
      </c>
      <c r="AG348">
        <v>3.5136622902050805E-5</v>
      </c>
      <c r="AH348">
        <v>0</v>
      </c>
    </row>
    <row r="349" spans="1:34" x14ac:dyDescent="0.25">
      <c r="A349" t="s">
        <v>380</v>
      </c>
      <c r="B349">
        <v>348</v>
      </c>
      <c r="C349" t="s">
        <v>150</v>
      </c>
      <c r="D349">
        <v>2.0805349055242103E-5</v>
      </c>
      <c r="E349" s="1">
        <v>5.4700306139380027E-6</v>
      </c>
      <c r="F349">
        <v>1.5658249715712927E-4</v>
      </c>
      <c r="G349">
        <v>5.5267550210569362E-6</v>
      </c>
      <c r="H349">
        <v>1.229582086323153E-3</v>
      </c>
      <c r="I349">
        <v>1.9755942273136677E-5</v>
      </c>
      <c r="J349" s="1">
        <v>8.6440260415691211E-6</v>
      </c>
      <c r="K349">
        <v>3.674543844536676E-4</v>
      </c>
      <c r="L349">
        <v>6.5960708810211435E-4</v>
      </c>
      <c r="M349">
        <v>5.6611777163287504E-5</v>
      </c>
      <c r="N349">
        <v>6.3460359820240178E-5</v>
      </c>
      <c r="O349">
        <v>1.8919451760260488E-4</v>
      </c>
      <c r="P349">
        <v>6.1035688438968673E-6</v>
      </c>
      <c r="Q349" s="2">
        <v>0</v>
      </c>
      <c r="R349">
        <v>1.5039700689353951E-4</v>
      </c>
      <c r="S349">
        <v>2.0723586484743526E-3</v>
      </c>
      <c r="T349">
        <v>2.7130809873218381E-3</v>
      </c>
      <c r="U349" s="1">
        <v>9.9427212795849995E-4</v>
      </c>
      <c r="V349" s="1">
        <v>2.7081433871652056E-6</v>
      </c>
      <c r="W349">
        <v>5.8327536254042028E-4</v>
      </c>
      <c r="X349">
        <v>4.386534701739698E-4</v>
      </c>
      <c r="Y349">
        <v>3.2351770519325447E-3</v>
      </c>
      <c r="Z349" s="3">
        <v>1.1057184677642283E-3</v>
      </c>
      <c r="AA349">
        <v>1.2884920994830258E-3</v>
      </c>
      <c r="AB349">
        <v>2.1605892968447624E-3</v>
      </c>
      <c r="AC349">
        <v>8.2456215945191102E-4</v>
      </c>
      <c r="AD349" s="3">
        <v>1.0508307386078389E-3</v>
      </c>
      <c r="AE349">
        <v>9.9045367730689037E-6</v>
      </c>
      <c r="AF349">
        <v>1.8115555934443E-4</v>
      </c>
      <c r="AG349">
        <v>0</v>
      </c>
      <c r="AH349">
        <v>2.0816387492889902E-6</v>
      </c>
    </row>
    <row r="350" spans="1:34" x14ac:dyDescent="0.25">
      <c r="A350" t="s">
        <v>381</v>
      </c>
      <c r="B350">
        <v>349</v>
      </c>
      <c r="C350" t="s">
        <v>151</v>
      </c>
      <c r="D350">
        <v>9.1023402116684195E-6</v>
      </c>
      <c r="E350" s="1">
        <v>0</v>
      </c>
      <c r="F350">
        <v>1.1208910998679744E-4</v>
      </c>
      <c r="G350">
        <v>0</v>
      </c>
      <c r="H350">
        <v>1.2428033990793158E-3</v>
      </c>
      <c r="I350">
        <v>2.1551937025240014E-5</v>
      </c>
      <c r="J350" s="1">
        <v>0</v>
      </c>
      <c r="K350">
        <v>3.1323980314083139E-4</v>
      </c>
      <c r="L350">
        <v>6.8139591083221413E-4</v>
      </c>
      <c r="M350">
        <v>8.6113689206127465E-5</v>
      </c>
      <c r="N350">
        <v>5.4553642652487173E-5</v>
      </c>
      <c r="O350">
        <v>1.9449903678772464E-4</v>
      </c>
      <c r="P350">
        <v>8.719384062709811E-6</v>
      </c>
      <c r="Q350" s="2">
        <v>0</v>
      </c>
      <c r="R350">
        <v>1.5348735635025608E-4</v>
      </c>
      <c r="S350">
        <v>1.9165694493757564E-3</v>
      </c>
      <c r="T350">
        <v>2.6503178099074529E-3</v>
      </c>
      <c r="U350" s="1">
        <v>9.9521189367490683E-4</v>
      </c>
      <c r="V350" s="1">
        <v>1.8054289247768038E-6</v>
      </c>
      <c r="W350">
        <v>5.5881296201447871E-4</v>
      </c>
      <c r="X350">
        <v>4.4266309970024008E-4</v>
      </c>
      <c r="Y350">
        <v>2.9832731224595566E-3</v>
      </c>
      <c r="Z350" s="3">
        <v>1.2190092943794154E-3</v>
      </c>
      <c r="AA350">
        <v>1.2470868445646731E-3</v>
      </c>
      <c r="AB350">
        <v>2.0758755438389787E-3</v>
      </c>
      <c r="AC350">
        <v>7.491568313310118E-4</v>
      </c>
      <c r="AD350" s="3">
        <v>8.9289731945519149E-4</v>
      </c>
      <c r="AE350">
        <v>2.4761341932672259E-6</v>
      </c>
      <c r="AF350">
        <v>4.1559216555486881E-4</v>
      </c>
      <c r="AG350">
        <v>0</v>
      </c>
      <c r="AH350">
        <v>1.0408193746444951E-6</v>
      </c>
    </row>
    <row r="351" spans="1:34" x14ac:dyDescent="0.25">
      <c r="A351" t="s">
        <v>382</v>
      </c>
      <c r="B351">
        <v>350</v>
      </c>
      <c r="C351" t="s">
        <v>152</v>
      </c>
      <c r="D351">
        <v>1.3003343159526315E-5</v>
      </c>
      <c r="E351" s="1">
        <v>0</v>
      </c>
      <c r="F351">
        <v>1.3861401387680296E-4</v>
      </c>
      <c r="G351">
        <v>1.8422516736856455E-6</v>
      </c>
      <c r="H351">
        <v>1.3065060878135555E-3</v>
      </c>
      <c r="I351">
        <v>1.9755942273136677E-5</v>
      </c>
      <c r="J351" s="1">
        <v>7.2033550346409342E-6</v>
      </c>
      <c r="K351">
        <v>2.5300137945990229E-4</v>
      </c>
      <c r="L351">
        <v>6.6158789016848704E-4</v>
      </c>
      <c r="M351">
        <v>5.5814428189156689E-5</v>
      </c>
      <c r="N351">
        <v>3.4513529025042909E-5</v>
      </c>
      <c r="O351">
        <v>2.3870336333038932E-4</v>
      </c>
      <c r="P351">
        <v>3.0517844219484337E-6</v>
      </c>
      <c r="Q351" s="2">
        <v>0</v>
      </c>
      <c r="R351">
        <v>1.6378852120597798E-4</v>
      </c>
      <c r="S351">
        <v>1.5126044331084656E-3</v>
      </c>
      <c r="T351">
        <v>2.529070762629663E-3</v>
      </c>
      <c r="U351" s="1">
        <v>9.0311485346703066E-4</v>
      </c>
      <c r="V351" s="1">
        <v>2.7081433871652056E-6</v>
      </c>
      <c r="W351">
        <v>5.4658176175150788E-4</v>
      </c>
      <c r="X351">
        <v>4.1379376711109402E-4</v>
      </c>
      <c r="Y351">
        <v>2.8889042787899177E-3</v>
      </c>
      <c r="Z351" s="3">
        <v>7.4318782259562874E-4</v>
      </c>
      <c r="AA351">
        <v>1.1248427586152505E-3</v>
      </c>
      <c r="AB351">
        <v>2.1776874855248289E-3</v>
      </c>
      <c r="AC351">
        <v>7.1684026213634068E-4</v>
      </c>
      <c r="AD351" s="3">
        <v>9.0613196351826248E-4</v>
      </c>
      <c r="AE351">
        <v>5.777646450956861E-6</v>
      </c>
      <c r="AF351">
        <v>2.0246797809083352E-4</v>
      </c>
      <c r="AG351">
        <v>0</v>
      </c>
      <c r="AH351">
        <v>4.1632774985779805E-6</v>
      </c>
    </row>
    <row r="352" spans="1:34" x14ac:dyDescent="0.25">
      <c r="A352" t="s">
        <v>383</v>
      </c>
      <c r="B352">
        <v>351</v>
      </c>
      <c r="C352" t="s">
        <v>153</v>
      </c>
      <c r="D352">
        <v>2.3406017687147366E-5</v>
      </c>
      <c r="E352" s="1">
        <v>0</v>
      </c>
      <c r="F352">
        <v>1.1978988853550872E-4</v>
      </c>
      <c r="G352">
        <v>4.6056291842141142E-6</v>
      </c>
      <c r="H352">
        <v>1.3089099628601306E-3</v>
      </c>
      <c r="I352">
        <v>1.9755942273136677E-5</v>
      </c>
      <c r="J352" s="1">
        <v>7.2033550346409342E-6</v>
      </c>
      <c r="K352">
        <v>1.1445300499376533E-4</v>
      </c>
      <c r="L352">
        <v>5.7839420338083299E-4</v>
      </c>
      <c r="M352">
        <v>3.9867448706540493E-5</v>
      </c>
      <c r="N352">
        <v>3.2843519556089216E-5</v>
      </c>
      <c r="O352">
        <v>1.8388999841748512E-4</v>
      </c>
      <c r="P352">
        <v>6.9755072501678483E-6</v>
      </c>
      <c r="Q352" s="2">
        <v>0</v>
      </c>
      <c r="R352">
        <v>1.1331281341294074E-4</v>
      </c>
      <c r="S352">
        <v>1.6647706275768621E-3</v>
      </c>
      <c r="T352">
        <v>2.4962627380721433E-3</v>
      </c>
      <c r="U352" s="1">
        <v>1.0299832251819622E-3</v>
      </c>
      <c r="V352" s="1">
        <v>0</v>
      </c>
      <c r="W352">
        <v>5.0453701084754573E-4</v>
      </c>
      <c r="X352">
        <v>4.386534701739698E-4</v>
      </c>
      <c r="Y352">
        <v>2.7047328258217509E-3</v>
      </c>
      <c r="Z352" s="3">
        <v>9.2445314517992851E-4</v>
      </c>
      <c r="AA352">
        <v>1.0706215914602648E-3</v>
      </c>
      <c r="AB352">
        <v>1.9033392762492171E-3</v>
      </c>
      <c r="AC352">
        <v>7.599290210625688E-4</v>
      </c>
      <c r="AD352" s="3">
        <v>8.5054645845336423E-4</v>
      </c>
      <c r="AE352">
        <v>1.1555292901913722E-5</v>
      </c>
      <c r="AF352">
        <v>4.2624837492807058E-4</v>
      </c>
      <c r="AG352">
        <v>0</v>
      </c>
      <c r="AH352">
        <v>2.0816387492889902E-6</v>
      </c>
    </row>
    <row r="353" spans="1:34" x14ac:dyDescent="0.25">
      <c r="A353" t="s">
        <v>384</v>
      </c>
      <c r="B353">
        <v>352</v>
      </c>
      <c r="C353" t="s">
        <v>154</v>
      </c>
      <c r="D353">
        <v>1.6904346107384207E-5</v>
      </c>
      <c r="E353" s="1">
        <v>0</v>
      </c>
      <c r="F353">
        <v>1.3348016151099542E-4</v>
      </c>
      <c r="G353">
        <v>5.5267550210569362E-6</v>
      </c>
      <c r="H353">
        <v>1.1358309595067249E-3</v>
      </c>
      <c r="I353">
        <v>1.5265955392878343E-5</v>
      </c>
      <c r="J353" s="1">
        <v>2.8813420138563737E-6</v>
      </c>
      <c r="K353">
        <v>1.5661990157041569E-4</v>
      </c>
      <c r="L353">
        <v>5.387781620533787E-4</v>
      </c>
      <c r="M353">
        <v>3.8272750758278877E-5</v>
      </c>
      <c r="N353">
        <v>1.7256764512521454E-5</v>
      </c>
      <c r="O353">
        <v>1.5383105636847312E-4</v>
      </c>
      <c r="P353">
        <v>3.0517844219484337E-6</v>
      </c>
      <c r="Q353" s="2">
        <v>0</v>
      </c>
      <c r="R353">
        <v>1.0404176504279104E-4</v>
      </c>
      <c r="S353">
        <v>1.6919431623033615E-3</v>
      </c>
      <c r="T353">
        <v>2.4434846116100466E-3</v>
      </c>
      <c r="U353" s="1">
        <v>9.6138032788425844E-4</v>
      </c>
      <c r="V353" s="1">
        <v>9.0271446238840188E-7</v>
      </c>
      <c r="W353">
        <v>4.8313241038734682E-4</v>
      </c>
      <c r="X353">
        <v>3.6567821279585053E-4</v>
      </c>
      <c r="Y353">
        <v>2.4520678572869108E-3</v>
      </c>
      <c r="Z353" s="3">
        <v>8.8593426413076479E-4</v>
      </c>
      <c r="AA353">
        <v>8.9218465955022061E-4</v>
      </c>
      <c r="AB353">
        <v>1.7168135815575829E-3</v>
      </c>
      <c r="AC353">
        <v>6.7962724306368911E-4</v>
      </c>
      <c r="AD353" s="3">
        <v>7.9672557259687538E-4</v>
      </c>
      <c r="AE353">
        <v>8.253780644224087E-6</v>
      </c>
      <c r="AF353">
        <v>2.5574902495684236E-4</v>
      </c>
      <c r="AG353">
        <v>2.3424415268033872E-5</v>
      </c>
      <c r="AH353">
        <v>0</v>
      </c>
    </row>
    <row r="354" spans="1:34" x14ac:dyDescent="0.25">
      <c r="A354" t="s">
        <v>385</v>
      </c>
      <c r="B354">
        <v>353</v>
      </c>
      <c r="C354" t="s">
        <v>155</v>
      </c>
      <c r="D354">
        <v>2.7307020635005258E-5</v>
      </c>
      <c r="E354" s="1">
        <v>0</v>
      </c>
      <c r="F354">
        <v>1.2150117265744456E-4</v>
      </c>
      <c r="G354">
        <v>7.3690066947425819E-6</v>
      </c>
      <c r="H354">
        <v>1.0144352696546833E-3</v>
      </c>
      <c r="I354">
        <v>1.2571963264723341E-5</v>
      </c>
      <c r="J354" s="1">
        <v>2.8813420138563737E-6</v>
      </c>
      <c r="K354">
        <v>8.4333793153300762E-5</v>
      </c>
      <c r="L354">
        <v>5.566053806507331E-4</v>
      </c>
      <c r="M354">
        <v>6.2193219982203168E-5</v>
      </c>
      <c r="N354">
        <v>2.5050142034305333E-5</v>
      </c>
      <c r="O354">
        <v>1.7328096004724558E-4</v>
      </c>
      <c r="P354">
        <v>1.0463260875251773E-5</v>
      </c>
      <c r="Q354" s="2">
        <v>0</v>
      </c>
      <c r="R354">
        <v>1.0919234747065198E-4</v>
      </c>
      <c r="S354">
        <v>1.3948567826269681E-3</v>
      </c>
      <c r="T354">
        <v>2.5262178909290093E-3</v>
      </c>
      <c r="U354" s="1">
        <v>9.3130782495923767E-4</v>
      </c>
      <c r="V354" s="1">
        <v>1.8054289247768038E-6</v>
      </c>
      <c r="W354">
        <v>4.8848356050239651E-4</v>
      </c>
      <c r="X354">
        <v>3.5044162059602341E-4</v>
      </c>
      <c r="Y354">
        <v>2.3995561620191279E-3</v>
      </c>
      <c r="Z354" s="3">
        <v>7.9983323590322242E-4</v>
      </c>
      <c r="AA354">
        <v>7.3543619450217078E-4</v>
      </c>
      <c r="AB354">
        <v>1.6662962059119319E-3</v>
      </c>
      <c r="AC354">
        <v>6.4926925382021025E-4</v>
      </c>
      <c r="AD354" s="3">
        <v>7.74667832491757E-4</v>
      </c>
      <c r="AE354">
        <v>4.9522683865344518E-6</v>
      </c>
      <c r="AF354">
        <v>9.5905884358815885E-5</v>
      </c>
      <c r="AG354">
        <v>0</v>
      </c>
      <c r="AH354">
        <v>0</v>
      </c>
    </row>
    <row r="355" spans="1:34" x14ac:dyDescent="0.25">
      <c r="A355" t="s">
        <v>386</v>
      </c>
      <c r="B355">
        <v>354</v>
      </c>
      <c r="C355" t="s">
        <v>156</v>
      </c>
      <c r="D355">
        <v>6.5016715797631575E-6</v>
      </c>
      <c r="E355" s="1">
        <v>0</v>
      </c>
      <c r="F355">
        <v>1.2406809884034831E-4</v>
      </c>
      <c r="G355">
        <v>5.5267550210569362E-6</v>
      </c>
      <c r="H355">
        <v>1.1021767088546738E-3</v>
      </c>
      <c r="I355">
        <v>9.8779711365683384E-6</v>
      </c>
      <c r="J355" s="1">
        <v>5.7626840277127474E-6</v>
      </c>
      <c r="K355">
        <v>1.3854837446613697E-4</v>
      </c>
      <c r="L355">
        <v>5.1500853725690602E-4</v>
      </c>
      <c r="M355">
        <v>5.0232985370241026E-5</v>
      </c>
      <c r="N355">
        <v>2.8390160972212713E-5</v>
      </c>
      <c r="O355">
        <v>1.6178783514615277E-4</v>
      </c>
      <c r="P355">
        <v>3.4877536250839241E-6</v>
      </c>
      <c r="Q355" s="2">
        <v>0</v>
      </c>
      <c r="R355">
        <v>1.2464409475423482E-4</v>
      </c>
      <c r="S355">
        <v>1.3350772062286696E-3</v>
      </c>
      <c r="T355">
        <v>2.5247914550786824E-3</v>
      </c>
      <c r="U355" s="1">
        <v>9.1909087064594793E-4</v>
      </c>
      <c r="V355" s="1">
        <v>9.0271446238840188E-7</v>
      </c>
      <c r="W355">
        <v>5.091237109461598E-4</v>
      </c>
      <c r="X355">
        <v>3.8652828633245603E-4</v>
      </c>
      <c r="Y355">
        <v>2.1080782013298397E-3</v>
      </c>
      <c r="Z355" s="3">
        <v>9.4711131050296594E-4</v>
      </c>
      <c r="AA355">
        <v>6.4473896944292183E-4</v>
      </c>
      <c r="AB355">
        <v>1.5800280721170511E-3</v>
      </c>
      <c r="AC355">
        <v>6.3947635406424921E-4</v>
      </c>
      <c r="AD355" s="3">
        <v>7.4202237713618183E-4</v>
      </c>
      <c r="AE355">
        <v>6.6030245153792694E-6</v>
      </c>
      <c r="AF355">
        <v>2.1312418746403529E-4</v>
      </c>
      <c r="AG355">
        <v>2.3424415268033872E-5</v>
      </c>
      <c r="AH355">
        <v>1.0408193746444951E-6</v>
      </c>
    </row>
    <row r="356" spans="1:34" x14ac:dyDescent="0.25">
      <c r="A356" t="s">
        <v>387</v>
      </c>
      <c r="B356">
        <v>355</v>
      </c>
      <c r="C356" t="s">
        <v>157</v>
      </c>
      <c r="D356">
        <v>2.3406017687147366E-5</v>
      </c>
      <c r="E356" s="1">
        <v>3.6466870759586685E-6</v>
      </c>
      <c r="F356">
        <v>9.4120626706471129E-5</v>
      </c>
      <c r="G356">
        <v>1.1974635878956695E-5</v>
      </c>
      <c r="H356">
        <v>1.0769360208656353E-3</v>
      </c>
      <c r="I356">
        <v>5.3879842563100034E-6</v>
      </c>
      <c r="J356" s="1">
        <v>0</v>
      </c>
      <c r="K356">
        <v>8.4333793153300762E-5</v>
      </c>
      <c r="L356">
        <v>5.6254778684985127E-4</v>
      </c>
      <c r="M356">
        <v>6.1395871008072366E-5</v>
      </c>
      <c r="N356">
        <v>2.2823462742367084E-5</v>
      </c>
      <c r="O356">
        <v>1.6090374861529947E-4</v>
      </c>
      <c r="P356">
        <v>1.7438768125419621E-6</v>
      </c>
      <c r="Q356" s="2">
        <v>0</v>
      </c>
      <c r="R356">
        <v>1.2464409475423482E-4</v>
      </c>
      <c r="S356">
        <v>1.1955915279659728E-3</v>
      </c>
      <c r="T356">
        <v>2.4962627380721433E-3</v>
      </c>
      <c r="U356" s="1">
        <v>1.0891884653155969E-3</v>
      </c>
      <c r="V356" s="1">
        <v>1.8054289247768038E-6</v>
      </c>
      <c r="W356">
        <v>4.4414545954912739E-4</v>
      </c>
      <c r="X356">
        <v>3.7610324956415328E-4</v>
      </c>
      <c r="Y356">
        <v>2.02131974827872E-3</v>
      </c>
      <c r="Z356" s="3">
        <v>7.9303578630631117E-4</v>
      </c>
      <c r="AA356">
        <v>5.4714086856394743E-4</v>
      </c>
      <c r="AB356">
        <v>1.5512720275187575E-3</v>
      </c>
      <c r="AC356">
        <v>6.2870416433269221E-4</v>
      </c>
      <c r="AD356" s="3">
        <v>6.8202532405025988E-4</v>
      </c>
      <c r="AE356">
        <v>9.9045367730689037E-6</v>
      </c>
      <c r="AF356">
        <v>3.0903007182285117E-4</v>
      </c>
      <c r="AG356">
        <v>1.1712207634016936E-5</v>
      </c>
      <c r="AH356">
        <v>2.0816387492889902E-6</v>
      </c>
    </row>
    <row r="357" spans="1:34" x14ac:dyDescent="0.25">
      <c r="A357" t="s">
        <v>388</v>
      </c>
      <c r="B357">
        <v>356</v>
      </c>
      <c r="C357" t="s">
        <v>158</v>
      </c>
      <c r="D357">
        <v>1.8204680423336839E-5</v>
      </c>
      <c r="E357" s="1">
        <v>0</v>
      </c>
      <c r="F357">
        <v>1.0866654174292577E-4</v>
      </c>
      <c r="G357">
        <v>3.684503347371291E-6</v>
      </c>
      <c r="H357">
        <v>1.0565030829697473E-3</v>
      </c>
      <c r="I357">
        <v>0</v>
      </c>
      <c r="J357" s="1">
        <v>2.8813420138563737E-6</v>
      </c>
      <c r="K357">
        <v>7.8309950785207847E-5</v>
      </c>
      <c r="L357">
        <v>5.3283575585426053E-4</v>
      </c>
      <c r="M357">
        <v>4.704358947371778E-5</v>
      </c>
      <c r="N357">
        <v>1.3360075751629512E-5</v>
      </c>
      <c r="O357">
        <v>1.7151278698553899E-4</v>
      </c>
      <c r="P357">
        <v>2.6158152188129432E-6</v>
      </c>
      <c r="Q357" s="2">
        <v>0</v>
      </c>
      <c r="R357">
        <v>1.1228269692736855E-4</v>
      </c>
      <c r="S357">
        <v>1.1503039700884738E-3</v>
      </c>
      <c r="T357">
        <v>2.2979881548766991E-3</v>
      </c>
      <c r="U357" s="1">
        <v>9.2942829352642392E-4</v>
      </c>
      <c r="V357" s="1">
        <v>0</v>
      </c>
      <c r="W357">
        <v>3.7458050805348091E-4</v>
      </c>
      <c r="X357">
        <v>3.4081850973297469E-4</v>
      </c>
      <c r="Y357">
        <v>1.8607405062279632E-3</v>
      </c>
      <c r="Z357" s="3">
        <v>8.7007354840463861E-4</v>
      </c>
      <c r="AA357">
        <v>4.5545780410188061E-4</v>
      </c>
      <c r="AB357">
        <v>1.3942795678199653E-3</v>
      </c>
      <c r="AC357">
        <v>5.1216865723675701E-4</v>
      </c>
      <c r="AD357" s="3">
        <v>6.2996905740218053E-4</v>
      </c>
      <c r="AE357">
        <v>8.253780644224087E-6</v>
      </c>
      <c r="AF357">
        <v>1.0656209373201765E-4</v>
      </c>
      <c r="AG357">
        <v>0</v>
      </c>
      <c r="AH357">
        <v>2.0816387492889902E-6</v>
      </c>
    </row>
    <row r="358" spans="1:34" x14ac:dyDescent="0.25">
      <c r="A358" t="s">
        <v>389</v>
      </c>
      <c r="B358">
        <v>357</v>
      </c>
      <c r="C358" t="s">
        <v>159</v>
      </c>
      <c r="D358">
        <v>2.6006686319052628E-6</v>
      </c>
      <c r="E358" s="1">
        <v>0</v>
      </c>
      <c r="F358">
        <v>1.0267704731615033E-4</v>
      </c>
      <c r="G358">
        <v>0</v>
      </c>
      <c r="H358">
        <v>1.0553011454464596E-3</v>
      </c>
      <c r="I358">
        <v>0</v>
      </c>
      <c r="J358" s="1">
        <v>2.8813420138563737E-6</v>
      </c>
      <c r="K358">
        <v>2.4095369472371648E-5</v>
      </c>
      <c r="L358">
        <v>4.8529650626131534E-4</v>
      </c>
      <c r="M358">
        <v>5.6611777163287504E-5</v>
      </c>
      <c r="N358">
        <v>1.7813434335506014E-5</v>
      </c>
      <c r="O358">
        <v>1.4587427759079347E-4</v>
      </c>
      <c r="P358">
        <v>3.4877536250839241E-6</v>
      </c>
      <c r="Q358" s="2">
        <v>0</v>
      </c>
      <c r="R358">
        <v>8.8590017759208211E-5</v>
      </c>
      <c r="S358">
        <v>9.7096524089357783E-4</v>
      </c>
      <c r="T358">
        <v>2.4491903550113545E-3</v>
      </c>
      <c r="U358" s="1">
        <v>9.0499438489984442E-4</v>
      </c>
      <c r="V358" s="1">
        <v>3.6108578495536075E-6</v>
      </c>
      <c r="W358">
        <v>3.9139840841506576E-4</v>
      </c>
      <c r="X358">
        <v>3.3279925068043414E-4</v>
      </c>
      <c r="Y358">
        <v>1.7922469906612897E-3</v>
      </c>
      <c r="Z358" s="3">
        <v>8.1569395162934871E-4</v>
      </c>
      <c r="AA358">
        <v>4.0616583396098442E-4</v>
      </c>
      <c r="AB358">
        <v>1.31034300520873E-3</v>
      </c>
      <c r="AC358">
        <v>5.9638759513802109E-4</v>
      </c>
      <c r="AD358" s="3">
        <v>5.1173957043874614E-4</v>
      </c>
      <c r="AE358">
        <v>5.777646450956861E-6</v>
      </c>
      <c r="AF358">
        <v>3.4099869994245644E-4</v>
      </c>
      <c r="AG358">
        <v>0</v>
      </c>
      <c r="AH358">
        <v>4.6836871859002285E-6</v>
      </c>
    </row>
    <row r="359" spans="1:34" x14ac:dyDescent="0.25">
      <c r="A359" t="s">
        <v>390</v>
      </c>
      <c r="B359">
        <v>358</v>
      </c>
      <c r="C359" t="s">
        <v>160</v>
      </c>
      <c r="D359">
        <v>6.5016715797631575E-6</v>
      </c>
      <c r="E359" s="1">
        <v>0</v>
      </c>
      <c r="F359">
        <v>1.1807860441357288E-4</v>
      </c>
      <c r="G359">
        <v>0</v>
      </c>
      <c r="H359">
        <v>1.078137958388923E-3</v>
      </c>
      <c r="I359">
        <v>9.8779711365683384E-6</v>
      </c>
      <c r="J359" s="1">
        <v>0</v>
      </c>
      <c r="K359">
        <v>8.4333793153300762E-5</v>
      </c>
      <c r="L359">
        <v>5.1104693312416065E-4</v>
      </c>
      <c r="M359">
        <v>4.3056844603063733E-5</v>
      </c>
      <c r="N359">
        <v>1.1690066282675823E-5</v>
      </c>
      <c r="O359">
        <v>1.7681730617065877E-4</v>
      </c>
      <c r="P359">
        <v>2.6158152188129432E-6</v>
      </c>
      <c r="Q359" s="2">
        <v>0</v>
      </c>
      <c r="R359">
        <v>9.0650250730352585E-5</v>
      </c>
      <c r="S359">
        <v>1.0361793242371763E-3</v>
      </c>
      <c r="T359">
        <v>2.2337985416119865E-3</v>
      </c>
      <c r="U359" s="1">
        <v>8.0349968752789925E-4</v>
      </c>
      <c r="V359" s="1">
        <v>1.8054289247768038E-6</v>
      </c>
      <c r="W359">
        <v>4.2809200920397822E-4</v>
      </c>
      <c r="X359">
        <v>2.6623940054434729E-4</v>
      </c>
      <c r="Y359">
        <v>1.6887456782494275E-3</v>
      </c>
      <c r="Z359" s="3">
        <v>6.9107404235264262E-4</v>
      </c>
      <c r="AA359">
        <v>2.8392174801156195E-4</v>
      </c>
      <c r="AB359">
        <v>1.2411730600939157E-3</v>
      </c>
      <c r="AC359">
        <v>6.0128404501600156E-4</v>
      </c>
      <c r="AD359" s="3">
        <v>5.0115185518828924E-4</v>
      </c>
      <c r="AE359">
        <v>8.253780644224087E-6</v>
      </c>
      <c r="AF359">
        <v>1.2787451247842118E-4</v>
      </c>
      <c r="AG359">
        <v>0</v>
      </c>
      <c r="AH359">
        <v>0</v>
      </c>
    </row>
    <row r="360" spans="1:34" x14ac:dyDescent="0.25">
      <c r="A360" t="s">
        <v>391</v>
      </c>
      <c r="B360">
        <v>359</v>
      </c>
      <c r="C360" t="s">
        <v>161</v>
      </c>
      <c r="D360">
        <v>2.6006686319052628E-6</v>
      </c>
      <c r="E360" s="1">
        <v>0</v>
      </c>
      <c r="F360">
        <v>1.1123346792582952E-4</v>
      </c>
      <c r="G360">
        <v>0</v>
      </c>
      <c r="H360">
        <v>1.0372720825971467E-3</v>
      </c>
      <c r="I360">
        <v>5.3879842563100034E-6</v>
      </c>
      <c r="J360" s="1">
        <v>0</v>
      </c>
      <c r="K360">
        <v>3.6143054208557473E-5</v>
      </c>
      <c r="L360">
        <v>4.8727730832768802E-4</v>
      </c>
      <c r="M360">
        <v>3.1893958965232392E-5</v>
      </c>
      <c r="N360">
        <v>1.6143424866552328E-5</v>
      </c>
      <c r="O360">
        <v>1.5648331596103301E-4</v>
      </c>
      <c r="P360">
        <v>3.4877536250839241E-6</v>
      </c>
      <c r="Q360" s="2">
        <v>0</v>
      </c>
      <c r="R360">
        <v>7.1078037504481006E-5</v>
      </c>
      <c r="S360">
        <v>8.31479562630881E-4</v>
      </c>
      <c r="T360">
        <v>2.3907064851479498E-3</v>
      </c>
      <c r="U360" s="1">
        <v>8.2605406472166488E-4</v>
      </c>
      <c r="V360" s="1">
        <v>0</v>
      </c>
      <c r="W360">
        <v>4.0974520880952202E-4</v>
      </c>
      <c r="X360">
        <v>2.6383362282858514E-4</v>
      </c>
      <c r="Y360">
        <v>1.3607378425912467E-3</v>
      </c>
      <c r="Z360" s="3">
        <v>6.2763117944813769E-4</v>
      </c>
      <c r="AA360">
        <v>3.046243754707383E-4</v>
      </c>
      <c r="AB360">
        <v>1.1284804528843867E-3</v>
      </c>
      <c r="AC360">
        <v>5.3371303669987112E-4</v>
      </c>
      <c r="AD360" s="3">
        <v>4.9321106875044665E-4</v>
      </c>
      <c r="AE360">
        <v>5.777646450956861E-6</v>
      </c>
      <c r="AF360">
        <v>2.1312418746403529E-4</v>
      </c>
      <c r="AG360">
        <v>0</v>
      </c>
      <c r="AH360">
        <v>0</v>
      </c>
    </row>
    <row r="361" spans="1:34" x14ac:dyDescent="0.25">
      <c r="A361" t="s">
        <v>392</v>
      </c>
      <c r="B361">
        <v>360</v>
      </c>
      <c r="C361" t="s">
        <v>162</v>
      </c>
      <c r="D361">
        <v>0</v>
      </c>
      <c r="E361" s="1">
        <v>0</v>
      </c>
      <c r="F361">
        <v>9.9254479072278655E-5</v>
      </c>
      <c r="G361">
        <v>0</v>
      </c>
      <c r="H361">
        <v>9.1227058017524245E-4</v>
      </c>
      <c r="I361">
        <v>9.8779711365683384E-6</v>
      </c>
      <c r="J361" s="1">
        <v>5.7626840277127474E-6</v>
      </c>
      <c r="K361">
        <v>3.6143054208557473E-5</v>
      </c>
      <c r="L361">
        <v>4.7341169386307905E-4</v>
      </c>
      <c r="M361">
        <v>4.5448891525456164E-5</v>
      </c>
      <c r="N361">
        <v>1.0576726636706697E-5</v>
      </c>
      <c r="O361">
        <v>1.2111985472690125E-4</v>
      </c>
      <c r="P361">
        <v>1.7438768125419621E-6</v>
      </c>
      <c r="Q361" s="2">
        <v>0</v>
      </c>
      <c r="R361">
        <v>8.9620134244780398E-5</v>
      </c>
      <c r="S361">
        <v>8.2423355337048123E-4</v>
      </c>
      <c r="T361">
        <v>2.2808709246727758E-3</v>
      </c>
      <c r="U361" s="1">
        <v>8.8431953913889266E-4</v>
      </c>
      <c r="V361" s="1">
        <v>5.4162867743304113E-6</v>
      </c>
      <c r="W361">
        <v>3.6158485777407445E-4</v>
      </c>
      <c r="X361">
        <v>3.3600695430145038E-4</v>
      </c>
      <c r="Y361">
        <v>1.1856988583653033E-3</v>
      </c>
      <c r="Z361" s="3">
        <v>7.5225108872484377E-4</v>
      </c>
      <c r="AA361">
        <v>2.4251649309320913E-4</v>
      </c>
      <c r="AB361">
        <v>1.0251141304094395E-3</v>
      </c>
      <c r="AC361">
        <v>4.9062427777364301E-4</v>
      </c>
      <c r="AD361" s="3">
        <v>3.8821622585008325E-4</v>
      </c>
      <c r="AE361">
        <v>9.0791587086464962E-6</v>
      </c>
      <c r="AF361">
        <v>1.3853072185162295E-4</v>
      </c>
      <c r="AG361">
        <v>0</v>
      </c>
      <c r="AH361">
        <v>3.1224581239334854E-6</v>
      </c>
    </row>
    <row r="362" spans="1:34" x14ac:dyDescent="0.25">
      <c r="A362" t="s">
        <v>393</v>
      </c>
      <c r="B362">
        <v>361</v>
      </c>
      <c r="C362" t="s">
        <v>163</v>
      </c>
      <c r="D362">
        <v>7.8020058957157893E-6</v>
      </c>
      <c r="E362" s="1">
        <v>0</v>
      </c>
      <c r="F362">
        <v>1.0438833143808617E-4</v>
      </c>
      <c r="G362">
        <v>0</v>
      </c>
      <c r="H362">
        <v>1.0601088955396098E-3</v>
      </c>
      <c r="I362">
        <v>1.7959947521033343E-6</v>
      </c>
      <c r="J362" s="1">
        <v>5.7626840277127474E-6</v>
      </c>
      <c r="K362">
        <v>3.6143054208557473E-5</v>
      </c>
      <c r="L362">
        <v>4.0210281947366129E-4</v>
      </c>
      <c r="M362">
        <v>5.3422381266764265E-5</v>
      </c>
      <c r="N362">
        <v>1.4473415397598638E-5</v>
      </c>
      <c r="O362">
        <v>1.5559922943017971E-4</v>
      </c>
      <c r="P362">
        <v>1.7438768125419621E-6</v>
      </c>
      <c r="Q362" s="2">
        <v>0</v>
      </c>
      <c r="R362">
        <v>8.7559901273636024E-5</v>
      </c>
      <c r="S362">
        <v>9.2567768301607888E-4</v>
      </c>
      <c r="T362">
        <v>2.0697584188243885E-3</v>
      </c>
      <c r="U362" s="1">
        <v>7.7342718460287848E-4</v>
      </c>
      <c r="V362" s="1">
        <v>1.8054289247768038E-6</v>
      </c>
      <c r="W362">
        <v>3.6464265783981716E-4</v>
      </c>
      <c r="X362">
        <v>3.1355302895433676E-4</v>
      </c>
      <c r="Y362">
        <v>1.1187274209223336E-3</v>
      </c>
      <c r="Z362" s="3">
        <v>6.7521332662651644E-4</v>
      </c>
      <c r="AA362">
        <v>2.6420495995520347E-4</v>
      </c>
      <c r="AB362">
        <v>8.7744795544522907E-4</v>
      </c>
      <c r="AC362">
        <v>4.289290093110891E-4</v>
      </c>
      <c r="AD362" s="3">
        <v>4.1027396595520163E-4</v>
      </c>
      <c r="AE362">
        <v>3.3015122576896347E-6</v>
      </c>
      <c r="AF362">
        <v>9.5905884358815885E-5</v>
      </c>
      <c r="AG362">
        <v>0</v>
      </c>
      <c r="AH362">
        <v>1.0408193746444951E-6</v>
      </c>
    </row>
    <row r="363" spans="1:34" x14ac:dyDescent="0.25">
      <c r="A363" t="s">
        <v>394</v>
      </c>
      <c r="B363">
        <v>362</v>
      </c>
      <c r="C363" t="s">
        <v>164</v>
      </c>
      <c r="D363">
        <v>1.3003343159526314E-6</v>
      </c>
      <c r="E363" s="1">
        <v>0</v>
      </c>
      <c r="F363">
        <v>1.1893424647454079E-4</v>
      </c>
      <c r="G363">
        <v>0</v>
      </c>
      <c r="H363">
        <v>1.0444837077368718E-3</v>
      </c>
      <c r="I363">
        <v>8.9799737605166714E-7</v>
      </c>
      <c r="J363" s="1">
        <v>0</v>
      </c>
      <c r="K363">
        <v>6.626226604902203E-5</v>
      </c>
      <c r="L363">
        <v>4.3379565253562471E-4</v>
      </c>
      <c r="M363">
        <v>3.9070099732409685E-5</v>
      </c>
      <c r="N363">
        <v>1.0576726636706697E-5</v>
      </c>
      <c r="O363">
        <v>1.9449903678772464E-4</v>
      </c>
      <c r="P363">
        <v>8.7193840627098103E-7</v>
      </c>
      <c r="Q363" s="2">
        <v>0</v>
      </c>
      <c r="R363">
        <v>8.3439435331347263E-5</v>
      </c>
      <c r="S363">
        <v>7.6264247465708263E-4</v>
      </c>
      <c r="T363">
        <v>2.2337985416119865E-3</v>
      </c>
      <c r="U363" s="1">
        <v>8.0349968752789925E-4</v>
      </c>
      <c r="V363" s="1">
        <v>5.4162867743304113E-6</v>
      </c>
      <c r="W363">
        <v>3.1954010687011231E-4</v>
      </c>
      <c r="X363">
        <v>2.9029717770196904E-4</v>
      </c>
      <c r="Y363">
        <v>1.1316650849738164E-3</v>
      </c>
      <c r="Z363" s="3">
        <v>7.4092200606332506E-4</v>
      </c>
      <c r="AA363">
        <v>2.0111123817485638E-4</v>
      </c>
      <c r="AB363">
        <v>9.6293889884556134E-4</v>
      </c>
      <c r="AC363">
        <v>4.3578403914026177E-4</v>
      </c>
      <c r="AD363" s="3">
        <v>2.8498600215812929E-4</v>
      </c>
      <c r="AE363">
        <v>0</v>
      </c>
      <c r="AF363">
        <v>9.5905884358815885E-5</v>
      </c>
      <c r="AG363">
        <v>0</v>
      </c>
      <c r="AH363">
        <v>3.1224581239334854E-6</v>
      </c>
    </row>
    <row r="364" spans="1:34" x14ac:dyDescent="0.25">
      <c r="A364" t="s">
        <v>395</v>
      </c>
      <c r="B364">
        <v>363</v>
      </c>
      <c r="C364" t="s">
        <v>165</v>
      </c>
      <c r="D364">
        <v>2.6006686319052628E-6</v>
      </c>
      <c r="E364" s="1">
        <v>0</v>
      </c>
      <c r="F364">
        <v>1.2235681471841248E-4</v>
      </c>
      <c r="G364">
        <v>0</v>
      </c>
      <c r="H364">
        <v>8.7140470438346615E-4</v>
      </c>
      <c r="I364">
        <v>8.0819763844650047E-6</v>
      </c>
      <c r="J364" s="1">
        <v>0</v>
      </c>
      <c r="K364">
        <v>4.2166896576650381E-5</v>
      </c>
      <c r="L364">
        <v>4.2389164220376117E-4</v>
      </c>
      <c r="M364">
        <v>2.7109865120447537E-5</v>
      </c>
      <c r="N364">
        <v>3.3400189379073779E-6</v>
      </c>
      <c r="O364">
        <v>1.0962672982580843E-4</v>
      </c>
      <c r="P364">
        <v>4.3596920313549055E-6</v>
      </c>
      <c r="Q364" s="2">
        <v>0</v>
      </c>
      <c r="R364">
        <v>7.2108153990053193E-5</v>
      </c>
      <c r="S364">
        <v>7.5720796771178275E-4</v>
      </c>
      <c r="T364">
        <v>2.2637536944688525E-3</v>
      </c>
      <c r="U364" s="1">
        <v>8.0537921896071311E-4</v>
      </c>
      <c r="V364" s="1">
        <v>0</v>
      </c>
      <c r="W364">
        <v>3.9827845856298686E-4</v>
      </c>
      <c r="X364">
        <v>2.6623940054434729E-4</v>
      </c>
      <c r="Y364">
        <v>1.0152261085104716E-3</v>
      </c>
      <c r="Z364" s="3">
        <v>5.5965668347902528E-4</v>
      </c>
      <c r="AA364">
        <v>2.0505459578612807E-4</v>
      </c>
      <c r="AB364">
        <v>8.3625686453415982E-4</v>
      </c>
      <c r="AC364">
        <v>3.1924853204432657E-4</v>
      </c>
      <c r="AD364" s="3">
        <v>3.2998379197257075E-4</v>
      </c>
      <c r="AE364">
        <v>0</v>
      </c>
      <c r="AF364">
        <v>3.3034249056925472E-4</v>
      </c>
      <c r="AG364">
        <v>0</v>
      </c>
      <c r="AH364">
        <v>1.0408193746444951E-6</v>
      </c>
    </row>
    <row r="365" spans="1:34" x14ac:dyDescent="0.25">
      <c r="A365" t="s">
        <v>396</v>
      </c>
      <c r="B365">
        <v>364</v>
      </c>
      <c r="C365" t="s">
        <v>166</v>
      </c>
      <c r="D365">
        <v>5.2013372638105257E-6</v>
      </c>
      <c r="E365" s="1">
        <v>0</v>
      </c>
      <c r="F365">
        <v>9.5831910828406971E-5</v>
      </c>
      <c r="G365">
        <v>1.8422516736856455E-6</v>
      </c>
      <c r="H365">
        <v>9.0986670512866743E-4</v>
      </c>
      <c r="I365">
        <v>7.1839790084133371E-6</v>
      </c>
      <c r="J365" s="1">
        <v>0</v>
      </c>
      <c r="K365">
        <v>7.2286108417114945E-5</v>
      </c>
      <c r="L365">
        <v>3.1098592442051638E-4</v>
      </c>
      <c r="M365">
        <v>4.6246240499586972E-5</v>
      </c>
      <c r="N365">
        <v>1.2803405928644948E-5</v>
      </c>
      <c r="O365">
        <v>1.4852653718335336E-4</v>
      </c>
      <c r="P365">
        <v>4.3596920313549055E-6</v>
      </c>
      <c r="Q365" s="2">
        <v>0</v>
      </c>
      <c r="R365">
        <v>6.9017804533336632E-5</v>
      </c>
      <c r="S365">
        <v>6.7206735890208463E-4</v>
      </c>
      <c r="T365">
        <v>2.0611998037224268E-3</v>
      </c>
      <c r="U365" s="1">
        <v>7.5933069885677498E-4</v>
      </c>
      <c r="V365" s="1">
        <v>0</v>
      </c>
      <c r="W365">
        <v>3.0578000657427012E-4</v>
      </c>
      <c r="X365">
        <v>2.8468369636519065E-4</v>
      </c>
      <c r="Y365">
        <v>9.6195337418083658E-4</v>
      </c>
      <c r="Z365" s="3">
        <v>7.2279547380489509E-4</v>
      </c>
      <c r="AA365">
        <v>1.2914496176914795E-4</v>
      </c>
      <c r="AB365">
        <v>8.3003934137777205E-4</v>
      </c>
      <c r="AC365">
        <v>2.7224261321571406E-4</v>
      </c>
      <c r="AD365" s="3">
        <v>3.2292531513893286E-4</v>
      </c>
      <c r="AE365">
        <v>3.3015122576896347E-6</v>
      </c>
      <c r="AF365">
        <v>1.491869312248247E-4</v>
      </c>
      <c r="AG365">
        <v>0</v>
      </c>
      <c r="AH365">
        <v>0</v>
      </c>
    </row>
    <row r="366" spans="1:34" x14ac:dyDescent="0.25">
      <c r="A366" t="s">
        <v>397</v>
      </c>
      <c r="B366">
        <v>365</v>
      </c>
      <c r="C366" t="s">
        <v>167</v>
      </c>
      <c r="D366">
        <v>0</v>
      </c>
      <c r="E366" s="1">
        <v>0</v>
      </c>
      <c r="F366">
        <v>1.1465603616970121E-4</v>
      </c>
      <c r="G366">
        <v>7.3690066947425819E-6</v>
      </c>
      <c r="H366">
        <v>7.9568264041635116E-4</v>
      </c>
      <c r="I366">
        <v>1.7959947521033343E-6</v>
      </c>
      <c r="J366" s="1">
        <v>0</v>
      </c>
      <c r="K366">
        <v>6.0238423680929121E-6</v>
      </c>
      <c r="L366">
        <v>3.5852517401346152E-4</v>
      </c>
      <c r="M366">
        <v>4.4651542551325356E-5</v>
      </c>
      <c r="N366">
        <v>1.0576726636706697E-5</v>
      </c>
      <c r="O366">
        <v>1.5383105636847312E-4</v>
      </c>
      <c r="P366">
        <v>3.4877536250839241E-6</v>
      </c>
      <c r="Q366" s="2">
        <v>0</v>
      </c>
      <c r="R366">
        <v>5.2535940764181615E-5</v>
      </c>
      <c r="S366">
        <v>5.5069670379038745E-4</v>
      </c>
      <c r="T366">
        <v>1.9927308829067341E-3</v>
      </c>
      <c r="U366" s="1">
        <v>7.3019796164816109E-4</v>
      </c>
      <c r="V366" s="1">
        <v>3.6108578495536075E-6</v>
      </c>
      <c r="W366">
        <v>3.0578000657427012E-4</v>
      </c>
      <c r="X366">
        <v>2.9270295541773125E-4</v>
      </c>
      <c r="Y366">
        <v>8.2268322586193381E-4</v>
      </c>
      <c r="Z366" s="3">
        <v>6.2309954638353022E-4</v>
      </c>
      <c r="AA366">
        <v>1.3013080117196588E-4</v>
      </c>
      <c r="AB366">
        <v>7.7175006178663633E-4</v>
      </c>
      <c r="AC366">
        <v>2.7322190319131019E-4</v>
      </c>
      <c r="AD366" s="3">
        <v>3.1586683830529501E-4</v>
      </c>
      <c r="AE366">
        <v>4.9522683865344518E-6</v>
      </c>
      <c r="AF366">
        <v>1.0656209373201764E-5</v>
      </c>
      <c r="AG366">
        <v>0</v>
      </c>
      <c r="AH366">
        <v>0</v>
      </c>
    </row>
    <row r="367" spans="1:34" x14ac:dyDescent="0.25">
      <c r="A367" t="s">
        <v>398</v>
      </c>
      <c r="B367">
        <v>366</v>
      </c>
      <c r="C367" t="s">
        <v>168</v>
      </c>
      <c r="D367">
        <v>2.6006686319052628E-6</v>
      </c>
      <c r="E367" s="1">
        <v>3.6466870759586685E-6</v>
      </c>
      <c r="F367">
        <v>9.6687552889374899E-5</v>
      </c>
      <c r="G367">
        <v>3.684503347371291E-6</v>
      </c>
      <c r="H367">
        <v>8.1851945335881444E-4</v>
      </c>
      <c r="I367">
        <v>1.0775968512620007E-5</v>
      </c>
      <c r="J367" s="1">
        <v>0</v>
      </c>
      <c r="K367">
        <v>4.8190738944743297E-5</v>
      </c>
      <c r="L367">
        <v>3.2881314301787078E-4</v>
      </c>
      <c r="M367">
        <v>4.704358947371778E-5</v>
      </c>
      <c r="N367">
        <v>8.3500473447684455E-6</v>
      </c>
      <c r="O367">
        <v>1.4587427759079347E-4</v>
      </c>
      <c r="P367">
        <v>1.3079076094064716E-6</v>
      </c>
      <c r="Q367" s="2">
        <v>0</v>
      </c>
      <c r="R367">
        <v>4.2234775908459732E-5</v>
      </c>
      <c r="S367">
        <v>5.651887223111871E-4</v>
      </c>
      <c r="T367">
        <v>1.8415286827720783E-3</v>
      </c>
      <c r="U367" s="1">
        <v>8.3169265902010626E-4</v>
      </c>
      <c r="V367" s="1">
        <v>0</v>
      </c>
      <c r="W367">
        <v>3.5241145757684632E-4</v>
      </c>
      <c r="X367">
        <v>2.9270295541773125E-4</v>
      </c>
      <c r="Y367">
        <v>7.4657931967674106E-4</v>
      </c>
      <c r="Z367" s="3">
        <v>5.5285923388211414E-4</v>
      </c>
      <c r="AA367">
        <v>1.2027240714378665E-4</v>
      </c>
      <c r="AB367">
        <v>7.2589582850827626E-4</v>
      </c>
      <c r="AC367">
        <v>2.3307101419187031E-4</v>
      </c>
      <c r="AD367" s="3">
        <v>2.4175283155209731E-4</v>
      </c>
      <c r="AE367">
        <v>6.6030245153792694E-6</v>
      </c>
      <c r="AF367">
        <v>9.5905884358815885E-5</v>
      </c>
      <c r="AG367">
        <v>0</v>
      </c>
      <c r="AH367">
        <v>1.0408193746444951E-6</v>
      </c>
    </row>
    <row r="368" spans="1:34" x14ac:dyDescent="0.25">
      <c r="A368" t="s">
        <v>399</v>
      </c>
      <c r="B368">
        <v>367</v>
      </c>
      <c r="C368" t="s">
        <v>169</v>
      </c>
      <c r="D368">
        <v>3.9010029478578947E-6</v>
      </c>
      <c r="E368" s="1">
        <v>0</v>
      </c>
      <c r="F368">
        <v>8.5564206096791945E-5</v>
      </c>
      <c r="G368">
        <v>5.5267550210569362E-6</v>
      </c>
      <c r="H368">
        <v>6.7428695056430963E-4</v>
      </c>
      <c r="I368">
        <v>3.5919895042066685E-6</v>
      </c>
      <c r="J368" s="1">
        <v>0</v>
      </c>
      <c r="K368">
        <v>1.8071527104278736E-5</v>
      </c>
      <c r="L368">
        <v>3.3277474715061621E-4</v>
      </c>
      <c r="M368">
        <v>3.6678052810017254E-5</v>
      </c>
      <c r="N368">
        <v>1.3360075751629512E-5</v>
      </c>
      <c r="O368">
        <v>1.299607200354342E-4</v>
      </c>
      <c r="P368">
        <v>1.7438768125419621E-6</v>
      </c>
      <c r="Q368" s="2">
        <v>0</v>
      </c>
      <c r="R368">
        <v>3.7084193480598784E-5</v>
      </c>
      <c r="S368">
        <v>4.3294905330889014E-4</v>
      </c>
      <c r="T368">
        <v>1.9171297828394062E-3</v>
      </c>
      <c r="U368" s="1">
        <v>7.1892077305127833E-4</v>
      </c>
      <c r="V368" s="1">
        <v>5.4162867743304113E-6</v>
      </c>
      <c r="W368">
        <v>3.0730890660714147E-4</v>
      </c>
      <c r="X368">
        <v>2.6222977101807702E-4</v>
      </c>
      <c r="Y368">
        <v>8.2648842117119341E-4</v>
      </c>
      <c r="Z368" s="3">
        <v>5.0754290323603917E-4</v>
      </c>
      <c r="AA368">
        <v>7.8867152225433866E-5</v>
      </c>
      <c r="AB368">
        <v>6.2330669642787751E-4</v>
      </c>
      <c r="AC368">
        <v>2.1250592470435235E-4</v>
      </c>
      <c r="AD368" s="3">
        <v>2.2322432986379787E-4</v>
      </c>
      <c r="AE368">
        <v>0</v>
      </c>
      <c r="AF368">
        <v>1.3853072185162295E-4</v>
      </c>
      <c r="AG368">
        <v>0</v>
      </c>
      <c r="AH368">
        <v>2.0816387492889902E-6</v>
      </c>
    </row>
    <row r="369" spans="1:34" x14ac:dyDescent="0.25">
      <c r="A369" t="s">
        <v>400</v>
      </c>
      <c r="B369">
        <v>368</v>
      </c>
      <c r="C369" t="s">
        <v>170</v>
      </c>
      <c r="D369">
        <v>2.6006686319052628E-6</v>
      </c>
      <c r="E369" s="1">
        <v>0</v>
      </c>
      <c r="F369">
        <v>6.6740080755497709E-5</v>
      </c>
      <c r="G369">
        <v>3.684503347371291E-6</v>
      </c>
      <c r="H369">
        <v>7.8486520270676331E-4</v>
      </c>
      <c r="I369">
        <v>1.1673965888671674E-5</v>
      </c>
      <c r="J369" s="1">
        <v>0</v>
      </c>
      <c r="K369">
        <v>3.0119211840464557E-5</v>
      </c>
      <c r="L369">
        <v>3.2881314301787078E-4</v>
      </c>
      <c r="M369">
        <v>3.1893958965232392E-5</v>
      </c>
      <c r="N369">
        <v>3.3400189379073779E-6</v>
      </c>
      <c r="O369">
        <v>1.5029471024505996E-4</v>
      </c>
      <c r="P369">
        <v>1.7438768125419621E-6</v>
      </c>
      <c r="Q369" s="2">
        <v>0</v>
      </c>
      <c r="R369">
        <v>6.7987688047764446E-5</v>
      </c>
      <c r="S369">
        <v>4.4019506256928997E-4</v>
      </c>
      <c r="T369">
        <v>1.9085711677374446E-3</v>
      </c>
      <c r="U369" s="1">
        <v>6.7757108152937469E-4</v>
      </c>
      <c r="V369" s="1">
        <v>1.8054289247768038E-6</v>
      </c>
      <c r="W369">
        <v>2.6220635563743667E-4</v>
      </c>
      <c r="X369">
        <v>2.4298354929197961E-4</v>
      </c>
      <c r="Y369">
        <v>6.4992735882154627E-4</v>
      </c>
      <c r="Z369" s="3">
        <v>5.2566943549446914E-4</v>
      </c>
      <c r="AA369">
        <v>1.0055561908742819E-4</v>
      </c>
      <c r="AB369">
        <v>6.3107860037336222E-4</v>
      </c>
      <c r="AC369">
        <v>2.5167752372819613E-4</v>
      </c>
      <c r="AD369" s="3">
        <v>1.7646192084094694E-4</v>
      </c>
      <c r="AE369">
        <v>6.6030245153792694E-6</v>
      </c>
      <c r="AF369">
        <v>6.393725623921059E-5</v>
      </c>
      <c r="AG369">
        <v>0</v>
      </c>
      <c r="AH369">
        <v>0</v>
      </c>
    </row>
    <row r="370" spans="1:34" x14ac:dyDescent="0.25">
      <c r="A370" t="s">
        <v>401</v>
      </c>
      <c r="B370">
        <v>369</v>
      </c>
      <c r="C370" t="s">
        <v>171</v>
      </c>
      <c r="D370">
        <v>0</v>
      </c>
      <c r="E370" s="1">
        <v>0</v>
      </c>
      <c r="F370">
        <v>8.7275490218727774E-5</v>
      </c>
      <c r="G370">
        <v>0</v>
      </c>
      <c r="H370">
        <v>7.7524970252046302E-4</v>
      </c>
      <c r="I370">
        <v>0</v>
      </c>
      <c r="J370" s="1">
        <v>2.8813420138563737E-6</v>
      </c>
      <c r="K370">
        <v>2.4095369472371648E-5</v>
      </c>
      <c r="L370">
        <v>2.4958106036296215E-4</v>
      </c>
      <c r="M370">
        <v>3.9070099732409685E-5</v>
      </c>
      <c r="N370">
        <v>2.783349114922815E-6</v>
      </c>
      <c r="O370">
        <v>1.2111985472690125E-4</v>
      </c>
      <c r="P370">
        <v>1.7438768125419621E-6</v>
      </c>
      <c r="Q370" s="2">
        <v>0</v>
      </c>
      <c r="R370">
        <v>4.1204659422887538E-5</v>
      </c>
      <c r="S370">
        <v>4.1845703478809044E-4</v>
      </c>
      <c r="T370">
        <v>1.7488103525008273E-3</v>
      </c>
      <c r="U370" s="1">
        <v>6.108477156644849E-4</v>
      </c>
      <c r="V370" s="1">
        <v>0</v>
      </c>
      <c r="W370">
        <v>3.4018025731387554E-4</v>
      </c>
      <c r="X370">
        <v>2.2854888299740658E-4</v>
      </c>
      <c r="Y370">
        <v>6.4992735882154627E-4</v>
      </c>
      <c r="Z370" s="3">
        <v>5.1660616936525421E-4</v>
      </c>
      <c r="AA370">
        <v>7.4923794614162176E-5</v>
      </c>
      <c r="AB370">
        <v>5.2771227789841495E-4</v>
      </c>
      <c r="AC370">
        <v>2.1250592470435235E-4</v>
      </c>
      <c r="AD370" s="3">
        <v>1.2617027340127706E-4</v>
      </c>
      <c r="AE370">
        <v>0</v>
      </c>
      <c r="AF370">
        <v>1.9181176871763177E-4</v>
      </c>
      <c r="AG370">
        <v>0</v>
      </c>
      <c r="AH370">
        <v>0</v>
      </c>
    </row>
    <row r="371" spans="1:34" x14ac:dyDescent="0.25">
      <c r="A371" t="s">
        <v>402</v>
      </c>
      <c r="B371">
        <v>370</v>
      </c>
      <c r="C371" t="s">
        <v>172</v>
      </c>
      <c r="D371">
        <v>1.3003343159526314E-6</v>
      </c>
      <c r="E371" s="1">
        <v>0</v>
      </c>
      <c r="F371">
        <v>9.5831910828406971E-5</v>
      </c>
      <c r="G371">
        <v>0</v>
      </c>
      <c r="H371">
        <v>7.6202838976430003E-4</v>
      </c>
      <c r="I371">
        <v>7.1839790084133371E-6</v>
      </c>
      <c r="J371" s="1">
        <v>0</v>
      </c>
      <c r="K371">
        <v>7.8309950785207847E-5</v>
      </c>
      <c r="L371">
        <v>2.4958106036296215E-4</v>
      </c>
      <c r="M371">
        <v>2.6312516146316725E-5</v>
      </c>
      <c r="N371">
        <v>2.2266792919382518E-6</v>
      </c>
      <c r="O371">
        <v>1.0343812410983537E-4</v>
      </c>
      <c r="P371">
        <v>1.3079076094064716E-6</v>
      </c>
      <c r="Q371" s="2">
        <v>0</v>
      </c>
      <c r="R371">
        <v>5.6656406706470369E-5</v>
      </c>
      <c r="S371">
        <v>4.0577651858239073E-4</v>
      </c>
      <c r="T371">
        <v>1.8215585808675013E-3</v>
      </c>
      <c r="U371" s="1">
        <v>6.8978803584266444E-4</v>
      </c>
      <c r="V371" s="1">
        <v>0</v>
      </c>
      <c r="W371">
        <v>2.6373525567030797E-4</v>
      </c>
      <c r="X371">
        <v>2.2935080890266064E-4</v>
      </c>
      <c r="Y371">
        <v>6.3622865570821154E-4</v>
      </c>
      <c r="Z371" s="3">
        <v>4.5769493952535674E-4</v>
      </c>
      <c r="AA371">
        <v>6.7037079391618783E-5</v>
      </c>
      <c r="AB371">
        <v>4.5854233278360069E-4</v>
      </c>
      <c r="AC371">
        <v>2.0858876480196799E-4</v>
      </c>
      <c r="AD371" s="3">
        <v>1.1381793894241077E-4</v>
      </c>
      <c r="AE371">
        <v>0</v>
      </c>
      <c r="AF371">
        <v>1.0656209373201765E-4</v>
      </c>
      <c r="AG371">
        <v>0</v>
      </c>
      <c r="AH371">
        <v>2.0816387492889902E-6</v>
      </c>
    </row>
    <row r="372" spans="1:34" x14ac:dyDescent="0.25">
      <c r="A372" t="s">
        <v>403</v>
      </c>
      <c r="B372">
        <v>371</v>
      </c>
      <c r="C372" t="s">
        <v>173</v>
      </c>
      <c r="D372">
        <v>0</v>
      </c>
      <c r="E372" s="1">
        <v>0</v>
      </c>
      <c r="F372">
        <v>7.4440859304208992E-5</v>
      </c>
      <c r="G372">
        <v>0</v>
      </c>
      <c r="H372">
        <v>7.2236445149581119E-4</v>
      </c>
      <c r="I372">
        <v>0</v>
      </c>
      <c r="J372" s="1">
        <v>5.7626840277127474E-6</v>
      </c>
      <c r="K372">
        <v>4.8190738944743297E-5</v>
      </c>
      <c r="L372">
        <v>2.3373464383198044E-4</v>
      </c>
      <c r="M372">
        <v>3.3488656913494015E-5</v>
      </c>
      <c r="N372">
        <v>7.236707698799319E-6</v>
      </c>
      <c r="O372">
        <v>1.3968567187482042E-4</v>
      </c>
      <c r="P372">
        <v>1.3079076094064716E-6</v>
      </c>
      <c r="Q372" s="2">
        <v>0</v>
      </c>
      <c r="R372">
        <v>4.6355241850748479E-5</v>
      </c>
      <c r="S372">
        <v>3.7135797459549155E-4</v>
      </c>
      <c r="T372">
        <v>1.7045908411406922E-3</v>
      </c>
      <c r="U372" s="1">
        <v>6.3716115572387804E-4</v>
      </c>
      <c r="V372" s="1">
        <v>0</v>
      </c>
      <c r="W372">
        <v>2.8590430614694256E-4</v>
      </c>
      <c r="X372">
        <v>2.2052962394486598E-4</v>
      </c>
      <c r="Y372">
        <v>5.4490396828598016E-4</v>
      </c>
      <c r="Z372" s="3">
        <v>4.3277095767001552E-4</v>
      </c>
      <c r="AA372">
        <v>2.5631824473266008E-5</v>
      </c>
      <c r="AB372">
        <v>4.896299485655397E-4</v>
      </c>
      <c r="AC372">
        <v>1.4493491638822189E-4</v>
      </c>
      <c r="AD372" s="3">
        <v>1.2087641577604865E-4</v>
      </c>
      <c r="AE372">
        <v>0</v>
      </c>
      <c r="AF372">
        <v>6.393725623921059E-5</v>
      </c>
      <c r="AG372">
        <v>0</v>
      </c>
      <c r="AH372">
        <v>0</v>
      </c>
    </row>
    <row r="373" spans="1:34" x14ac:dyDescent="0.25">
      <c r="A373" t="s">
        <v>404</v>
      </c>
      <c r="B373">
        <v>372</v>
      </c>
      <c r="C373" t="s">
        <v>174</v>
      </c>
      <c r="D373">
        <v>1.3003343159526314E-6</v>
      </c>
      <c r="E373" s="1">
        <v>0</v>
      </c>
      <c r="F373">
        <v>9.4976268767439057E-5</v>
      </c>
      <c r="G373">
        <v>0</v>
      </c>
      <c r="H373">
        <v>6.2861332467938319E-4</v>
      </c>
      <c r="I373">
        <v>3.5919895042066685E-6</v>
      </c>
      <c r="J373" s="1">
        <v>2.8813420138563737E-6</v>
      </c>
      <c r="K373">
        <v>4.2166896576650381E-5</v>
      </c>
      <c r="L373">
        <v>2.4363865416384401E-4</v>
      </c>
      <c r="M373">
        <v>3.8272750758278877E-5</v>
      </c>
      <c r="N373">
        <v>1.1133396459691259E-6</v>
      </c>
      <c r="O373">
        <v>1.0785855676410185E-4</v>
      </c>
      <c r="P373">
        <v>3.9237228282194142E-6</v>
      </c>
      <c r="Q373" s="2">
        <v>0</v>
      </c>
      <c r="R373">
        <v>1.8542096740299392E-5</v>
      </c>
      <c r="S373">
        <v>4.4381806719948985E-4</v>
      </c>
      <c r="T373">
        <v>1.7188551996439616E-3</v>
      </c>
      <c r="U373" s="1">
        <v>6.343418585746573E-4</v>
      </c>
      <c r="V373" s="1">
        <v>0</v>
      </c>
      <c r="W373">
        <v>2.5073960539090151E-4</v>
      </c>
      <c r="X373">
        <v>2.0850073536605513E-4</v>
      </c>
      <c r="Y373">
        <v>5.4947020265709177E-4</v>
      </c>
      <c r="Z373" s="3">
        <v>4.3730259073462304E-4</v>
      </c>
      <c r="AA373">
        <v>3.2532700292991469E-5</v>
      </c>
      <c r="AB373">
        <v>4.0957933792704667E-4</v>
      </c>
      <c r="AC373">
        <v>1.4591420636381799E-4</v>
      </c>
      <c r="AD373" s="3">
        <v>9.4407127649906601E-5</v>
      </c>
      <c r="AE373">
        <v>1.6507561288448174E-6</v>
      </c>
      <c r="AF373">
        <v>5.3281046866008823E-5</v>
      </c>
      <c r="AG373">
        <v>0</v>
      </c>
      <c r="AH373">
        <v>0</v>
      </c>
    </row>
    <row r="374" spans="1:34" x14ac:dyDescent="0.25">
      <c r="A374" t="s">
        <v>405</v>
      </c>
      <c r="B374">
        <v>373</v>
      </c>
      <c r="C374" t="s">
        <v>175</v>
      </c>
      <c r="D374">
        <v>2.6006686319052628E-6</v>
      </c>
      <c r="E374" s="1">
        <v>0</v>
      </c>
      <c r="F374">
        <v>9.4976268767439057E-5</v>
      </c>
      <c r="G374">
        <v>0</v>
      </c>
      <c r="H374">
        <v>5.9736294907390718E-4</v>
      </c>
      <c r="I374">
        <v>3.5919895042066685E-6</v>
      </c>
      <c r="J374" s="1">
        <v>0</v>
      </c>
      <c r="K374">
        <v>1.8071527104278736E-5</v>
      </c>
      <c r="L374">
        <v>1.8619539423903527E-4</v>
      </c>
      <c r="M374">
        <v>9.5681876895697193E-6</v>
      </c>
      <c r="N374">
        <v>1.6700094689536889E-6</v>
      </c>
      <c r="O374">
        <v>1.0609038370239525E-4</v>
      </c>
      <c r="P374">
        <v>3.4877536250839241E-6</v>
      </c>
      <c r="Q374" s="2">
        <v>0</v>
      </c>
      <c r="R374">
        <v>1.9572213225871582E-5</v>
      </c>
      <c r="S374">
        <v>3.1701290514249278E-4</v>
      </c>
      <c r="T374">
        <v>1.5419771542034212E-3</v>
      </c>
      <c r="U374" s="1">
        <v>6.0051029278400891E-4</v>
      </c>
      <c r="V374" s="1">
        <v>0</v>
      </c>
      <c r="W374">
        <v>2.4691735530872313E-4</v>
      </c>
      <c r="X374">
        <v>2.221334757553741E-4</v>
      </c>
      <c r="Y374">
        <v>4.345533043174507E-4</v>
      </c>
      <c r="Z374" s="3">
        <v>3.3987247984556195E-4</v>
      </c>
      <c r="AA374">
        <v>2.1688466861994315E-5</v>
      </c>
      <c r="AB374">
        <v>3.2331120413216588E-4</v>
      </c>
      <c r="AC374">
        <v>1.1751479707153126E-4</v>
      </c>
      <c r="AD374" s="3">
        <v>8.4701722003654523E-5</v>
      </c>
      <c r="AE374">
        <v>8.2537806442240868E-7</v>
      </c>
      <c r="AF374">
        <v>5.3281046866008823E-5</v>
      </c>
      <c r="AG374">
        <v>0</v>
      </c>
      <c r="AH374">
        <v>0</v>
      </c>
    </row>
    <row r="375" spans="1:34" x14ac:dyDescent="0.25">
      <c r="A375" t="s">
        <v>406</v>
      </c>
      <c r="B375">
        <v>374</v>
      </c>
      <c r="C375" t="s">
        <v>176</v>
      </c>
      <c r="D375">
        <v>0</v>
      </c>
      <c r="E375" s="1">
        <v>0</v>
      </c>
      <c r="F375">
        <v>1.0267704731615033E-4</v>
      </c>
      <c r="G375">
        <v>5.5267550210569362E-6</v>
      </c>
      <c r="H375">
        <v>6.2260363706294548E-4</v>
      </c>
      <c r="I375">
        <v>0</v>
      </c>
      <c r="J375" s="1">
        <v>0</v>
      </c>
      <c r="K375">
        <v>1.8071527104278736E-5</v>
      </c>
      <c r="L375">
        <v>2.3769624796472587E-4</v>
      </c>
      <c r="M375">
        <v>3.0299261016970776E-5</v>
      </c>
      <c r="N375">
        <v>1.6700094689536889E-6</v>
      </c>
      <c r="O375">
        <v>1.2200394125775455E-4</v>
      </c>
      <c r="P375">
        <v>3.0517844219484337E-6</v>
      </c>
      <c r="Q375" s="2">
        <v>0</v>
      </c>
      <c r="R375">
        <v>1.8542096740299392E-5</v>
      </c>
      <c r="S375">
        <v>3.3150492366329243E-4</v>
      </c>
      <c r="T375">
        <v>1.4891990277413245E-3</v>
      </c>
      <c r="U375" s="1">
        <v>6.0145005850041589E-4</v>
      </c>
      <c r="V375" s="1">
        <v>0</v>
      </c>
      <c r="W375">
        <v>2.3697950509505935E-4</v>
      </c>
      <c r="X375">
        <v>2.1972769803961194E-4</v>
      </c>
      <c r="Y375">
        <v>3.9193511685374277E-4</v>
      </c>
      <c r="Z375" s="3">
        <v>4.4410004033153429E-4</v>
      </c>
      <c r="AA375">
        <v>2.1688466861994315E-5</v>
      </c>
      <c r="AB375">
        <v>2.9610954032296922E-4</v>
      </c>
      <c r="AC375">
        <v>1.3416272665666486E-4</v>
      </c>
      <c r="AD375" s="3">
        <v>8.9113270024678194E-5</v>
      </c>
      <c r="AE375">
        <v>2.4761341932672259E-6</v>
      </c>
      <c r="AF375">
        <v>5.3281046866008823E-5</v>
      </c>
      <c r="AG375">
        <v>0</v>
      </c>
      <c r="AH375">
        <v>0</v>
      </c>
    </row>
    <row r="376" spans="1:34" x14ac:dyDescent="0.25">
      <c r="A376" t="s">
        <v>407</v>
      </c>
      <c r="B376">
        <v>375</v>
      </c>
      <c r="C376" t="s">
        <v>177</v>
      </c>
      <c r="D376">
        <v>3.9010029478578947E-6</v>
      </c>
      <c r="E376" s="1">
        <v>0</v>
      </c>
      <c r="F376">
        <v>1.0781089968195785E-4</v>
      </c>
      <c r="G376">
        <v>0</v>
      </c>
      <c r="H376">
        <v>5.3486219786295507E-4</v>
      </c>
      <c r="I376">
        <v>1.7959947521033343E-6</v>
      </c>
      <c r="J376" s="1">
        <v>0</v>
      </c>
      <c r="K376">
        <v>4.8190738944743297E-5</v>
      </c>
      <c r="L376">
        <v>2.139266231682533E-4</v>
      </c>
      <c r="M376">
        <v>1.3554932560223768E-5</v>
      </c>
      <c r="N376">
        <v>5.5666982298456294E-7</v>
      </c>
      <c r="O376">
        <v>9.3713172270449142E-5</v>
      </c>
      <c r="P376">
        <v>2.6158152188129432E-6</v>
      </c>
      <c r="Q376" s="2">
        <v>0</v>
      </c>
      <c r="R376">
        <v>2.4722795653732523E-5</v>
      </c>
      <c r="S376">
        <v>2.6447933800459396E-4</v>
      </c>
      <c r="T376">
        <v>1.3536876219602653E-3</v>
      </c>
      <c r="U376" s="1">
        <v>5.8829333847071927E-4</v>
      </c>
      <c r="V376" s="1">
        <v>0</v>
      </c>
      <c r="W376">
        <v>2.1939715471703882E-4</v>
      </c>
      <c r="X376">
        <v>1.7241406962962251E-4</v>
      </c>
      <c r="Y376">
        <v>4.0182862465781784E-4</v>
      </c>
      <c r="Z376" s="3">
        <v>3.534673790393844E-4</v>
      </c>
      <c r="AA376">
        <v>1.4787591042268851E-5</v>
      </c>
      <c r="AB376">
        <v>3.582847718868473E-4</v>
      </c>
      <c r="AC376">
        <v>1.3905917653464533E-4</v>
      </c>
      <c r="AD376" s="3">
        <v>5.5585505064898281E-5</v>
      </c>
      <c r="AE376">
        <v>1.6507561288448174E-6</v>
      </c>
      <c r="AF376">
        <v>4.2624837492807055E-5</v>
      </c>
      <c r="AG376">
        <v>0</v>
      </c>
      <c r="AH376">
        <v>0</v>
      </c>
    </row>
    <row r="377" spans="1:34" x14ac:dyDescent="0.25">
      <c r="A377" t="s">
        <v>408</v>
      </c>
      <c r="B377">
        <v>376</v>
      </c>
      <c r="C377" t="s">
        <v>178</v>
      </c>
      <c r="D377">
        <v>2.6006686319052628E-6</v>
      </c>
      <c r="E377" s="1">
        <v>0</v>
      </c>
      <c r="F377">
        <v>7.4440859304208992E-5</v>
      </c>
      <c r="G377">
        <v>0</v>
      </c>
      <c r="H377">
        <v>4.8077500931501579E-4</v>
      </c>
      <c r="I377">
        <v>6.2859816323616703E-6</v>
      </c>
      <c r="J377" s="1">
        <v>0</v>
      </c>
      <c r="K377">
        <v>2.4095369472371648E-5</v>
      </c>
      <c r="L377">
        <v>2.0798421696913513E-4</v>
      </c>
      <c r="M377">
        <v>2.7109865120447537E-5</v>
      </c>
      <c r="N377">
        <v>2.783349114922815E-6</v>
      </c>
      <c r="O377">
        <v>8.8408653085329385E-5</v>
      </c>
      <c r="P377">
        <v>4.7956612344903959E-6</v>
      </c>
      <c r="Q377" s="2">
        <v>0</v>
      </c>
      <c r="R377">
        <v>2.1632446197015959E-5</v>
      </c>
      <c r="S377">
        <v>2.3368379864789466E-4</v>
      </c>
      <c r="T377">
        <v>1.5091691296459015E-3</v>
      </c>
      <c r="U377" s="1">
        <v>5.5540153839647775E-4</v>
      </c>
      <c r="V377" s="1">
        <v>0</v>
      </c>
      <c r="W377">
        <v>2.0334370437188965E-4</v>
      </c>
      <c r="X377">
        <v>1.7481984734538469E-4</v>
      </c>
      <c r="Y377">
        <v>4.3531434337930265E-4</v>
      </c>
      <c r="Z377" s="3">
        <v>3.5573319557168819E-4</v>
      </c>
      <c r="AA377">
        <v>1.9716788056358467E-6</v>
      </c>
      <c r="AB377">
        <v>2.9766392111206622E-4</v>
      </c>
      <c r="AC377">
        <v>8.7156807828052353E-5</v>
      </c>
      <c r="AD377" s="3">
        <v>5.3820885856488814E-5</v>
      </c>
      <c r="AE377">
        <v>1.6507561288448174E-6</v>
      </c>
      <c r="AF377">
        <v>2.1312418746403528E-5</v>
      </c>
      <c r="AG377">
        <v>0</v>
      </c>
      <c r="AH377">
        <v>0</v>
      </c>
    </row>
    <row r="378" spans="1:34" x14ac:dyDescent="0.25">
      <c r="A378" t="s">
        <v>409</v>
      </c>
      <c r="B378">
        <v>377</v>
      </c>
      <c r="C378" t="s">
        <v>179</v>
      </c>
      <c r="D378">
        <v>5.2013372638105257E-6</v>
      </c>
      <c r="E378" s="1">
        <v>0</v>
      </c>
      <c r="F378">
        <v>8.1285995791952347E-5</v>
      </c>
      <c r="G378">
        <v>3.684503347371291E-6</v>
      </c>
      <c r="H378">
        <v>4.555343213259775E-4</v>
      </c>
      <c r="I378">
        <v>8.9799737605166714E-7</v>
      </c>
      <c r="J378" s="1">
        <v>0</v>
      </c>
      <c r="K378">
        <v>4.8190738944743297E-5</v>
      </c>
      <c r="L378">
        <v>1.2677133224785379E-4</v>
      </c>
      <c r="M378">
        <v>1.5149630508485388E-5</v>
      </c>
      <c r="N378">
        <v>2.2266792919382518E-6</v>
      </c>
      <c r="O378">
        <v>8.3988220431062912E-5</v>
      </c>
      <c r="P378">
        <v>3.4877536250839241E-6</v>
      </c>
      <c r="Q378" s="2">
        <v>0</v>
      </c>
      <c r="R378">
        <v>0</v>
      </c>
      <c r="S378">
        <v>2.2462628707239487E-4</v>
      </c>
      <c r="T378">
        <v>1.4592438748844588E-3</v>
      </c>
      <c r="U378" s="1">
        <v>5.4600388123240875E-4</v>
      </c>
      <c r="V378" s="1">
        <v>0</v>
      </c>
      <c r="W378">
        <v>2.0793040447050369E-4</v>
      </c>
      <c r="X378">
        <v>1.6599866238759003E-4</v>
      </c>
      <c r="Y378">
        <v>3.2420264034892118E-4</v>
      </c>
      <c r="Z378" s="3">
        <v>2.6963216734414582E-4</v>
      </c>
      <c r="AA378">
        <v>6.9008758197254633E-6</v>
      </c>
      <c r="AB378">
        <v>2.774569708538058E-4</v>
      </c>
      <c r="AC378">
        <v>1.1261834719355079E-4</v>
      </c>
      <c r="AD378" s="3">
        <v>5.9997053085921958E-5</v>
      </c>
      <c r="AE378">
        <v>3.3015122576896347E-6</v>
      </c>
      <c r="AF378">
        <v>4.2624837492807055E-5</v>
      </c>
      <c r="AG378">
        <v>0</v>
      </c>
      <c r="AH378">
        <v>0</v>
      </c>
    </row>
    <row r="379" spans="1:34" x14ac:dyDescent="0.25">
      <c r="A379" t="s">
        <v>410</v>
      </c>
      <c r="B379">
        <v>378</v>
      </c>
      <c r="C379" t="s">
        <v>180</v>
      </c>
      <c r="D379">
        <v>5.2013372638105257E-6</v>
      </c>
      <c r="E379" s="1">
        <v>0</v>
      </c>
      <c r="F379">
        <v>9.6687552889374899E-5</v>
      </c>
      <c r="G379">
        <v>0</v>
      </c>
      <c r="H379">
        <v>4.1707232058077622E-4</v>
      </c>
      <c r="I379">
        <v>0</v>
      </c>
      <c r="J379" s="1">
        <v>0</v>
      </c>
      <c r="K379">
        <v>4.2166896576650381E-5</v>
      </c>
      <c r="L379">
        <v>1.7232977977442627E-4</v>
      </c>
      <c r="M379">
        <v>2.8704563068709156E-5</v>
      </c>
      <c r="N379">
        <v>2.2266792919382518E-6</v>
      </c>
      <c r="O379">
        <v>1.2200394125775455E-4</v>
      </c>
      <c r="P379">
        <v>2.6158152188129432E-6</v>
      </c>
      <c r="Q379" s="2">
        <v>0</v>
      </c>
      <c r="R379">
        <v>1.6481863769155015E-5</v>
      </c>
      <c r="S379">
        <v>2.4817581716869437E-4</v>
      </c>
      <c r="T379">
        <v>1.336570391756342E-3</v>
      </c>
      <c r="U379" s="1">
        <v>4.7364192106907747E-4</v>
      </c>
      <c r="V379" s="1">
        <v>0</v>
      </c>
      <c r="W379">
        <v>1.949347541910972E-4</v>
      </c>
      <c r="X379">
        <v>1.6680058829284409E-4</v>
      </c>
      <c r="Y379">
        <v>3.8965199966818696E-4</v>
      </c>
      <c r="Z379" s="3">
        <v>2.5150563508571585E-4</v>
      </c>
      <c r="AA379">
        <v>1.0844233430997157E-5</v>
      </c>
      <c r="AB379">
        <v>2.4636935507186679E-4</v>
      </c>
      <c r="AC379">
        <v>1.273076968274922E-4</v>
      </c>
      <c r="AD379" s="3">
        <v>4.9409337835465143E-5</v>
      </c>
      <c r="AE379">
        <v>0</v>
      </c>
      <c r="AF379">
        <v>4.2624837492807055E-5</v>
      </c>
      <c r="AG379">
        <v>0</v>
      </c>
      <c r="AH379">
        <v>0</v>
      </c>
    </row>
    <row r="380" spans="1:34" x14ac:dyDescent="0.25">
      <c r="A380" t="s">
        <v>411</v>
      </c>
      <c r="B380">
        <v>379</v>
      </c>
      <c r="C380" t="s">
        <v>181</v>
      </c>
      <c r="D380">
        <v>1.3003343159526314E-6</v>
      </c>
      <c r="E380" s="1">
        <v>0</v>
      </c>
      <c r="F380">
        <v>1.0609961556002201E-4</v>
      </c>
      <c r="G380">
        <v>0</v>
      </c>
      <c r="H380">
        <v>4.555343213259775E-4</v>
      </c>
      <c r="I380">
        <v>0</v>
      </c>
      <c r="J380" s="1">
        <v>0</v>
      </c>
      <c r="K380">
        <v>1.2047684736185824E-5</v>
      </c>
      <c r="L380">
        <v>1.386561446460901E-4</v>
      </c>
      <c r="M380">
        <v>1.5946979482616196E-5</v>
      </c>
      <c r="N380">
        <v>2.2266792919382518E-6</v>
      </c>
      <c r="O380">
        <v>9.2829085739595845E-5</v>
      </c>
      <c r="P380">
        <v>1.7438768125419621E-6</v>
      </c>
      <c r="Q380" s="2">
        <v>0</v>
      </c>
      <c r="R380">
        <v>1.1331281341294073E-5</v>
      </c>
      <c r="S380">
        <v>1.6846971530429616E-4</v>
      </c>
      <c r="T380">
        <v>1.3308646483550341E-3</v>
      </c>
      <c r="U380" s="1">
        <v>4.9525653254643622E-4</v>
      </c>
      <c r="V380" s="1">
        <v>3.6108578495536075E-6</v>
      </c>
      <c r="W380">
        <v>1.7276570371446264E-4</v>
      </c>
      <c r="X380">
        <v>1.6840444010335221E-4</v>
      </c>
      <c r="Y380">
        <v>3.0441562474077104E-4</v>
      </c>
      <c r="Z380" s="3">
        <v>3.1948013105482826E-4</v>
      </c>
      <c r="AA380">
        <v>7.8867152225433866E-6</v>
      </c>
      <c r="AB380">
        <v>2.3548868954818814E-4</v>
      </c>
      <c r="AC380">
        <v>1.3807988655904923E-4</v>
      </c>
      <c r="AD380" s="3">
        <v>5.9114743481717221E-5</v>
      </c>
      <c r="AE380">
        <v>0</v>
      </c>
      <c r="AF380">
        <v>2.1312418746403528E-5</v>
      </c>
      <c r="AG380">
        <v>0</v>
      </c>
      <c r="AH380">
        <v>0</v>
      </c>
    </row>
    <row r="381" spans="1:34" x14ac:dyDescent="0.25">
      <c r="A381" t="s">
        <v>412</v>
      </c>
      <c r="B381">
        <v>380</v>
      </c>
      <c r="C381" t="s">
        <v>182</v>
      </c>
      <c r="D381">
        <v>0</v>
      </c>
      <c r="E381" s="1">
        <v>0</v>
      </c>
      <c r="F381">
        <v>7.1018291060337307E-5</v>
      </c>
      <c r="G381">
        <v>0</v>
      </c>
      <c r="H381">
        <v>3.7981225735886251E-4</v>
      </c>
      <c r="I381">
        <v>1.7959947521033343E-6</v>
      </c>
      <c r="J381" s="1">
        <v>0</v>
      </c>
      <c r="K381">
        <v>0</v>
      </c>
      <c r="L381">
        <v>1.1290571778324479E-4</v>
      </c>
      <c r="M381">
        <v>1.6744328456747007E-5</v>
      </c>
      <c r="N381">
        <v>1.1133396459691259E-6</v>
      </c>
      <c r="O381">
        <v>8.0451874307649736E-5</v>
      </c>
      <c r="P381">
        <v>3.4877536250839241E-6</v>
      </c>
      <c r="Q381" s="2">
        <v>0</v>
      </c>
      <c r="R381">
        <v>6.1806989134331309E-6</v>
      </c>
      <c r="S381">
        <v>1.7028121761939613E-4</v>
      </c>
      <c r="T381">
        <v>1.2096176010772443E-3</v>
      </c>
      <c r="U381" s="1">
        <v>4.3135246383076701E-4</v>
      </c>
      <c r="V381" s="1">
        <v>3.6108578495536075E-6</v>
      </c>
      <c r="W381">
        <v>1.7964575386238371E-4</v>
      </c>
      <c r="X381">
        <v>1.7000829191386033E-4</v>
      </c>
      <c r="Y381">
        <v>3.4551173408077518E-4</v>
      </c>
      <c r="Z381" s="3">
        <v>2.5150563508571585E-4</v>
      </c>
      <c r="AA381">
        <v>7.8867152225433866E-6</v>
      </c>
      <c r="AB381">
        <v>2.1839050086812166E-4</v>
      </c>
      <c r="AC381">
        <v>1.3807988655904923E-4</v>
      </c>
      <c r="AD381" s="3">
        <v>5.3820885856488814E-5</v>
      </c>
      <c r="AE381">
        <v>0</v>
      </c>
      <c r="AF381">
        <v>4.2624837492807055E-5</v>
      </c>
      <c r="AG381">
        <v>2.3424415268033872E-5</v>
      </c>
      <c r="AH381">
        <v>0</v>
      </c>
    </row>
    <row r="382" spans="1:34" x14ac:dyDescent="0.25">
      <c r="A382" t="s">
        <v>413</v>
      </c>
      <c r="B382">
        <v>381</v>
      </c>
      <c r="C382" t="s">
        <v>183</v>
      </c>
      <c r="D382">
        <v>0</v>
      </c>
      <c r="E382" s="1">
        <v>0</v>
      </c>
      <c r="F382">
        <v>7.4440859304208992E-5</v>
      </c>
      <c r="G382">
        <v>0</v>
      </c>
      <c r="H382">
        <v>4.3630332095337686E-4</v>
      </c>
      <c r="I382">
        <v>0</v>
      </c>
      <c r="J382" s="1">
        <v>0</v>
      </c>
      <c r="K382">
        <v>3.0119211840464557E-5</v>
      </c>
      <c r="L382">
        <v>1.2875213431422651E-4</v>
      </c>
      <c r="M382">
        <v>1.6744328456747007E-5</v>
      </c>
      <c r="N382">
        <v>4.4533585838765036E-6</v>
      </c>
      <c r="O382">
        <v>7.4263268591676681E-5</v>
      </c>
      <c r="P382">
        <v>3.0517844219484337E-6</v>
      </c>
      <c r="Q382" s="2">
        <v>0</v>
      </c>
      <c r="R382">
        <v>2.0602329711443768E-6</v>
      </c>
      <c r="S382">
        <v>1.7933872919489592E-4</v>
      </c>
      <c r="T382">
        <v>1.3308646483550341E-3</v>
      </c>
      <c r="U382" s="1">
        <v>3.984606637565255E-4</v>
      </c>
      <c r="V382" s="1">
        <v>0</v>
      </c>
      <c r="W382">
        <v>2.018148043390183E-4</v>
      </c>
      <c r="X382">
        <v>1.6359288467182788E-4</v>
      </c>
      <c r="Y382">
        <v>3.1354809348299421E-4</v>
      </c>
      <c r="Z382" s="3">
        <v>3.0135359879639823E-4</v>
      </c>
      <c r="AA382">
        <v>1.9716788056358467E-6</v>
      </c>
      <c r="AB382">
        <v>1.7797660035160094E-4</v>
      </c>
      <c r="AC382">
        <v>1.3024556675428047E-4</v>
      </c>
      <c r="AD382" s="3">
        <v>3.441007456398465E-5</v>
      </c>
      <c r="AE382">
        <v>0</v>
      </c>
      <c r="AF382">
        <v>4.2624837492807055E-5</v>
      </c>
      <c r="AG382">
        <v>0</v>
      </c>
      <c r="AH382">
        <v>0</v>
      </c>
    </row>
    <row r="383" spans="1:34" x14ac:dyDescent="0.25">
      <c r="A383" t="s">
        <v>414</v>
      </c>
      <c r="B383">
        <v>382</v>
      </c>
      <c r="C383" t="s">
        <v>184</v>
      </c>
      <c r="D383">
        <v>2.6006686319052628E-6</v>
      </c>
      <c r="E383" s="1">
        <v>0</v>
      </c>
      <c r="F383">
        <v>7.2729575182273149E-5</v>
      </c>
      <c r="G383">
        <v>0</v>
      </c>
      <c r="H383">
        <v>4.41111071046527E-4</v>
      </c>
      <c r="I383">
        <v>3.5919895042066685E-6</v>
      </c>
      <c r="J383" s="1">
        <v>0</v>
      </c>
      <c r="K383">
        <v>3.6143054208557473E-5</v>
      </c>
      <c r="L383">
        <v>1.5450256117707182E-4</v>
      </c>
      <c r="M383">
        <v>1.9933724353270247E-5</v>
      </c>
      <c r="N383">
        <v>1.1133396459691259E-6</v>
      </c>
      <c r="O383">
        <v>6.8958749406556911E-5</v>
      </c>
      <c r="P383">
        <v>3.0517844219484337E-6</v>
      </c>
      <c r="Q383" s="2">
        <v>0</v>
      </c>
      <c r="R383">
        <v>2.0602329711443768E-6</v>
      </c>
      <c r="S383">
        <v>1.3405117131739695E-4</v>
      </c>
      <c r="T383">
        <v>1.1896474991726672E-3</v>
      </c>
      <c r="U383" s="1">
        <v>3.7308698941353923E-4</v>
      </c>
      <c r="V383" s="1">
        <v>0</v>
      </c>
      <c r="W383">
        <v>1.8193910391169074E-4</v>
      </c>
      <c r="X383">
        <v>1.4274281113522234E-4</v>
      </c>
      <c r="Y383">
        <v>3.0061042943151144E-4</v>
      </c>
      <c r="Z383" s="3">
        <v>2.3111328629498213E-4</v>
      </c>
      <c r="AA383">
        <v>0</v>
      </c>
      <c r="AB383">
        <v>1.8419412350798874E-4</v>
      </c>
      <c r="AC383">
        <v>1.4885207629060626E-4</v>
      </c>
      <c r="AD383" s="3">
        <v>1.8528501688299427E-5</v>
      </c>
      <c r="AE383">
        <v>3.3015122576896347E-6</v>
      </c>
      <c r="AF383">
        <v>0</v>
      </c>
      <c r="AG383">
        <v>0</v>
      </c>
      <c r="AH383">
        <v>0</v>
      </c>
    </row>
    <row r="384" spans="1:34" x14ac:dyDescent="0.25">
      <c r="A384" t="s">
        <v>415</v>
      </c>
      <c r="B384">
        <v>383</v>
      </c>
      <c r="C384" t="s">
        <v>185</v>
      </c>
      <c r="D384">
        <v>0</v>
      </c>
      <c r="E384" s="1">
        <v>0</v>
      </c>
      <c r="F384">
        <v>9.0698058462599458E-5</v>
      </c>
      <c r="G384">
        <v>0</v>
      </c>
      <c r="H384">
        <v>3.6298513203283694E-4</v>
      </c>
      <c r="I384">
        <v>0</v>
      </c>
      <c r="J384" s="1">
        <v>0</v>
      </c>
      <c r="K384">
        <v>6.0238423680929121E-6</v>
      </c>
      <c r="L384">
        <v>1.3667534257971739E-4</v>
      </c>
      <c r="M384">
        <v>1.6744328456747007E-5</v>
      </c>
      <c r="N384">
        <v>2.783349114922815E-6</v>
      </c>
      <c r="O384">
        <v>4.5088413073517983E-5</v>
      </c>
      <c r="P384">
        <v>6.9755072501678483E-6</v>
      </c>
      <c r="Q384" s="2">
        <v>0</v>
      </c>
      <c r="R384">
        <v>4.1204659422887536E-6</v>
      </c>
      <c r="S384">
        <v>1.7028121761939613E-4</v>
      </c>
      <c r="T384">
        <v>1.1368693727105705E-3</v>
      </c>
      <c r="U384" s="1">
        <v>3.3737589219007703E-4</v>
      </c>
      <c r="V384" s="1">
        <v>3.6108578495536075E-6</v>
      </c>
      <c r="W384">
        <v>1.3760100295842157E-4</v>
      </c>
      <c r="X384">
        <v>1.2349658940912495E-4</v>
      </c>
      <c r="Y384">
        <v>2.9604419506039988E-4</v>
      </c>
      <c r="Z384" s="3">
        <v>2.3337910282728586E-4</v>
      </c>
      <c r="AA384">
        <v>3.9433576112716933E-6</v>
      </c>
      <c r="AB384">
        <v>1.7020469640611618E-4</v>
      </c>
      <c r="AC384">
        <v>1.3612130660785703E-4</v>
      </c>
      <c r="AD384" s="3">
        <v>2.5586978521937305E-5</v>
      </c>
      <c r="AE384">
        <v>0</v>
      </c>
      <c r="AF384">
        <v>4.2624837492807055E-5</v>
      </c>
      <c r="AG384">
        <v>0</v>
      </c>
      <c r="AH384">
        <v>0</v>
      </c>
    </row>
    <row r="385" spans="1:34" x14ac:dyDescent="0.25">
      <c r="A385" t="s">
        <v>416</v>
      </c>
      <c r="B385">
        <v>384</v>
      </c>
      <c r="C385" t="s">
        <v>186</v>
      </c>
      <c r="D385">
        <v>2.6006686319052628E-6</v>
      </c>
      <c r="E385" s="1">
        <v>0</v>
      </c>
      <c r="F385">
        <v>9.3264984645503215E-5</v>
      </c>
      <c r="G385">
        <v>0</v>
      </c>
      <c r="H385">
        <v>3.2692700633421074E-4</v>
      </c>
      <c r="I385">
        <v>3.5919895042066685E-6</v>
      </c>
      <c r="J385" s="1">
        <v>0</v>
      </c>
      <c r="K385">
        <v>3.0119211840464557E-5</v>
      </c>
      <c r="L385">
        <v>1.1488651984961751E-4</v>
      </c>
      <c r="M385">
        <v>1.3554932560223768E-5</v>
      </c>
      <c r="N385">
        <v>3.8966887608919411E-6</v>
      </c>
      <c r="O385">
        <v>5.4813364912904214E-5</v>
      </c>
      <c r="P385">
        <v>6.5395380470323578E-6</v>
      </c>
      <c r="Q385" s="2">
        <v>0</v>
      </c>
      <c r="R385">
        <v>2.0602329711443768E-6</v>
      </c>
      <c r="S385">
        <v>1.0506713427579761E-4</v>
      </c>
      <c r="T385">
        <v>1.1254578859079549E-3</v>
      </c>
      <c r="U385" s="1">
        <v>2.932069035189527E-4</v>
      </c>
      <c r="V385" s="1">
        <v>0</v>
      </c>
      <c r="W385">
        <v>1.582411534021848E-4</v>
      </c>
      <c r="X385">
        <v>1.2028888578810873E-4</v>
      </c>
      <c r="Y385">
        <v>2.8995588256558447E-4</v>
      </c>
      <c r="Z385" s="3">
        <v>2.6736635081184209E-4</v>
      </c>
      <c r="AA385">
        <v>0</v>
      </c>
      <c r="AB385">
        <v>1.4067146141327411E-4</v>
      </c>
      <c r="AC385">
        <v>1.4493491638822189E-4</v>
      </c>
      <c r="AD385" s="3">
        <v>2.6469288126142038E-5</v>
      </c>
      <c r="AE385">
        <v>1.6507561288448174E-6</v>
      </c>
      <c r="AF385">
        <v>6.393725623921059E-5</v>
      </c>
      <c r="AG385">
        <v>0</v>
      </c>
      <c r="AH385">
        <v>0</v>
      </c>
    </row>
    <row r="386" spans="1:34" x14ac:dyDescent="0.25">
      <c r="A386" t="s">
        <v>417</v>
      </c>
      <c r="B386">
        <v>385</v>
      </c>
      <c r="C386" t="s">
        <v>187</v>
      </c>
      <c r="D386">
        <v>0</v>
      </c>
      <c r="E386" s="1">
        <v>0</v>
      </c>
      <c r="F386">
        <v>9.7543194950342813E-5</v>
      </c>
      <c r="G386">
        <v>0</v>
      </c>
      <c r="H386">
        <v>3.437541316602363E-4</v>
      </c>
      <c r="I386">
        <v>0</v>
      </c>
      <c r="J386" s="1">
        <v>0</v>
      </c>
      <c r="K386">
        <v>1.8071527104278736E-5</v>
      </c>
      <c r="L386">
        <v>1.2082892604873565E-4</v>
      </c>
      <c r="M386">
        <v>1.1960234611962149E-5</v>
      </c>
      <c r="N386">
        <v>1.1133396459691259E-6</v>
      </c>
      <c r="O386">
        <v>8.0451874307649736E-5</v>
      </c>
      <c r="P386">
        <v>4.7956612344903959E-6</v>
      </c>
      <c r="Q386" s="2">
        <v>0</v>
      </c>
      <c r="R386">
        <v>4.1204659422887536E-6</v>
      </c>
      <c r="S386">
        <v>1.268051620569971E-4</v>
      </c>
      <c r="T386">
        <v>1.0213280688340883E-3</v>
      </c>
      <c r="U386" s="1">
        <v>2.1238705190795935E-4</v>
      </c>
      <c r="V386" s="1">
        <v>0</v>
      </c>
      <c r="W386">
        <v>1.7123680368159129E-4</v>
      </c>
      <c r="X386">
        <v>1.2429851531437901E-4</v>
      </c>
      <c r="Y386">
        <v>2.5723120290595155E-4</v>
      </c>
      <c r="Z386" s="3">
        <v>1.8126532258429969E-4</v>
      </c>
      <c r="AA386">
        <v>0</v>
      </c>
      <c r="AB386">
        <v>1.4455741338601649E-4</v>
      </c>
      <c r="AC386">
        <v>1.2339053692510783E-4</v>
      </c>
      <c r="AD386" s="3">
        <v>2.5586978521937305E-5</v>
      </c>
      <c r="AE386">
        <v>1.6507561288448174E-6</v>
      </c>
      <c r="AF386">
        <v>0</v>
      </c>
      <c r="AG386">
        <v>0</v>
      </c>
      <c r="AH386">
        <v>0</v>
      </c>
    </row>
    <row r="387" spans="1:34" x14ac:dyDescent="0.25">
      <c r="A387" t="s">
        <v>418</v>
      </c>
      <c r="B387">
        <v>386</v>
      </c>
      <c r="C387" t="s">
        <v>188</v>
      </c>
      <c r="D387">
        <v>2.6006686319052628E-6</v>
      </c>
      <c r="E387" s="1">
        <v>0</v>
      </c>
      <c r="F387">
        <v>6.6740080755497709E-5</v>
      </c>
      <c r="G387">
        <v>0</v>
      </c>
      <c r="H387">
        <v>3.0529213091503503E-4</v>
      </c>
      <c r="I387">
        <v>0</v>
      </c>
      <c r="J387" s="1">
        <v>0</v>
      </c>
      <c r="K387">
        <v>1.8071527104278736E-5</v>
      </c>
      <c r="L387">
        <v>1.0102090538500849E-4</v>
      </c>
      <c r="M387">
        <v>1.1162885637831339E-5</v>
      </c>
      <c r="N387">
        <v>5.5666982298456294E-7</v>
      </c>
      <c r="O387">
        <v>4.5972499604371281E-5</v>
      </c>
      <c r="P387">
        <v>2.6158152188129432E-6</v>
      </c>
      <c r="Q387" s="2">
        <v>0</v>
      </c>
      <c r="R387">
        <v>0</v>
      </c>
      <c r="S387">
        <v>1.1593614816639736E-4</v>
      </c>
      <c r="T387">
        <v>1.1668245255674363E-3</v>
      </c>
      <c r="U387" s="1">
        <v>2.1990517763921454E-4</v>
      </c>
      <c r="V387" s="1">
        <v>0</v>
      </c>
      <c r="W387">
        <v>1.4371660308990696E-4</v>
      </c>
      <c r="X387">
        <v>9.3023405009470751E-5</v>
      </c>
      <c r="Y387">
        <v>2.7549614039039784E-4</v>
      </c>
      <c r="Z387" s="3">
        <v>1.9939185484272969E-4</v>
      </c>
      <c r="AA387">
        <v>0</v>
      </c>
      <c r="AB387">
        <v>1.5932403088243753E-4</v>
      </c>
      <c r="AC387">
        <v>1.4003846651024142E-4</v>
      </c>
      <c r="AD387" s="3">
        <v>2.1175430500913631E-5</v>
      </c>
      <c r="AE387">
        <v>0</v>
      </c>
      <c r="AF387">
        <v>0</v>
      </c>
      <c r="AG387">
        <v>0</v>
      </c>
      <c r="AH387">
        <v>0</v>
      </c>
    </row>
    <row r="388" spans="1:34" x14ac:dyDescent="0.25">
      <c r="A388" t="s">
        <v>419</v>
      </c>
      <c r="B388">
        <v>387</v>
      </c>
      <c r="C388" t="s">
        <v>189</v>
      </c>
      <c r="D388">
        <v>5.2013372638105257E-6</v>
      </c>
      <c r="E388" s="1">
        <v>0</v>
      </c>
      <c r="F388">
        <v>7.0162648999369393E-5</v>
      </c>
      <c r="G388">
        <v>0</v>
      </c>
      <c r="H388">
        <v>3.0649406843832259E-4</v>
      </c>
      <c r="I388">
        <v>0</v>
      </c>
      <c r="J388" s="1">
        <v>0</v>
      </c>
      <c r="K388">
        <v>2.4095369472371648E-5</v>
      </c>
      <c r="L388">
        <v>1.4657935291158096E-4</v>
      </c>
      <c r="M388">
        <v>8.7708387154389095E-6</v>
      </c>
      <c r="N388">
        <v>0</v>
      </c>
      <c r="O388">
        <v>5.7465624505464099E-5</v>
      </c>
      <c r="P388">
        <v>2.1798460156774527E-6</v>
      </c>
      <c r="Q388" s="2">
        <v>0</v>
      </c>
      <c r="R388">
        <v>1.0301164855721884E-6</v>
      </c>
      <c r="S388">
        <v>9.6009622700297815E-5</v>
      </c>
      <c r="T388">
        <v>9.8994648012689572E-4</v>
      </c>
      <c r="U388" s="1">
        <v>2.0956775475873866E-4</v>
      </c>
      <c r="V388" s="1">
        <v>0</v>
      </c>
      <c r="W388">
        <v>1.3148540282693615E-4</v>
      </c>
      <c r="X388">
        <v>1.1627925626183843E-4</v>
      </c>
      <c r="Y388">
        <v>2.0471950763816855E-4</v>
      </c>
      <c r="Z388" s="3">
        <v>2.3111328629498213E-4</v>
      </c>
      <c r="AA388">
        <v>0</v>
      </c>
      <c r="AB388">
        <v>9.2485656951268606E-5</v>
      </c>
      <c r="AC388">
        <v>1.1849408704712735E-4</v>
      </c>
      <c r="AD388" s="3">
        <v>2.2940049709323101E-5</v>
      </c>
      <c r="AE388">
        <v>0</v>
      </c>
      <c r="AF388">
        <v>0</v>
      </c>
      <c r="AG388">
        <v>0</v>
      </c>
      <c r="AH388">
        <v>0</v>
      </c>
    </row>
    <row r="389" spans="1:34" x14ac:dyDescent="0.25">
      <c r="A389" t="s">
        <v>420</v>
      </c>
      <c r="B389">
        <v>388</v>
      </c>
      <c r="C389" t="s">
        <v>190</v>
      </c>
      <c r="D389">
        <v>0</v>
      </c>
      <c r="E389" s="1">
        <v>0</v>
      </c>
      <c r="F389">
        <v>7.6152143426144834E-5</v>
      </c>
      <c r="G389">
        <v>0</v>
      </c>
      <c r="H389">
        <v>2.3798362961093282E-4</v>
      </c>
      <c r="I389">
        <v>5.3879842563100034E-6</v>
      </c>
      <c r="J389" s="1">
        <v>0</v>
      </c>
      <c r="K389">
        <v>4.8190738944743297E-5</v>
      </c>
      <c r="L389">
        <v>1.3073293638059922E-4</v>
      </c>
      <c r="M389">
        <v>8.7708387154389095E-6</v>
      </c>
      <c r="N389">
        <v>0</v>
      </c>
      <c r="O389">
        <v>2.8290768987305401E-5</v>
      </c>
      <c r="P389">
        <v>1.3079076094064716E-6</v>
      </c>
      <c r="Q389" s="2">
        <v>0</v>
      </c>
      <c r="R389">
        <v>0</v>
      </c>
      <c r="S389">
        <v>9.2386618070097889E-5</v>
      </c>
      <c r="T389">
        <v>1.0655475801942234E-3</v>
      </c>
      <c r="U389" s="1">
        <v>1.6539876608761436E-4</v>
      </c>
      <c r="V389" s="1">
        <v>0</v>
      </c>
      <c r="W389">
        <v>1.2766315274475779E-4</v>
      </c>
      <c r="X389">
        <v>9.7834960440995098E-5</v>
      </c>
      <c r="Y389">
        <v>2.3440003105039373E-4</v>
      </c>
      <c r="Z389" s="3">
        <v>2.3791073589189335E-4</v>
      </c>
      <c r="AA389">
        <v>0</v>
      </c>
      <c r="AB389">
        <v>1.0258913208039879E-4</v>
      </c>
      <c r="AC389">
        <v>1.0380473741318594E-4</v>
      </c>
      <c r="AD389" s="3">
        <v>2.7351597730346775E-5</v>
      </c>
      <c r="AE389">
        <v>0</v>
      </c>
      <c r="AF389">
        <v>4.2624837492807055E-5</v>
      </c>
      <c r="AG389">
        <v>0</v>
      </c>
      <c r="AH389">
        <v>0</v>
      </c>
    </row>
    <row r="390" spans="1:34" x14ac:dyDescent="0.25">
      <c r="A390" t="s">
        <v>421</v>
      </c>
      <c r="B390">
        <v>389</v>
      </c>
      <c r="C390" t="s">
        <v>191</v>
      </c>
      <c r="D390">
        <v>0</v>
      </c>
      <c r="E390" s="1">
        <v>0</v>
      </c>
      <c r="F390">
        <v>7.3585217243241064E-5</v>
      </c>
      <c r="G390">
        <v>0</v>
      </c>
      <c r="H390">
        <v>2.0913712905203186E-4</v>
      </c>
      <c r="I390">
        <v>0</v>
      </c>
      <c r="J390" s="1">
        <v>0</v>
      </c>
      <c r="K390">
        <v>1.2047684736185824E-5</v>
      </c>
      <c r="L390">
        <v>8.9136092986772208E-5</v>
      </c>
      <c r="M390">
        <v>1.9933724353270247E-5</v>
      </c>
      <c r="N390">
        <v>5.5666982298456294E-7</v>
      </c>
      <c r="O390">
        <v>5.4813364912904214E-5</v>
      </c>
      <c r="P390">
        <v>4.3596920313549052E-7</v>
      </c>
      <c r="Q390" s="2">
        <v>0</v>
      </c>
      <c r="R390">
        <v>0</v>
      </c>
      <c r="S390">
        <v>4.347605556239901E-5</v>
      </c>
      <c r="T390">
        <v>9.8424073672558803E-4</v>
      </c>
      <c r="U390" s="1">
        <v>1.6351923465480055E-4</v>
      </c>
      <c r="V390" s="1">
        <v>0</v>
      </c>
      <c r="W390">
        <v>1.1696085251465833E-4</v>
      </c>
      <c r="X390">
        <v>6.0144442894054363E-5</v>
      </c>
      <c r="Y390">
        <v>2.2222340606076288E-4</v>
      </c>
      <c r="Z390" s="3">
        <v>1.9032858871351468E-4</v>
      </c>
      <c r="AA390">
        <v>0</v>
      </c>
      <c r="AB390">
        <v>7.8496229849396042E-5</v>
      </c>
      <c r="AC390">
        <v>9.6949707584013283E-5</v>
      </c>
      <c r="AD390" s="3">
        <v>1.5881572875685223E-5</v>
      </c>
      <c r="AE390">
        <v>0</v>
      </c>
      <c r="AF390">
        <v>0</v>
      </c>
      <c r="AG390">
        <v>0</v>
      </c>
      <c r="AH390">
        <v>0</v>
      </c>
    </row>
    <row r="391" spans="1:34" x14ac:dyDescent="0.25">
      <c r="A391" t="s">
        <v>422</v>
      </c>
      <c r="B391">
        <v>390</v>
      </c>
      <c r="C391" t="s">
        <v>192</v>
      </c>
      <c r="D391">
        <v>0</v>
      </c>
      <c r="E391" s="1">
        <v>0</v>
      </c>
      <c r="F391">
        <v>7.871906960904859E-5</v>
      </c>
      <c r="G391">
        <v>0</v>
      </c>
      <c r="H391">
        <v>1.6226156564381783E-4</v>
      </c>
      <c r="I391">
        <v>0</v>
      </c>
      <c r="J391" s="1">
        <v>0</v>
      </c>
      <c r="K391">
        <v>6.0238423680929121E-6</v>
      </c>
      <c r="L391">
        <v>1.3667534257971739E-4</v>
      </c>
      <c r="M391">
        <v>1.3554932560223768E-5</v>
      </c>
      <c r="N391">
        <v>0</v>
      </c>
      <c r="O391">
        <v>6.4538316752290451E-5</v>
      </c>
      <c r="P391">
        <v>1.7438768125419621E-6</v>
      </c>
      <c r="Q391" s="2">
        <v>0</v>
      </c>
      <c r="R391">
        <v>0</v>
      </c>
      <c r="S391">
        <v>4.347605556239901E-5</v>
      </c>
      <c r="T391">
        <v>9.3003617441316433E-4</v>
      </c>
      <c r="U391" s="1">
        <v>1.4472392032666257E-4</v>
      </c>
      <c r="V391" s="1">
        <v>0</v>
      </c>
      <c r="W391">
        <v>9.0969551955845371E-5</v>
      </c>
      <c r="X391">
        <v>1.3632740389318989E-4</v>
      </c>
      <c r="Y391">
        <v>2.42010421668913E-4</v>
      </c>
      <c r="Z391" s="3">
        <v>2.107209375042484E-4</v>
      </c>
      <c r="AA391">
        <v>0</v>
      </c>
      <c r="AB391">
        <v>5.6734898802038726E-5</v>
      </c>
      <c r="AC391">
        <v>7.5405328120899226E-5</v>
      </c>
      <c r="AD391" s="3">
        <v>9.7054056462520819E-6</v>
      </c>
      <c r="AE391">
        <v>0</v>
      </c>
      <c r="AF391">
        <v>3.1968628119605295E-5</v>
      </c>
      <c r="AG391">
        <v>0</v>
      </c>
      <c r="AH391">
        <v>0</v>
      </c>
    </row>
    <row r="392" spans="1:34" x14ac:dyDescent="0.25">
      <c r="A392" t="s">
        <v>423</v>
      </c>
      <c r="B392">
        <v>391</v>
      </c>
      <c r="C392" t="s">
        <v>193</v>
      </c>
      <c r="D392">
        <v>0</v>
      </c>
      <c r="E392" s="1">
        <v>0</v>
      </c>
      <c r="F392">
        <v>5.989494426775436E-5</v>
      </c>
      <c r="G392">
        <v>0</v>
      </c>
      <c r="H392">
        <v>1.8389644106299354E-4</v>
      </c>
      <c r="I392">
        <v>0</v>
      </c>
      <c r="J392" s="1">
        <v>0</v>
      </c>
      <c r="K392">
        <v>4.8190738944743297E-5</v>
      </c>
      <c r="L392">
        <v>1.4261774877883553E-4</v>
      </c>
      <c r="M392">
        <v>1.2757583586092958E-5</v>
      </c>
      <c r="N392">
        <v>0</v>
      </c>
      <c r="O392">
        <v>7.3379182060823384E-5</v>
      </c>
      <c r="P392">
        <v>2.6158152188129432E-6</v>
      </c>
      <c r="Q392" s="2">
        <v>0</v>
      </c>
      <c r="R392">
        <v>0</v>
      </c>
      <c r="S392">
        <v>5.4345069452998761E-5</v>
      </c>
      <c r="T392">
        <v>9.6712350652166474E-4</v>
      </c>
      <c r="U392" s="1">
        <v>9.4916337357096872E-5</v>
      </c>
      <c r="V392" s="1">
        <v>0</v>
      </c>
      <c r="W392">
        <v>1.2919205277762914E-4</v>
      </c>
      <c r="X392">
        <v>1.0745807130404379E-4</v>
      </c>
      <c r="Y392">
        <v>2.0852470294742818E-4</v>
      </c>
      <c r="Z392" s="3">
        <v>1.767336895196922E-4</v>
      </c>
      <c r="AA392">
        <v>0</v>
      </c>
      <c r="AB392">
        <v>4.0413900516520735E-5</v>
      </c>
      <c r="AC392">
        <v>6.2674558438150001E-5</v>
      </c>
      <c r="AD392" s="3">
        <v>4.4115480210236734E-6</v>
      </c>
      <c r="AE392">
        <v>0</v>
      </c>
      <c r="AF392">
        <v>4.2624837492807055E-5</v>
      </c>
      <c r="AG392">
        <v>0</v>
      </c>
      <c r="AH392">
        <v>0</v>
      </c>
    </row>
    <row r="393" spans="1:34" x14ac:dyDescent="0.25">
      <c r="A393" t="s">
        <v>424</v>
      </c>
      <c r="B393">
        <v>392</v>
      </c>
      <c r="C393" t="s">
        <v>194</v>
      </c>
      <c r="D393">
        <v>0</v>
      </c>
      <c r="E393" s="1">
        <v>0</v>
      </c>
      <c r="F393">
        <v>4.8771597475171407E-5</v>
      </c>
      <c r="G393">
        <v>0</v>
      </c>
      <c r="H393">
        <v>1.2980925251505427E-4</v>
      </c>
      <c r="I393">
        <v>0</v>
      </c>
      <c r="J393" s="1">
        <v>0</v>
      </c>
      <c r="K393">
        <v>0</v>
      </c>
      <c r="L393">
        <v>5.5462457858436039E-5</v>
      </c>
      <c r="M393">
        <v>1.1960234611962149E-5</v>
      </c>
      <c r="N393">
        <v>0</v>
      </c>
      <c r="O393">
        <v>6.2770143690583856E-5</v>
      </c>
      <c r="P393">
        <v>3.4877536250839241E-6</v>
      </c>
      <c r="Q393" s="2">
        <v>0</v>
      </c>
      <c r="R393">
        <v>2.0602329711443768E-6</v>
      </c>
      <c r="S393">
        <v>2.5361032411399421E-5</v>
      </c>
      <c r="T393">
        <v>8.8296379135237529E-4</v>
      </c>
      <c r="U393" s="1">
        <v>7.3301725879738175E-5</v>
      </c>
      <c r="V393" s="1">
        <v>0</v>
      </c>
      <c r="W393">
        <v>1.0167185218594483E-4</v>
      </c>
      <c r="X393">
        <v>9.6231108630486978E-5</v>
      </c>
      <c r="Y393">
        <v>2.283117185555783E-4</v>
      </c>
      <c r="Z393" s="3">
        <v>1.6087297379356599E-4</v>
      </c>
      <c r="AA393">
        <v>0</v>
      </c>
      <c r="AB393">
        <v>4.2745471700166162E-5</v>
      </c>
      <c r="AC393">
        <v>5.6798818584573444E-5</v>
      </c>
      <c r="AD393" s="3">
        <v>2.9998526542960979E-5</v>
      </c>
      <c r="AE393">
        <v>0</v>
      </c>
      <c r="AF393">
        <v>0</v>
      </c>
      <c r="AG393">
        <v>0</v>
      </c>
      <c r="AH393">
        <v>0</v>
      </c>
    </row>
    <row r="394" spans="1:34" x14ac:dyDescent="0.25">
      <c r="A394" t="s">
        <v>425</v>
      </c>
      <c r="B394">
        <v>393</v>
      </c>
      <c r="C394" t="s">
        <v>195</v>
      </c>
      <c r="D394">
        <v>0</v>
      </c>
      <c r="E394" s="1">
        <v>0</v>
      </c>
      <c r="F394">
        <v>2.4813619768069664E-5</v>
      </c>
      <c r="G394">
        <v>0</v>
      </c>
      <c r="H394">
        <v>1.2379956489861656E-4</v>
      </c>
      <c r="I394">
        <v>0</v>
      </c>
      <c r="J394" s="1">
        <v>0</v>
      </c>
      <c r="K394">
        <v>1.8071527104278736E-5</v>
      </c>
      <c r="L394">
        <v>8.3193686787654052E-5</v>
      </c>
      <c r="M394">
        <v>5.5814428189156694E-6</v>
      </c>
      <c r="N394">
        <v>4.4533585838765036E-6</v>
      </c>
      <c r="O394">
        <v>3.8899807357544929E-5</v>
      </c>
      <c r="P394">
        <v>4.3596920313549052E-7</v>
      </c>
      <c r="Q394" s="2">
        <v>0</v>
      </c>
      <c r="R394">
        <v>1.0301164855721884E-6</v>
      </c>
      <c r="S394">
        <v>2.3549530096299465E-5</v>
      </c>
      <c r="T394">
        <v>8.4302358754322103E-4</v>
      </c>
      <c r="U394" s="1">
        <v>5.2626880118786384E-5</v>
      </c>
      <c r="V394" s="1">
        <v>0</v>
      </c>
      <c r="W394">
        <v>1.024363022023805E-4</v>
      </c>
      <c r="X394">
        <v>8.5806071862184224E-5</v>
      </c>
      <c r="Y394">
        <v>2.1309093731853974E-4</v>
      </c>
      <c r="Z394" s="3">
        <v>1.6313879032586973E-4</v>
      </c>
      <c r="AA394">
        <v>0</v>
      </c>
      <c r="AB394">
        <v>2.4092902231002747E-5</v>
      </c>
      <c r="AC394">
        <v>3.6233729097055472E-5</v>
      </c>
      <c r="AD394" s="3">
        <v>1.4116953667275754E-5</v>
      </c>
      <c r="AE394">
        <v>0</v>
      </c>
      <c r="AF394">
        <v>0</v>
      </c>
      <c r="AG394">
        <v>0</v>
      </c>
      <c r="AH394">
        <v>0</v>
      </c>
    </row>
    <row r="395" spans="1:34" x14ac:dyDescent="0.25">
      <c r="A395" t="s">
        <v>426</v>
      </c>
      <c r="B395">
        <v>394</v>
      </c>
      <c r="C395" t="s">
        <v>196</v>
      </c>
      <c r="D395">
        <v>0</v>
      </c>
      <c r="E395" s="1">
        <v>0</v>
      </c>
      <c r="F395">
        <v>5.1338523658075163E-5</v>
      </c>
      <c r="G395">
        <v>0</v>
      </c>
      <c r="H395">
        <v>9.254918929314054E-5</v>
      </c>
      <c r="I395">
        <v>0</v>
      </c>
      <c r="J395" s="1">
        <v>0</v>
      </c>
      <c r="K395">
        <v>3.0119211840464557E-5</v>
      </c>
      <c r="L395">
        <v>5.9424061991181467E-5</v>
      </c>
      <c r="M395">
        <v>8.7708387154389095E-6</v>
      </c>
      <c r="N395">
        <v>5.5666982298456294E-7</v>
      </c>
      <c r="O395">
        <v>2.2102163271332346E-5</v>
      </c>
      <c r="P395">
        <v>2.6158152188129432E-6</v>
      </c>
      <c r="Q395" s="2">
        <v>0</v>
      </c>
      <c r="R395">
        <v>0</v>
      </c>
      <c r="S395">
        <v>1.8115023150999586E-5</v>
      </c>
      <c r="T395">
        <v>7.8026041012883569E-4</v>
      </c>
      <c r="U395" s="1">
        <v>7.8940320178179583E-5</v>
      </c>
      <c r="V395" s="1">
        <v>0</v>
      </c>
      <c r="W395">
        <v>9.0969551955845371E-5</v>
      </c>
      <c r="X395">
        <v>9.7033034535741038E-5</v>
      </c>
      <c r="Y395">
        <v>2.031974295144647E-4</v>
      </c>
      <c r="Z395" s="3">
        <v>1.767336895196922E-4</v>
      </c>
      <c r="AA395">
        <v>0</v>
      </c>
      <c r="AB395">
        <v>3.0310425387390551E-5</v>
      </c>
      <c r="AC395">
        <v>4.4068048901824219E-5</v>
      </c>
      <c r="AD395" s="3">
        <v>1.1470024854661551E-5</v>
      </c>
      <c r="AE395">
        <v>0</v>
      </c>
      <c r="AF395">
        <v>0</v>
      </c>
      <c r="AG395">
        <v>0</v>
      </c>
      <c r="AH395">
        <v>0</v>
      </c>
    </row>
    <row r="396" spans="1:34" x14ac:dyDescent="0.25">
      <c r="A396" t="s">
        <v>427</v>
      </c>
      <c r="B396">
        <v>395</v>
      </c>
      <c r="C396" t="s">
        <v>197</v>
      </c>
      <c r="D396">
        <v>0</v>
      </c>
      <c r="E396" s="1">
        <v>0</v>
      </c>
      <c r="F396">
        <v>3.3370040377748854E-5</v>
      </c>
      <c r="G396">
        <v>0</v>
      </c>
      <c r="H396">
        <v>7.6924001490402525E-5</v>
      </c>
      <c r="I396">
        <v>0</v>
      </c>
      <c r="J396" s="1">
        <v>0</v>
      </c>
      <c r="K396">
        <v>1.2047684736185824E-5</v>
      </c>
      <c r="L396">
        <v>6.7347270256672338E-5</v>
      </c>
      <c r="M396">
        <v>7.973489741308098E-6</v>
      </c>
      <c r="N396">
        <v>0</v>
      </c>
      <c r="O396">
        <v>3.8899807357544929E-5</v>
      </c>
      <c r="P396">
        <v>1.7438768125419621E-6</v>
      </c>
      <c r="Q396" s="2">
        <v>0</v>
      </c>
      <c r="R396">
        <v>0</v>
      </c>
      <c r="S396">
        <v>1.8115023150999588E-6</v>
      </c>
      <c r="T396">
        <v>9.4430053291643366E-4</v>
      </c>
      <c r="U396" s="1">
        <v>4.040992580549669E-5</v>
      </c>
      <c r="V396" s="1">
        <v>0</v>
      </c>
      <c r="W396">
        <v>9.8614052120202117E-5</v>
      </c>
      <c r="X396">
        <v>6.8965627851849003E-5</v>
      </c>
      <c r="Y396">
        <v>1.9710911701964926E-4</v>
      </c>
      <c r="Z396" s="3">
        <v>1.5407552419665474E-4</v>
      </c>
      <c r="AA396">
        <v>0</v>
      </c>
      <c r="AB396">
        <v>2.4092902231002747E-5</v>
      </c>
      <c r="AC396">
        <v>3.3295859170267191E-5</v>
      </c>
      <c r="AD396" s="3">
        <v>6.1761672294331429E-6</v>
      </c>
      <c r="AE396">
        <v>0</v>
      </c>
      <c r="AF396">
        <v>0</v>
      </c>
      <c r="AG396">
        <v>0</v>
      </c>
      <c r="AH396">
        <v>0</v>
      </c>
    </row>
    <row r="397" spans="1:34" x14ac:dyDescent="0.25">
      <c r="A397" t="s">
        <v>428</v>
      </c>
      <c r="B397">
        <v>396</v>
      </c>
      <c r="C397" t="s">
        <v>198</v>
      </c>
      <c r="D397">
        <v>0</v>
      </c>
      <c r="E397" s="1">
        <v>0</v>
      </c>
      <c r="F397">
        <v>3.7648250682588453E-5</v>
      </c>
      <c r="G397">
        <v>0</v>
      </c>
      <c r="H397">
        <v>8.0529814060265148E-5</v>
      </c>
      <c r="I397">
        <v>0</v>
      </c>
      <c r="J397" s="1">
        <v>0</v>
      </c>
      <c r="K397">
        <v>1.2047684736185824E-5</v>
      </c>
      <c r="L397">
        <v>8.3193686787654052E-5</v>
      </c>
      <c r="M397">
        <v>4.7840938447848596E-6</v>
      </c>
      <c r="N397">
        <v>1.1133396459691259E-6</v>
      </c>
      <c r="O397">
        <v>2.1218076740479052E-5</v>
      </c>
      <c r="P397">
        <v>0</v>
      </c>
      <c r="Q397" s="2">
        <v>0</v>
      </c>
      <c r="R397">
        <v>0</v>
      </c>
      <c r="S397">
        <v>5.4345069452998763E-6</v>
      </c>
      <c r="T397">
        <v>9.585648914197031E-4</v>
      </c>
      <c r="U397" s="1">
        <v>3.3831565790648391E-5</v>
      </c>
      <c r="V397" s="1">
        <v>0</v>
      </c>
      <c r="W397">
        <v>9.6320702070895099E-5</v>
      </c>
      <c r="X397">
        <v>9.1419553198962631E-5</v>
      </c>
      <c r="Y397">
        <v>1.8493249203001844E-4</v>
      </c>
      <c r="Z397" s="3">
        <v>1.4274644153513603E-4</v>
      </c>
      <c r="AA397">
        <v>0</v>
      </c>
      <c r="AB397">
        <v>2.176133104735732E-5</v>
      </c>
      <c r="AC397">
        <v>2.2523669438710159E-5</v>
      </c>
      <c r="AD397" s="3">
        <v>1.0587715250456815E-5</v>
      </c>
      <c r="AE397">
        <v>0</v>
      </c>
      <c r="AF397">
        <v>0</v>
      </c>
      <c r="AG397">
        <v>0</v>
      </c>
      <c r="AH397">
        <v>0</v>
      </c>
    </row>
    <row r="398" spans="1:34" x14ac:dyDescent="0.25">
      <c r="A398" t="s">
        <v>429</v>
      </c>
      <c r="B398">
        <v>397</v>
      </c>
      <c r="C398" t="s">
        <v>199</v>
      </c>
      <c r="D398">
        <v>0</v>
      </c>
      <c r="E398" s="1">
        <v>0</v>
      </c>
      <c r="F398">
        <v>4.107081892646013E-5</v>
      </c>
      <c r="G398">
        <v>0</v>
      </c>
      <c r="H398">
        <v>5.1683313501364198E-5</v>
      </c>
      <c r="I398">
        <v>0</v>
      </c>
      <c r="J398" s="1">
        <v>0</v>
      </c>
      <c r="K398">
        <v>6.0238423680929121E-6</v>
      </c>
      <c r="L398">
        <v>7.1308874389417766E-5</v>
      </c>
      <c r="M398">
        <v>3.986744870654049E-6</v>
      </c>
      <c r="N398">
        <v>0</v>
      </c>
      <c r="O398">
        <v>3.4479374703278455E-5</v>
      </c>
      <c r="P398">
        <v>1.7438768125419621E-6</v>
      </c>
      <c r="Q398" s="2">
        <v>0</v>
      </c>
      <c r="R398">
        <v>0</v>
      </c>
      <c r="S398">
        <v>3.6230046301999175E-6</v>
      </c>
      <c r="T398">
        <v>8.6584656114845201E-4</v>
      </c>
      <c r="U398" s="1">
        <v>3.2891800074241492E-5</v>
      </c>
      <c r="V398" s="1">
        <v>0</v>
      </c>
      <c r="W398">
        <v>8.3325051791488611E-5</v>
      </c>
      <c r="X398">
        <v>7.377718328337335E-5</v>
      </c>
      <c r="Y398">
        <v>1.6286235923631252E-4</v>
      </c>
      <c r="Z398" s="3">
        <v>1.4274644153513603E-4</v>
      </c>
      <c r="AA398">
        <v>0</v>
      </c>
      <c r="AB398">
        <v>1.2435046312775611E-5</v>
      </c>
      <c r="AC398">
        <v>1.273076968274922E-5</v>
      </c>
      <c r="AD398" s="3">
        <v>9.7054056462520819E-6</v>
      </c>
      <c r="AE398">
        <v>0</v>
      </c>
      <c r="AF398">
        <v>0</v>
      </c>
      <c r="AG398">
        <v>0</v>
      </c>
      <c r="AH398">
        <v>0</v>
      </c>
    </row>
    <row r="399" spans="1:34" x14ac:dyDescent="0.25">
      <c r="A399" t="s">
        <v>430</v>
      </c>
      <c r="B399">
        <v>398</v>
      </c>
      <c r="C399" t="s">
        <v>200</v>
      </c>
      <c r="D399">
        <v>0</v>
      </c>
      <c r="E399" s="1">
        <v>0</v>
      </c>
      <c r="F399">
        <v>4.9627239536139328E-5</v>
      </c>
      <c r="G399">
        <v>0</v>
      </c>
      <c r="H399">
        <v>2.4038750465750791E-5</v>
      </c>
      <c r="I399">
        <v>0</v>
      </c>
      <c r="J399" s="1">
        <v>0</v>
      </c>
      <c r="K399">
        <v>1.2047684736185824E-5</v>
      </c>
      <c r="L399">
        <v>7.5270478522163195E-5</v>
      </c>
      <c r="M399">
        <v>4.7840938447848596E-6</v>
      </c>
      <c r="N399">
        <v>0</v>
      </c>
      <c r="O399">
        <v>2.1218076740479052E-5</v>
      </c>
      <c r="P399">
        <v>0</v>
      </c>
      <c r="Q399" s="2">
        <v>0</v>
      </c>
      <c r="R399">
        <v>0</v>
      </c>
      <c r="S399">
        <v>7.246009260399835E-6</v>
      </c>
      <c r="T399">
        <v>8.7583161210074063E-4</v>
      </c>
      <c r="U399" s="1">
        <v>1.9735080044544896E-5</v>
      </c>
      <c r="V399" s="1">
        <v>0</v>
      </c>
      <c r="W399">
        <v>7.1858301544953479E-5</v>
      </c>
      <c r="X399">
        <v>6.0946368799308416E-5</v>
      </c>
      <c r="Y399">
        <v>1.9710911701964926E-4</v>
      </c>
      <c r="Z399" s="3">
        <v>1.1555664314749106E-4</v>
      </c>
      <c r="AA399">
        <v>0</v>
      </c>
      <c r="AB399">
        <v>1.3212236707324087E-5</v>
      </c>
      <c r="AC399">
        <v>4.8964498779804692E-6</v>
      </c>
      <c r="AD399" s="3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25">
      <c r="A400" t="s">
        <v>431</v>
      </c>
      <c r="B400">
        <v>399</v>
      </c>
      <c r="C400" t="s">
        <v>201</v>
      </c>
      <c r="D400">
        <v>0</v>
      </c>
      <c r="E400" s="1">
        <v>0</v>
      </c>
      <c r="F400">
        <v>4.107081892646013E-5</v>
      </c>
      <c r="G400">
        <v>0</v>
      </c>
      <c r="H400">
        <v>3.3654250652051103E-5</v>
      </c>
      <c r="I400">
        <v>0</v>
      </c>
      <c r="J400" s="1">
        <v>0</v>
      </c>
      <c r="K400">
        <v>3.6143054208557473E-5</v>
      </c>
      <c r="L400">
        <v>4.9520051659317889E-5</v>
      </c>
      <c r="M400">
        <v>4.7840938447848596E-6</v>
      </c>
      <c r="N400">
        <v>0</v>
      </c>
      <c r="O400">
        <v>2.1218076740479052E-5</v>
      </c>
      <c r="P400">
        <v>8.7193840627098103E-7</v>
      </c>
      <c r="Q400" s="2">
        <v>0</v>
      </c>
      <c r="R400">
        <v>0</v>
      </c>
      <c r="S400">
        <v>0</v>
      </c>
      <c r="T400">
        <v>8.8153735550204832E-4</v>
      </c>
      <c r="U400" s="1">
        <v>2.1614611477358694E-5</v>
      </c>
      <c r="V400" s="1">
        <v>0</v>
      </c>
      <c r="W400">
        <v>7.5680551627131865E-5</v>
      </c>
      <c r="X400">
        <v>7.297525737811929E-5</v>
      </c>
      <c r="Y400">
        <v>1.9406496077224155E-4</v>
      </c>
      <c r="Z400" s="3">
        <v>9.7430110889061097E-5</v>
      </c>
      <c r="AA400">
        <v>0</v>
      </c>
      <c r="AB400">
        <v>9.3262847345817091E-6</v>
      </c>
      <c r="AC400">
        <v>2.1544379463114064E-5</v>
      </c>
      <c r="AD400" s="3">
        <v>1.7646192084094693E-6</v>
      </c>
      <c r="AE400">
        <v>0</v>
      </c>
      <c r="AF400">
        <v>0</v>
      </c>
      <c r="AG400">
        <v>0</v>
      </c>
      <c r="AH400">
        <v>0</v>
      </c>
    </row>
    <row r="401" spans="1:34" x14ac:dyDescent="0.25">
      <c r="A401" t="s">
        <v>432</v>
      </c>
      <c r="B401">
        <v>400</v>
      </c>
      <c r="C401" t="s">
        <v>202</v>
      </c>
      <c r="D401">
        <v>0</v>
      </c>
      <c r="E401" s="1">
        <v>0</v>
      </c>
      <c r="F401">
        <v>2.6524903890005503E-5</v>
      </c>
      <c r="G401">
        <v>0</v>
      </c>
      <c r="H401">
        <v>2.4038750465750789E-6</v>
      </c>
      <c r="I401">
        <v>0</v>
      </c>
      <c r="J401" s="1">
        <v>0</v>
      </c>
      <c r="K401">
        <v>6.0238423680929121E-6</v>
      </c>
      <c r="L401">
        <v>6.3385666123926896E-5</v>
      </c>
      <c r="M401">
        <v>1.5946979482616198E-6</v>
      </c>
      <c r="N401">
        <v>2.2266792919382518E-6</v>
      </c>
      <c r="O401">
        <v>1.7681730617065876E-5</v>
      </c>
      <c r="P401">
        <v>8.7193840627098103E-7</v>
      </c>
      <c r="Q401" s="2">
        <v>0</v>
      </c>
      <c r="R401">
        <v>0</v>
      </c>
      <c r="S401">
        <v>7.246009260399835E-6</v>
      </c>
      <c r="T401">
        <v>7.7740753842818185E-4</v>
      </c>
      <c r="U401" s="1">
        <v>3.2891800074241492E-5</v>
      </c>
      <c r="V401" s="1">
        <v>0</v>
      </c>
      <c r="W401">
        <v>7.1093851528517801E-5</v>
      </c>
      <c r="X401">
        <v>4.9719406125751602E-5</v>
      </c>
      <c r="Y401">
        <v>1.3850910925705085E-4</v>
      </c>
      <c r="Z401" s="3">
        <v>1.4727807459974352E-4</v>
      </c>
      <c r="AA401">
        <v>0</v>
      </c>
      <c r="AB401">
        <v>6.2175231563878055E-6</v>
      </c>
      <c r="AC401">
        <v>7.8343198047687501E-6</v>
      </c>
      <c r="AD401" s="3">
        <v>4.4115480210236734E-6</v>
      </c>
      <c r="AE401">
        <v>0</v>
      </c>
      <c r="AF401">
        <v>0</v>
      </c>
      <c r="AG401">
        <v>0</v>
      </c>
      <c r="AH401">
        <v>0</v>
      </c>
    </row>
    <row r="402" spans="1:34" x14ac:dyDescent="0.25">
      <c r="A402" t="s">
        <v>433</v>
      </c>
      <c r="B402">
        <v>401</v>
      </c>
      <c r="C402" t="s">
        <v>203</v>
      </c>
      <c r="D402">
        <v>0</v>
      </c>
      <c r="E402" s="1">
        <v>0</v>
      </c>
      <c r="F402">
        <v>3.8503892743556374E-5</v>
      </c>
      <c r="G402">
        <v>0</v>
      </c>
      <c r="H402">
        <v>1.4423250279450473E-5</v>
      </c>
      <c r="I402">
        <v>0</v>
      </c>
      <c r="J402" s="1">
        <v>0</v>
      </c>
      <c r="K402">
        <v>2.4095369472371648E-5</v>
      </c>
      <c r="L402">
        <v>6.1404864057554182E-5</v>
      </c>
      <c r="M402">
        <v>0</v>
      </c>
      <c r="N402">
        <v>0</v>
      </c>
      <c r="O402">
        <v>2.298624980218564E-5</v>
      </c>
      <c r="P402">
        <v>0</v>
      </c>
      <c r="Q402" s="2">
        <v>0</v>
      </c>
      <c r="R402">
        <v>0</v>
      </c>
      <c r="S402">
        <v>0</v>
      </c>
      <c r="T402">
        <v>8.4730289509420186E-4</v>
      </c>
      <c r="U402" s="1">
        <v>9.3976571640689983E-6</v>
      </c>
      <c r="V402" s="1">
        <v>0</v>
      </c>
      <c r="W402">
        <v>6.6507151429903751E-5</v>
      </c>
      <c r="X402">
        <v>6.8163701946594943E-5</v>
      </c>
      <c r="Y402">
        <v>1.7427794516409144E-4</v>
      </c>
      <c r="Z402" s="3">
        <v>7.9303578630631117E-5</v>
      </c>
      <c r="AA402">
        <v>0</v>
      </c>
      <c r="AB402">
        <v>3.1087615781939027E-6</v>
      </c>
      <c r="AC402">
        <v>0</v>
      </c>
      <c r="AD402" s="3">
        <v>7.9407864378426115E-6</v>
      </c>
      <c r="AE402">
        <v>0</v>
      </c>
      <c r="AF402">
        <v>0</v>
      </c>
      <c r="AG402">
        <v>0</v>
      </c>
      <c r="AH402">
        <v>0</v>
      </c>
    </row>
    <row r="403" spans="1:34" x14ac:dyDescent="0.25">
      <c r="A403" t="s">
        <v>434</v>
      </c>
      <c r="B403">
        <v>402</v>
      </c>
      <c r="C403" t="s">
        <v>204</v>
      </c>
      <c r="D403">
        <v>0</v>
      </c>
      <c r="E403" s="1">
        <v>0</v>
      </c>
      <c r="F403">
        <v>3.5081324499684696E-5</v>
      </c>
      <c r="G403">
        <v>0</v>
      </c>
      <c r="H403">
        <v>2.6442625512325871E-5</v>
      </c>
      <c r="I403">
        <v>0</v>
      </c>
      <c r="J403" s="1">
        <v>0</v>
      </c>
      <c r="K403">
        <v>1.2047684736185824E-5</v>
      </c>
      <c r="L403">
        <v>9.3097697119517636E-5</v>
      </c>
      <c r="M403">
        <v>7.9734897413080991E-7</v>
      </c>
      <c r="N403">
        <v>2.2266792919382518E-6</v>
      </c>
      <c r="O403">
        <v>2.1218076740479052E-5</v>
      </c>
      <c r="P403">
        <v>0</v>
      </c>
      <c r="Q403" s="2">
        <v>0</v>
      </c>
      <c r="R403">
        <v>0</v>
      </c>
      <c r="S403">
        <v>0</v>
      </c>
      <c r="T403">
        <v>6.8183633645627691E-4</v>
      </c>
      <c r="U403" s="1">
        <v>1.1277188596882796E-5</v>
      </c>
      <c r="V403" s="1">
        <v>0</v>
      </c>
      <c r="W403">
        <v>7.4916101610696188E-5</v>
      </c>
      <c r="X403">
        <v>5.4530961557275956E-5</v>
      </c>
      <c r="Y403">
        <v>1.4231430456631048E-4</v>
      </c>
      <c r="Z403" s="3">
        <v>6.1177046372201151E-5</v>
      </c>
      <c r="AA403">
        <v>0</v>
      </c>
      <c r="AB403">
        <v>0</v>
      </c>
      <c r="AC403">
        <v>0</v>
      </c>
      <c r="AD403" s="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25">
      <c r="A404" t="s">
        <v>435</v>
      </c>
      <c r="B404">
        <v>403</v>
      </c>
      <c r="C404" t="s">
        <v>205</v>
      </c>
      <c r="D404">
        <v>0</v>
      </c>
      <c r="E404" s="1">
        <v>0</v>
      </c>
      <c r="F404">
        <v>3.3370040377748854E-5</v>
      </c>
      <c r="G404">
        <v>0</v>
      </c>
      <c r="H404">
        <v>1.5625187802738015E-5</v>
      </c>
      <c r="I404">
        <v>0</v>
      </c>
      <c r="J404" s="1">
        <v>0</v>
      </c>
      <c r="K404">
        <v>1.2047684736185824E-5</v>
      </c>
      <c r="L404">
        <v>7.7251280588535909E-5</v>
      </c>
      <c r="M404">
        <v>1.5946979482616198E-6</v>
      </c>
      <c r="N404">
        <v>0</v>
      </c>
      <c r="O404">
        <v>1.856581714791917E-5</v>
      </c>
      <c r="P404">
        <v>0</v>
      </c>
      <c r="Q404" s="2">
        <v>0</v>
      </c>
      <c r="R404">
        <v>0</v>
      </c>
      <c r="S404">
        <v>0</v>
      </c>
      <c r="T404">
        <v>6.8468920815693076E-4</v>
      </c>
      <c r="U404" s="1">
        <v>1.5036251462510396E-5</v>
      </c>
      <c r="V404" s="1">
        <v>0</v>
      </c>
      <c r="W404">
        <v>6.4213801380596733E-5</v>
      </c>
      <c r="X404">
        <v>4.3303998883719142E-5</v>
      </c>
      <c r="Y404">
        <v>1.430753436281624E-4</v>
      </c>
      <c r="Z404" s="3">
        <v>9.0632661292149846E-5</v>
      </c>
      <c r="AA404">
        <v>0</v>
      </c>
      <c r="AB404">
        <v>0</v>
      </c>
      <c r="AC404">
        <v>0</v>
      </c>
      <c r="AD404" s="3">
        <v>1.7646192084094693E-6</v>
      </c>
      <c r="AE404">
        <v>0</v>
      </c>
      <c r="AF404">
        <v>0</v>
      </c>
      <c r="AG404">
        <v>0</v>
      </c>
      <c r="AH404">
        <v>0</v>
      </c>
    </row>
    <row r="405" spans="1:34" x14ac:dyDescent="0.25">
      <c r="A405" t="s">
        <v>436</v>
      </c>
      <c r="B405">
        <v>404</v>
      </c>
      <c r="C405" t="s">
        <v>206</v>
      </c>
      <c r="D405">
        <v>0</v>
      </c>
      <c r="E405" s="1">
        <v>0</v>
      </c>
      <c r="F405">
        <v>2.0535409463230065E-5</v>
      </c>
      <c r="G405">
        <v>0</v>
      </c>
      <c r="H405">
        <v>9.6155001863003157E-6</v>
      </c>
      <c r="I405">
        <v>0</v>
      </c>
      <c r="J405" s="1">
        <v>0</v>
      </c>
      <c r="K405">
        <v>2.4095369472371648E-5</v>
      </c>
      <c r="L405">
        <v>6.9328072323045052E-5</v>
      </c>
      <c r="M405">
        <v>0</v>
      </c>
      <c r="N405">
        <v>0</v>
      </c>
      <c r="O405">
        <v>1.3261297962799406E-5</v>
      </c>
      <c r="P405">
        <v>0</v>
      </c>
      <c r="Q405" s="2">
        <v>0</v>
      </c>
      <c r="R405">
        <v>0</v>
      </c>
      <c r="S405">
        <v>0</v>
      </c>
      <c r="T405">
        <v>9.0008102155629858E-4</v>
      </c>
      <c r="U405" s="1">
        <v>1.7855548611731094E-5</v>
      </c>
      <c r="V405" s="1">
        <v>0</v>
      </c>
      <c r="W405">
        <v>6.3449351364161055E-5</v>
      </c>
      <c r="X405">
        <v>6.2550220609816536E-5</v>
      </c>
      <c r="Y405">
        <v>1.3013767957667963E-4</v>
      </c>
      <c r="Z405" s="3">
        <v>2.7189798387644957E-5</v>
      </c>
      <c r="AA405">
        <v>0</v>
      </c>
      <c r="AB405">
        <v>0</v>
      </c>
      <c r="AC405">
        <v>0</v>
      </c>
      <c r="AD405" s="3">
        <v>1.7646192084094693E-6</v>
      </c>
      <c r="AE405">
        <v>0</v>
      </c>
      <c r="AF405">
        <v>0</v>
      </c>
      <c r="AG405">
        <v>0</v>
      </c>
      <c r="AH405">
        <v>0</v>
      </c>
    </row>
    <row r="406" spans="1:34" x14ac:dyDescent="0.25">
      <c r="A406" t="s">
        <v>437</v>
      </c>
      <c r="B406">
        <v>405</v>
      </c>
      <c r="C406" t="s">
        <v>207</v>
      </c>
      <c r="D406">
        <v>0</v>
      </c>
      <c r="E406" s="1">
        <v>0</v>
      </c>
      <c r="F406">
        <v>1.7112841219358388E-5</v>
      </c>
      <c r="G406">
        <v>0</v>
      </c>
      <c r="H406">
        <v>0</v>
      </c>
      <c r="I406">
        <v>0</v>
      </c>
      <c r="J406" s="1">
        <v>0</v>
      </c>
      <c r="K406">
        <v>6.0238423680929121E-6</v>
      </c>
      <c r="L406">
        <v>3.5654437194708883E-5</v>
      </c>
      <c r="M406">
        <v>1.5946979482616198E-6</v>
      </c>
      <c r="N406">
        <v>0</v>
      </c>
      <c r="O406">
        <v>5.3045191851197631E-6</v>
      </c>
      <c r="P406">
        <v>0</v>
      </c>
      <c r="Q406" s="2">
        <v>0</v>
      </c>
      <c r="R406">
        <v>0</v>
      </c>
      <c r="S406">
        <v>0</v>
      </c>
      <c r="T406">
        <v>7.8881902523079733E-4</v>
      </c>
      <c r="U406" s="1">
        <v>1.5036251462510396E-5</v>
      </c>
      <c r="V406" s="1">
        <v>0</v>
      </c>
      <c r="W406">
        <v>4.9689251068318897E-5</v>
      </c>
      <c r="X406">
        <v>4.5709776599481316E-5</v>
      </c>
      <c r="Y406">
        <v>1.400311873807547E-4</v>
      </c>
      <c r="Z406" s="3">
        <v>5.4379596775289913E-5</v>
      </c>
      <c r="AA406">
        <v>0</v>
      </c>
      <c r="AB406">
        <v>0</v>
      </c>
      <c r="AC406">
        <v>0</v>
      </c>
      <c r="AD406" s="3">
        <v>3.5292384168189386E-6</v>
      </c>
      <c r="AE406">
        <v>0</v>
      </c>
      <c r="AF406">
        <v>0</v>
      </c>
      <c r="AG406">
        <v>0</v>
      </c>
      <c r="AH406">
        <v>0</v>
      </c>
    </row>
    <row r="407" spans="1:34" x14ac:dyDescent="0.25">
      <c r="A407" t="s">
        <v>438</v>
      </c>
      <c r="B407">
        <v>406</v>
      </c>
      <c r="C407" t="s">
        <v>208</v>
      </c>
      <c r="D407">
        <v>0</v>
      </c>
      <c r="E407" s="1">
        <v>0</v>
      </c>
      <c r="F407">
        <v>5.1338523658075163E-6</v>
      </c>
      <c r="G407">
        <v>0</v>
      </c>
      <c r="H407">
        <v>0</v>
      </c>
      <c r="I407">
        <v>0</v>
      </c>
      <c r="J407" s="1">
        <v>0</v>
      </c>
      <c r="K407">
        <v>1.2047684736185824E-5</v>
      </c>
      <c r="L407">
        <v>6.536646819029961E-5</v>
      </c>
      <c r="M407">
        <v>2.3920469223924298E-6</v>
      </c>
      <c r="N407">
        <v>0</v>
      </c>
      <c r="O407">
        <v>1.0609038370239526E-5</v>
      </c>
      <c r="P407">
        <v>0</v>
      </c>
      <c r="Q407" s="2">
        <v>0</v>
      </c>
      <c r="R407">
        <v>0</v>
      </c>
      <c r="S407">
        <v>0</v>
      </c>
      <c r="T407">
        <v>7.3604089876870061E-4</v>
      </c>
      <c r="U407" s="1">
        <v>2.2554377193765593E-5</v>
      </c>
      <c r="V407" s="1">
        <v>0</v>
      </c>
      <c r="W407">
        <v>5.5040401183368625E-5</v>
      </c>
      <c r="X407">
        <v>4.5709776599481316E-5</v>
      </c>
      <c r="Y407">
        <v>1.1339482021593722E-4</v>
      </c>
      <c r="Z407" s="3">
        <v>8.6101028227542355E-5</v>
      </c>
      <c r="AA407">
        <v>0</v>
      </c>
      <c r="AB407">
        <v>0</v>
      </c>
      <c r="AC407">
        <v>0</v>
      </c>
      <c r="AD407" s="3">
        <v>8.8230960420473465E-7</v>
      </c>
      <c r="AE407">
        <v>0</v>
      </c>
      <c r="AF407">
        <v>0</v>
      </c>
      <c r="AG407">
        <v>0</v>
      </c>
      <c r="AH407">
        <v>0</v>
      </c>
    </row>
    <row r="408" spans="1:34" x14ac:dyDescent="0.25">
      <c r="A408" t="s">
        <v>439</v>
      </c>
      <c r="B408">
        <v>407</v>
      </c>
      <c r="C408" t="s">
        <v>209</v>
      </c>
      <c r="D408">
        <v>0</v>
      </c>
      <c r="E408" s="1">
        <v>0</v>
      </c>
      <c r="F408">
        <v>2.3957977707101743E-5</v>
      </c>
      <c r="G408">
        <v>0</v>
      </c>
      <c r="H408">
        <v>4.8077500931501578E-6</v>
      </c>
      <c r="I408">
        <v>0</v>
      </c>
      <c r="J408" s="1">
        <v>0</v>
      </c>
      <c r="K408">
        <v>0</v>
      </c>
      <c r="L408">
        <v>5.7443259924808753E-5</v>
      </c>
      <c r="M408">
        <v>3.1893958965232396E-6</v>
      </c>
      <c r="N408">
        <v>0</v>
      </c>
      <c r="O408">
        <v>1.0609038370239526E-5</v>
      </c>
      <c r="P408">
        <v>0</v>
      </c>
      <c r="Q408" s="2">
        <v>0</v>
      </c>
      <c r="R408">
        <v>0</v>
      </c>
      <c r="S408">
        <v>0</v>
      </c>
      <c r="T408">
        <v>7.2035010441510419E-4</v>
      </c>
      <c r="U408" s="1">
        <v>2.1614611477358694E-5</v>
      </c>
      <c r="V408" s="1">
        <v>0</v>
      </c>
      <c r="W408">
        <v>4.8160351035447549E-5</v>
      </c>
      <c r="X408">
        <v>3.6086665736432615E-5</v>
      </c>
      <c r="Y408">
        <v>1.3089871863853156E-4</v>
      </c>
      <c r="Z408" s="3">
        <v>2.0392348790733716E-5</v>
      </c>
      <c r="AA408">
        <v>0</v>
      </c>
      <c r="AB408">
        <v>0</v>
      </c>
      <c r="AC408">
        <v>0</v>
      </c>
      <c r="AD408" s="3">
        <v>2.6469288126142038E-6</v>
      </c>
      <c r="AE408">
        <v>0</v>
      </c>
      <c r="AF408">
        <v>0</v>
      </c>
      <c r="AG408">
        <v>0</v>
      </c>
      <c r="AH408">
        <v>0</v>
      </c>
    </row>
    <row r="409" spans="1:34" x14ac:dyDescent="0.25">
      <c r="A409" t="s">
        <v>440</v>
      </c>
      <c r="B409">
        <v>408</v>
      </c>
      <c r="C409" t="s">
        <v>210</v>
      </c>
      <c r="D409">
        <v>0</v>
      </c>
      <c r="E409" s="1">
        <v>0</v>
      </c>
      <c r="F409">
        <v>8.5564206096791938E-6</v>
      </c>
      <c r="G409">
        <v>0</v>
      </c>
      <c r="H409">
        <v>1.2019375232875395E-6</v>
      </c>
      <c r="I409">
        <v>0</v>
      </c>
      <c r="J409" s="1">
        <v>0</v>
      </c>
      <c r="K409">
        <v>0</v>
      </c>
      <c r="L409">
        <v>4.3577645460199747E-5</v>
      </c>
      <c r="M409">
        <v>1.5946979482616198E-6</v>
      </c>
      <c r="N409">
        <v>0</v>
      </c>
      <c r="O409">
        <v>6.1886057159730562E-6</v>
      </c>
      <c r="P409">
        <v>0</v>
      </c>
      <c r="Q409" s="2">
        <v>0</v>
      </c>
      <c r="R409">
        <v>0</v>
      </c>
      <c r="S409">
        <v>0</v>
      </c>
      <c r="T409">
        <v>5.6914790428044869E-4</v>
      </c>
      <c r="U409" s="1">
        <v>1.0337422880475897E-5</v>
      </c>
      <c r="V409" s="1">
        <v>0</v>
      </c>
      <c r="W409">
        <v>5.27470511340616E-5</v>
      </c>
      <c r="X409">
        <v>4.4907850694227256E-5</v>
      </c>
      <c r="Y409">
        <v>1.4231430456631048E-4</v>
      </c>
      <c r="Z409" s="3">
        <v>3.3987247984556194E-5</v>
      </c>
      <c r="AA409">
        <v>0</v>
      </c>
      <c r="AB409">
        <v>0</v>
      </c>
      <c r="AC409">
        <v>0</v>
      </c>
      <c r="AD409" s="3">
        <v>1.7646192084094693E-6</v>
      </c>
      <c r="AE409">
        <v>0</v>
      </c>
      <c r="AF409">
        <v>0</v>
      </c>
      <c r="AG409">
        <v>0</v>
      </c>
      <c r="AH409">
        <v>0</v>
      </c>
    </row>
    <row r="410" spans="1:34" x14ac:dyDescent="0.25">
      <c r="A410" t="s">
        <v>441</v>
      </c>
      <c r="B410">
        <v>409</v>
      </c>
      <c r="C410" t="s">
        <v>211</v>
      </c>
      <c r="D410">
        <v>0</v>
      </c>
      <c r="E410" s="1">
        <v>0</v>
      </c>
      <c r="F410">
        <v>1.7112841219358388E-5</v>
      </c>
      <c r="G410">
        <v>0</v>
      </c>
      <c r="H410">
        <v>1.2019375232875395E-6</v>
      </c>
      <c r="I410">
        <v>0</v>
      </c>
      <c r="J410" s="1">
        <v>0</v>
      </c>
      <c r="K410">
        <v>0</v>
      </c>
      <c r="L410">
        <v>3.9616041327454312E-5</v>
      </c>
      <c r="M410">
        <v>1.5946979482616198E-6</v>
      </c>
      <c r="N410">
        <v>0</v>
      </c>
      <c r="O410">
        <v>6.1886057159730562E-6</v>
      </c>
      <c r="P410">
        <v>0</v>
      </c>
      <c r="Q410" s="2">
        <v>0</v>
      </c>
      <c r="R410">
        <v>0</v>
      </c>
      <c r="S410">
        <v>0</v>
      </c>
      <c r="T410">
        <v>7.1749723271445035E-4</v>
      </c>
      <c r="U410" s="1">
        <v>5.6385942984413981E-6</v>
      </c>
      <c r="V410" s="1">
        <v>0</v>
      </c>
      <c r="W410">
        <v>4.2044750903962144E-5</v>
      </c>
      <c r="X410">
        <v>4.0096295262702909E-5</v>
      </c>
      <c r="Y410">
        <v>1.1720001552519687E-4</v>
      </c>
      <c r="Z410" s="3">
        <v>4.0784697581467432E-5</v>
      </c>
      <c r="AA410">
        <v>0</v>
      </c>
      <c r="AB410">
        <v>0</v>
      </c>
      <c r="AC410">
        <v>0</v>
      </c>
      <c r="AD410" s="3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25">
      <c r="A411" t="s">
        <v>442</v>
      </c>
      <c r="B411">
        <v>410</v>
      </c>
      <c r="C411" t="s">
        <v>212</v>
      </c>
      <c r="D411">
        <v>0</v>
      </c>
      <c r="E411" s="1">
        <v>0</v>
      </c>
      <c r="F411">
        <v>8.5564206096791938E-6</v>
      </c>
      <c r="G411">
        <v>0</v>
      </c>
      <c r="H411">
        <v>0</v>
      </c>
      <c r="I411">
        <v>0</v>
      </c>
      <c r="J411" s="1">
        <v>0</v>
      </c>
      <c r="K411">
        <v>0</v>
      </c>
      <c r="L411">
        <v>2.7731228929218019E-5</v>
      </c>
      <c r="M411">
        <v>0</v>
      </c>
      <c r="N411">
        <v>0</v>
      </c>
      <c r="O411">
        <v>3.5363461234131751E-6</v>
      </c>
      <c r="P411">
        <v>0</v>
      </c>
      <c r="Q411" s="2">
        <v>0</v>
      </c>
      <c r="R411">
        <v>0</v>
      </c>
      <c r="S411">
        <v>0</v>
      </c>
      <c r="T411">
        <v>5.363398797229291E-4</v>
      </c>
      <c r="U411" s="1">
        <v>6.578360014848298E-6</v>
      </c>
      <c r="V411" s="1">
        <v>0</v>
      </c>
      <c r="W411">
        <v>3.5164700756041069E-5</v>
      </c>
      <c r="X411">
        <v>2.5661628968129861E-5</v>
      </c>
      <c r="Y411">
        <v>8.828053117482361E-5</v>
      </c>
      <c r="Z411" s="3">
        <v>1.5860715726126224E-5</v>
      </c>
      <c r="AA411">
        <v>0</v>
      </c>
      <c r="AB411">
        <v>0</v>
      </c>
      <c r="AC411">
        <v>0</v>
      </c>
      <c r="AD411" s="3">
        <v>1.7646192084094693E-6</v>
      </c>
      <c r="AE411">
        <v>0</v>
      </c>
      <c r="AF411">
        <v>0</v>
      </c>
      <c r="AG411">
        <v>0</v>
      </c>
      <c r="AH411">
        <v>0</v>
      </c>
    </row>
    <row r="412" spans="1:34" x14ac:dyDescent="0.25">
      <c r="A412" t="s">
        <v>443</v>
      </c>
      <c r="B412">
        <v>411</v>
      </c>
      <c r="C412" t="s">
        <v>213</v>
      </c>
      <c r="D412">
        <v>0</v>
      </c>
      <c r="E412" s="1">
        <v>0</v>
      </c>
      <c r="F412">
        <v>1.0267704731615033E-5</v>
      </c>
      <c r="G412">
        <v>0</v>
      </c>
      <c r="H412">
        <v>0</v>
      </c>
      <c r="I412">
        <v>0</v>
      </c>
      <c r="J412" s="1">
        <v>0</v>
      </c>
      <c r="K412">
        <v>0</v>
      </c>
      <c r="L412">
        <v>1.5846416530981724E-5</v>
      </c>
      <c r="M412">
        <v>0</v>
      </c>
      <c r="N412">
        <v>0</v>
      </c>
      <c r="O412">
        <v>1.0609038370239526E-5</v>
      </c>
      <c r="P412">
        <v>0</v>
      </c>
      <c r="Q412" s="2">
        <v>0</v>
      </c>
      <c r="R412">
        <v>0</v>
      </c>
      <c r="S412">
        <v>0</v>
      </c>
      <c r="T412">
        <v>5.0067898346475566E-4</v>
      </c>
      <c r="U412" s="1">
        <v>1.5036251462510396E-5</v>
      </c>
      <c r="V412" s="1">
        <v>0</v>
      </c>
      <c r="W412">
        <v>2.446240052594161E-5</v>
      </c>
      <c r="X412">
        <v>3.0473184399654208E-5</v>
      </c>
      <c r="Y412">
        <v>9.1324687422231316E-5</v>
      </c>
      <c r="Z412" s="3">
        <v>1.812653225842997E-5</v>
      </c>
      <c r="AA412">
        <v>0</v>
      </c>
      <c r="AB412">
        <v>0</v>
      </c>
      <c r="AC412">
        <v>0</v>
      </c>
      <c r="AD412" s="3">
        <v>1.7646192084094693E-6</v>
      </c>
      <c r="AE412">
        <v>0</v>
      </c>
      <c r="AF412">
        <v>0</v>
      </c>
      <c r="AG412">
        <v>0</v>
      </c>
      <c r="AH412">
        <v>0</v>
      </c>
    </row>
    <row r="413" spans="1:34" x14ac:dyDescent="0.25">
      <c r="A413" t="s">
        <v>444</v>
      </c>
      <c r="B413">
        <v>412</v>
      </c>
      <c r="C413" t="s">
        <v>214</v>
      </c>
      <c r="D413">
        <v>0</v>
      </c>
      <c r="E413" s="1">
        <v>0</v>
      </c>
      <c r="F413">
        <v>6.8451364877433551E-6</v>
      </c>
      <c r="G413">
        <v>0</v>
      </c>
      <c r="H413">
        <v>4.8077500931501578E-6</v>
      </c>
      <c r="I413">
        <v>0</v>
      </c>
      <c r="J413" s="1">
        <v>0</v>
      </c>
      <c r="K413">
        <v>0</v>
      </c>
      <c r="L413">
        <v>1.9808020663727156E-5</v>
      </c>
      <c r="M413">
        <v>0</v>
      </c>
      <c r="N413">
        <v>0</v>
      </c>
      <c r="O413">
        <v>1.149312490109282E-5</v>
      </c>
      <c r="P413">
        <v>0</v>
      </c>
      <c r="Q413" s="2">
        <v>0</v>
      </c>
      <c r="R413">
        <v>0</v>
      </c>
      <c r="S413">
        <v>0</v>
      </c>
      <c r="T413">
        <v>5.5630998162750623E-4</v>
      </c>
      <c r="U413" s="1">
        <v>5.6385942984413981E-6</v>
      </c>
      <c r="V413" s="1">
        <v>0</v>
      </c>
      <c r="W413">
        <v>3.5164700756041069E-5</v>
      </c>
      <c r="X413">
        <v>2.8067406683892035E-5</v>
      </c>
      <c r="Y413">
        <v>8.0670140556304333E-5</v>
      </c>
      <c r="Z413" s="3">
        <v>0</v>
      </c>
      <c r="AA413">
        <v>0</v>
      </c>
      <c r="AB413">
        <v>0</v>
      </c>
      <c r="AC413">
        <v>0</v>
      </c>
      <c r="AD413" s="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25">
      <c r="A414" t="s">
        <v>445</v>
      </c>
      <c r="B414">
        <v>413</v>
      </c>
      <c r="C414" t="s">
        <v>215</v>
      </c>
      <c r="D414">
        <v>0</v>
      </c>
      <c r="E414" s="1">
        <v>0</v>
      </c>
      <c r="F414">
        <v>3.4225682438716775E-6</v>
      </c>
      <c r="G414">
        <v>0</v>
      </c>
      <c r="H414">
        <v>0</v>
      </c>
      <c r="I414">
        <v>0</v>
      </c>
      <c r="J414" s="1">
        <v>0</v>
      </c>
      <c r="K414">
        <v>0</v>
      </c>
      <c r="L414">
        <v>5.9424061991181469E-6</v>
      </c>
      <c r="M414">
        <v>1.5946979482616198E-6</v>
      </c>
      <c r="N414">
        <v>0</v>
      </c>
      <c r="O414">
        <v>1.41453844936527E-5</v>
      </c>
      <c r="P414">
        <v>0</v>
      </c>
      <c r="Q414" s="2">
        <v>0</v>
      </c>
      <c r="R414">
        <v>0</v>
      </c>
      <c r="S414">
        <v>0</v>
      </c>
      <c r="T414">
        <v>4.0510778149285072E-4</v>
      </c>
      <c r="U414" s="1">
        <v>2.8192971492206991E-6</v>
      </c>
      <c r="V414" s="1">
        <v>0</v>
      </c>
      <c r="W414">
        <v>2.2169050476634585E-5</v>
      </c>
      <c r="X414">
        <v>2.8869332589146095E-5</v>
      </c>
      <c r="Y414">
        <v>5.936104682445036E-5</v>
      </c>
      <c r="Z414" s="3">
        <v>1.812653225842997E-5</v>
      </c>
      <c r="AA414">
        <v>0</v>
      </c>
      <c r="AB414">
        <v>0</v>
      </c>
      <c r="AC414">
        <v>0</v>
      </c>
      <c r="AD414" s="3">
        <v>0</v>
      </c>
      <c r="AE414">
        <v>0</v>
      </c>
      <c r="AF414">
        <v>0</v>
      </c>
      <c r="AG414">
        <v>0</v>
      </c>
      <c r="AH414">
        <v>0</v>
      </c>
    </row>
    <row r="415" spans="1:34" x14ac:dyDescent="0.25">
      <c r="A415" t="s">
        <v>446</v>
      </c>
      <c r="B415">
        <v>414</v>
      </c>
      <c r="C415" t="s">
        <v>216</v>
      </c>
      <c r="D415">
        <v>0</v>
      </c>
      <c r="E415" s="1">
        <v>0</v>
      </c>
      <c r="F415">
        <v>1.7112841219358388E-6</v>
      </c>
      <c r="G415">
        <v>0</v>
      </c>
      <c r="H415">
        <v>0</v>
      </c>
      <c r="I415">
        <v>0</v>
      </c>
      <c r="J415" s="1">
        <v>0</v>
      </c>
      <c r="K415">
        <v>0</v>
      </c>
      <c r="L415">
        <v>2.1788822730099873E-5</v>
      </c>
      <c r="M415">
        <v>0</v>
      </c>
      <c r="N415">
        <v>0</v>
      </c>
      <c r="O415">
        <v>1.2377211431946112E-5</v>
      </c>
      <c r="P415">
        <v>0</v>
      </c>
      <c r="Q415" s="2">
        <v>0</v>
      </c>
      <c r="R415">
        <v>0</v>
      </c>
      <c r="S415">
        <v>0</v>
      </c>
      <c r="T415">
        <v>3.3235955312617681E-4</v>
      </c>
      <c r="U415" s="1">
        <v>0</v>
      </c>
      <c r="V415" s="1">
        <v>0</v>
      </c>
      <c r="W415">
        <v>3.1342450673862689E-5</v>
      </c>
      <c r="X415">
        <v>2.4859703062875801E-5</v>
      </c>
      <c r="Y415">
        <v>7.3820788999636982E-5</v>
      </c>
      <c r="Z415" s="3">
        <v>9.063266129214985E-6</v>
      </c>
      <c r="AA415">
        <v>0</v>
      </c>
      <c r="AB415">
        <v>0</v>
      </c>
      <c r="AC415">
        <v>0</v>
      </c>
      <c r="AD415" s="3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25">
      <c r="A416" t="s">
        <v>447</v>
      </c>
      <c r="B416">
        <v>415</v>
      </c>
      <c r="C416" t="s">
        <v>217</v>
      </c>
      <c r="D416">
        <v>0</v>
      </c>
      <c r="E416" s="1">
        <v>0</v>
      </c>
      <c r="F416">
        <v>3.4225682438716775E-6</v>
      </c>
      <c r="G416">
        <v>0</v>
      </c>
      <c r="H416">
        <v>0</v>
      </c>
      <c r="I416">
        <v>0</v>
      </c>
      <c r="J416" s="1">
        <v>0</v>
      </c>
      <c r="K416">
        <v>0</v>
      </c>
      <c r="L416">
        <v>7.923208265490862E-6</v>
      </c>
      <c r="M416">
        <v>0</v>
      </c>
      <c r="N416">
        <v>0</v>
      </c>
      <c r="O416">
        <v>1.2377211431946112E-5</v>
      </c>
      <c r="P416">
        <v>0</v>
      </c>
      <c r="Q416" s="2">
        <v>0</v>
      </c>
      <c r="R416">
        <v>0</v>
      </c>
      <c r="S416">
        <v>0</v>
      </c>
      <c r="T416">
        <v>3.0240440026931106E-4</v>
      </c>
      <c r="U416" s="1">
        <v>1.8795314328137995E-6</v>
      </c>
      <c r="V416" s="1">
        <v>0</v>
      </c>
      <c r="W416">
        <v>1.3760100295842156E-5</v>
      </c>
      <c r="X416">
        <v>1.6840444010335221E-5</v>
      </c>
      <c r="Y416">
        <v>4.2618187463707952E-5</v>
      </c>
      <c r="Z416" s="3">
        <v>0</v>
      </c>
      <c r="AA416">
        <v>0</v>
      </c>
      <c r="AB416">
        <v>0</v>
      </c>
      <c r="AC416">
        <v>0</v>
      </c>
      <c r="AD416" s="3">
        <v>3.5292384168189386E-6</v>
      </c>
      <c r="AE416">
        <v>0</v>
      </c>
      <c r="AF416">
        <v>0</v>
      </c>
      <c r="AG416">
        <v>0</v>
      </c>
      <c r="AH416">
        <v>0</v>
      </c>
    </row>
    <row r="417" spans="1:34" x14ac:dyDescent="0.25">
      <c r="A417" t="s">
        <v>448</v>
      </c>
      <c r="B417">
        <v>416</v>
      </c>
      <c r="C417" t="s">
        <v>218</v>
      </c>
      <c r="D417">
        <v>0</v>
      </c>
      <c r="E417" s="1">
        <v>0</v>
      </c>
      <c r="F417">
        <v>0</v>
      </c>
      <c r="G417">
        <v>0</v>
      </c>
      <c r="H417">
        <v>0</v>
      </c>
      <c r="I417">
        <v>0</v>
      </c>
      <c r="J417" s="1">
        <v>0</v>
      </c>
      <c r="K417">
        <v>0</v>
      </c>
      <c r="L417">
        <v>7.923208265490862E-6</v>
      </c>
      <c r="M417">
        <v>0</v>
      </c>
      <c r="N417">
        <v>0</v>
      </c>
      <c r="O417">
        <v>7.0726922468263502E-6</v>
      </c>
      <c r="P417">
        <v>0</v>
      </c>
      <c r="Q417" s="2">
        <v>0</v>
      </c>
      <c r="R417">
        <v>0</v>
      </c>
      <c r="S417">
        <v>0</v>
      </c>
      <c r="T417">
        <v>2.4962627380721434E-4</v>
      </c>
      <c r="U417" s="1">
        <v>0</v>
      </c>
      <c r="V417" s="1">
        <v>0</v>
      </c>
      <c r="W417">
        <v>1.2995650279406481E-5</v>
      </c>
      <c r="X417">
        <v>3.2077036210162328E-5</v>
      </c>
      <c r="Y417">
        <v>4.1857148401856019E-5</v>
      </c>
      <c r="Z417" s="3">
        <v>0</v>
      </c>
      <c r="AA417">
        <v>0</v>
      </c>
      <c r="AB417">
        <v>0</v>
      </c>
      <c r="AC417">
        <v>0</v>
      </c>
      <c r="AD417" s="3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25">
      <c r="A418" t="s">
        <v>449</v>
      </c>
      <c r="B418">
        <v>417</v>
      </c>
      <c r="C418" t="s">
        <v>219</v>
      </c>
      <c r="D418">
        <v>0</v>
      </c>
      <c r="E418" s="1">
        <v>0</v>
      </c>
      <c r="F418">
        <v>3.4225682438716775E-6</v>
      </c>
      <c r="G418">
        <v>0</v>
      </c>
      <c r="H418">
        <v>0</v>
      </c>
      <c r="I418">
        <v>0</v>
      </c>
      <c r="J418" s="1">
        <v>0</v>
      </c>
      <c r="K418">
        <v>0</v>
      </c>
      <c r="L418">
        <v>3.961604132745431E-6</v>
      </c>
      <c r="M418">
        <v>0</v>
      </c>
      <c r="N418">
        <v>0</v>
      </c>
      <c r="O418">
        <v>1.7681730617065875E-6</v>
      </c>
      <c r="P418">
        <v>0</v>
      </c>
      <c r="Q418" s="2">
        <v>0</v>
      </c>
      <c r="R418">
        <v>0</v>
      </c>
      <c r="S418">
        <v>0</v>
      </c>
      <c r="T418">
        <v>2.1253894169871393E-4</v>
      </c>
      <c r="U418" s="1">
        <v>0</v>
      </c>
      <c r="V418" s="1">
        <v>0</v>
      </c>
      <c r="W418">
        <v>3.0578000657427012E-5</v>
      </c>
      <c r="X418">
        <v>8.8211849577946388E-6</v>
      </c>
      <c r="Y418">
        <v>3.4246757783336748E-5</v>
      </c>
      <c r="Z418" s="3">
        <v>4.5316330646074925E-6</v>
      </c>
      <c r="AA418">
        <v>0</v>
      </c>
      <c r="AB418">
        <v>0</v>
      </c>
      <c r="AC418">
        <v>0</v>
      </c>
      <c r="AD418" s="3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25">
      <c r="A419" t="s">
        <v>450</v>
      </c>
      <c r="B419">
        <v>418</v>
      </c>
      <c r="C419" t="s">
        <v>220</v>
      </c>
      <c r="D419">
        <v>0</v>
      </c>
      <c r="E419" s="1">
        <v>0</v>
      </c>
      <c r="F419">
        <v>1.7112841219358388E-6</v>
      </c>
      <c r="G419">
        <v>0</v>
      </c>
      <c r="H419">
        <v>0</v>
      </c>
      <c r="I419">
        <v>0</v>
      </c>
      <c r="J419" s="1">
        <v>0</v>
      </c>
      <c r="K419">
        <v>0</v>
      </c>
      <c r="L419">
        <v>3.9616041327454312E-5</v>
      </c>
      <c r="M419">
        <v>0</v>
      </c>
      <c r="N419">
        <v>0</v>
      </c>
      <c r="O419">
        <v>1.7681730617065875E-6</v>
      </c>
      <c r="P419">
        <v>0</v>
      </c>
      <c r="Q419" s="2">
        <v>0</v>
      </c>
      <c r="R419">
        <v>0</v>
      </c>
      <c r="S419">
        <v>0</v>
      </c>
      <c r="T419">
        <v>1.6689299448825187E-4</v>
      </c>
      <c r="U419" s="1">
        <v>3.7590628656275989E-6</v>
      </c>
      <c r="V419" s="1">
        <v>0</v>
      </c>
      <c r="W419">
        <v>9.9378502136637798E-6</v>
      </c>
      <c r="X419">
        <v>1.7642369915589278E-5</v>
      </c>
      <c r="Y419">
        <v>3.4246757783336748E-5</v>
      </c>
      <c r="Z419" s="3">
        <v>0</v>
      </c>
      <c r="AA419">
        <v>0</v>
      </c>
      <c r="AB419">
        <v>0</v>
      </c>
      <c r="AC419">
        <v>0</v>
      </c>
      <c r="AD419" s="3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25">
      <c r="A420" t="s">
        <v>451</v>
      </c>
      <c r="B420">
        <v>419</v>
      </c>
      <c r="C420" t="s">
        <v>221</v>
      </c>
      <c r="D420">
        <v>0</v>
      </c>
      <c r="E420" s="1">
        <v>0</v>
      </c>
      <c r="F420">
        <v>1.7112841219358388E-6</v>
      </c>
      <c r="G420">
        <v>0</v>
      </c>
      <c r="H420">
        <v>0</v>
      </c>
      <c r="I420">
        <v>0</v>
      </c>
      <c r="J420" s="1">
        <v>0</v>
      </c>
      <c r="K420">
        <v>0</v>
      </c>
      <c r="L420">
        <v>3.961604132745431E-6</v>
      </c>
      <c r="M420">
        <v>0</v>
      </c>
      <c r="N420">
        <v>0</v>
      </c>
      <c r="O420">
        <v>3.5363461234131751E-6</v>
      </c>
      <c r="P420">
        <v>0</v>
      </c>
      <c r="Q420" s="2">
        <v>0</v>
      </c>
      <c r="R420">
        <v>0</v>
      </c>
      <c r="S420">
        <v>0</v>
      </c>
      <c r="T420">
        <v>1.5976081523661717E-4</v>
      </c>
      <c r="U420" s="1">
        <v>1.8795314328137995E-6</v>
      </c>
      <c r="V420" s="1">
        <v>0</v>
      </c>
      <c r="W420">
        <v>1.2231200262970805E-5</v>
      </c>
      <c r="X420">
        <v>1.0425036768302756E-5</v>
      </c>
      <c r="Y420">
        <v>2.0548054670002046E-5</v>
      </c>
      <c r="Z420" s="3">
        <v>0</v>
      </c>
      <c r="AA420">
        <v>0</v>
      </c>
      <c r="AB420">
        <v>0</v>
      </c>
      <c r="AC420">
        <v>0</v>
      </c>
      <c r="AD420" s="3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25">
      <c r="A421" t="s">
        <v>452</v>
      </c>
      <c r="B421">
        <v>420</v>
      </c>
      <c r="C421" t="s">
        <v>222</v>
      </c>
      <c r="D421">
        <v>0</v>
      </c>
      <c r="E421" s="1">
        <v>0</v>
      </c>
      <c r="F421">
        <v>6.8451364877433551E-6</v>
      </c>
      <c r="G421">
        <v>0</v>
      </c>
      <c r="H421">
        <v>0</v>
      </c>
      <c r="I421">
        <v>0</v>
      </c>
      <c r="J421" s="1">
        <v>0</v>
      </c>
      <c r="K421">
        <v>0</v>
      </c>
      <c r="L421">
        <v>3.961604132745431E-6</v>
      </c>
      <c r="M421">
        <v>0</v>
      </c>
      <c r="N421">
        <v>0</v>
      </c>
      <c r="O421">
        <v>1.7681730617065875E-6</v>
      </c>
      <c r="P421">
        <v>0</v>
      </c>
      <c r="Q421" s="2">
        <v>0</v>
      </c>
      <c r="R421">
        <v>0</v>
      </c>
      <c r="S421">
        <v>0</v>
      </c>
      <c r="T421">
        <v>1.1411486802615513E-4</v>
      </c>
      <c r="U421" s="1">
        <v>0</v>
      </c>
      <c r="V421" s="1">
        <v>0</v>
      </c>
      <c r="W421">
        <v>8.4089501807924285E-6</v>
      </c>
      <c r="X421">
        <v>1.4434666294573047E-5</v>
      </c>
      <c r="Y421">
        <v>2.6636367164817468E-5</v>
      </c>
      <c r="Z421" s="3">
        <v>0</v>
      </c>
      <c r="AA421">
        <v>0</v>
      </c>
      <c r="AB421">
        <v>0</v>
      </c>
      <c r="AC421">
        <v>0</v>
      </c>
      <c r="AD421" s="3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5">
      <c r="A422" t="s">
        <v>453</v>
      </c>
      <c r="B422">
        <v>421</v>
      </c>
      <c r="C422" t="s">
        <v>223</v>
      </c>
      <c r="D422">
        <v>0</v>
      </c>
      <c r="E422" s="1">
        <v>0</v>
      </c>
      <c r="F422">
        <v>5.1338523658075163E-6</v>
      </c>
      <c r="G422">
        <v>0</v>
      </c>
      <c r="H422">
        <v>0</v>
      </c>
      <c r="I422">
        <v>0</v>
      </c>
      <c r="J422" s="1">
        <v>0</v>
      </c>
      <c r="K422">
        <v>0</v>
      </c>
      <c r="L422">
        <v>0</v>
      </c>
      <c r="M422">
        <v>0</v>
      </c>
      <c r="N422">
        <v>0</v>
      </c>
      <c r="O422">
        <v>7.0726922468263502E-6</v>
      </c>
      <c r="P422">
        <v>0</v>
      </c>
      <c r="Q422" s="2">
        <v>0</v>
      </c>
      <c r="R422">
        <v>0</v>
      </c>
      <c r="S422">
        <v>0</v>
      </c>
      <c r="T422">
        <v>8.4159715169289409E-5</v>
      </c>
      <c r="U422" s="1">
        <v>0</v>
      </c>
      <c r="V422" s="1">
        <v>0</v>
      </c>
      <c r="W422">
        <v>6.1156001314854025E-6</v>
      </c>
      <c r="X422">
        <v>1.8444295820843338E-5</v>
      </c>
      <c r="Y422">
        <v>1.6742859360742408E-5</v>
      </c>
      <c r="Z422" s="3">
        <v>0</v>
      </c>
      <c r="AA422">
        <v>0</v>
      </c>
      <c r="AB422">
        <v>0</v>
      </c>
      <c r="AC422">
        <v>0</v>
      </c>
      <c r="AD422" s="3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5">
      <c r="A423" t="s">
        <v>454</v>
      </c>
      <c r="B423">
        <v>422</v>
      </c>
      <c r="C423" t="s">
        <v>224</v>
      </c>
      <c r="D423">
        <v>0</v>
      </c>
      <c r="E423" s="1">
        <v>0</v>
      </c>
      <c r="F423">
        <v>5.1338523658075163E-6</v>
      </c>
      <c r="G423">
        <v>0</v>
      </c>
      <c r="H423">
        <v>0</v>
      </c>
      <c r="I423">
        <v>0</v>
      </c>
      <c r="J423" s="1">
        <v>0</v>
      </c>
      <c r="K423">
        <v>0</v>
      </c>
      <c r="L423">
        <v>0</v>
      </c>
      <c r="M423">
        <v>0</v>
      </c>
      <c r="N423">
        <v>0</v>
      </c>
      <c r="O423">
        <v>5.3045191851197631E-6</v>
      </c>
      <c r="P423">
        <v>0</v>
      </c>
      <c r="Q423" s="2">
        <v>0</v>
      </c>
      <c r="R423">
        <v>0</v>
      </c>
      <c r="S423">
        <v>0</v>
      </c>
      <c r="T423">
        <v>8.843902272027023E-5</v>
      </c>
      <c r="U423" s="1">
        <v>0</v>
      </c>
      <c r="V423" s="1">
        <v>0</v>
      </c>
      <c r="W423">
        <v>1.1466750246535131E-5</v>
      </c>
      <c r="X423">
        <v>2.4057777157621743E-6</v>
      </c>
      <c r="Y423">
        <v>2.2070132793705903E-5</v>
      </c>
      <c r="Z423" s="3">
        <v>0</v>
      </c>
      <c r="AA423">
        <v>0</v>
      </c>
      <c r="AB423">
        <v>0</v>
      </c>
      <c r="AC423">
        <v>0</v>
      </c>
      <c r="AD423" s="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25">
      <c r="A424" t="s">
        <v>455</v>
      </c>
      <c r="B424">
        <v>423</v>
      </c>
      <c r="C424" t="s">
        <v>225</v>
      </c>
      <c r="D424">
        <v>0</v>
      </c>
      <c r="E424" s="1">
        <v>0</v>
      </c>
      <c r="F424">
        <v>0</v>
      </c>
      <c r="G424">
        <v>0</v>
      </c>
      <c r="H424">
        <v>0</v>
      </c>
      <c r="I424">
        <v>0</v>
      </c>
      <c r="J424" s="1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s="2">
        <v>0</v>
      </c>
      <c r="R424">
        <v>0</v>
      </c>
      <c r="S424">
        <v>0</v>
      </c>
      <c r="T424">
        <v>5.4204562312423687E-5</v>
      </c>
      <c r="U424" s="1">
        <v>0</v>
      </c>
      <c r="V424" s="1">
        <v>0</v>
      </c>
      <c r="W424">
        <v>7.6445001643567531E-7</v>
      </c>
      <c r="X424">
        <v>3.2077036210162327E-6</v>
      </c>
      <c r="Y424">
        <v>1.5981820298890481E-5</v>
      </c>
      <c r="Z424" s="3">
        <v>0</v>
      </c>
      <c r="AA424">
        <v>0</v>
      </c>
      <c r="AB424">
        <v>0</v>
      </c>
      <c r="AC424">
        <v>0</v>
      </c>
      <c r="AD424" s="3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25">
      <c r="A425" t="s">
        <v>456</v>
      </c>
      <c r="B425">
        <v>424</v>
      </c>
      <c r="C425" t="s">
        <v>226</v>
      </c>
      <c r="D425">
        <v>0</v>
      </c>
      <c r="E425" s="1">
        <v>0</v>
      </c>
      <c r="F425">
        <v>0</v>
      </c>
      <c r="G425">
        <v>0</v>
      </c>
      <c r="H425">
        <v>0</v>
      </c>
      <c r="I425">
        <v>0</v>
      </c>
      <c r="J425" s="1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s="2">
        <v>0</v>
      </c>
      <c r="R425">
        <v>0</v>
      </c>
      <c r="S425">
        <v>0</v>
      </c>
      <c r="T425">
        <v>2.7102281156211843E-5</v>
      </c>
      <c r="U425" s="1">
        <v>0</v>
      </c>
      <c r="V425" s="1">
        <v>0</v>
      </c>
      <c r="W425">
        <v>4.5867000986140521E-6</v>
      </c>
      <c r="X425">
        <v>1.6038518105081163E-6</v>
      </c>
      <c r="Y425">
        <v>1.2937664051482771E-5</v>
      </c>
      <c r="Z425" s="3">
        <v>0</v>
      </c>
      <c r="AA425">
        <v>0</v>
      </c>
      <c r="AB425">
        <v>0</v>
      </c>
      <c r="AC425">
        <v>0</v>
      </c>
      <c r="AD425" s="3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25">
      <c r="A426" t="s">
        <v>457</v>
      </c>
      <c r="B426">
        <v>425</v>
      </c>
      <c r="C426" t="s">
        <v>227</v>
      </c>
      <c r="D426">
        <v>0</v>
      </c>
      <c r="E426" s="1">
        <v>0</v>
      </c>
      <c r="F426">
        <v>0</v>
      </c>
      <c r="G426">
        <v>0</v>
      </c>
      <c r="H426">
        <v>0</v>
      </c>
      <c r="I426">
        <v>0</v>
      </c>
      <c r="J426" s="1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s="2">
        <v>0</v>
      </c>
      <c r="R426">
        <v>0</v>
      </c>
      <c r="S426">
        <v>0</v>
      </c>
      <c r="T426">
        <v>2.1396537754904086E-5</v>
      </c>
      <c r="U426" s="1">
        <v>0</v>
      </c>
      <c r="V426" s="1">
        <v>0</v>
      </c>
      <c r="W426">
        <v>2.293350049307026E-6</v>
      </c>
      <c r="X426">
        <v>0</v>
      </c>
      <c r="Y426">
        <v>4.566234371111566E-6</v>
      </c>
      <c r="Z426" s="3">
        <v>0</v>
      </c>
      <c r="AA426">
        <v>0</v>
      </c>
      <c r="AB426">
        <v>0</v>
      </c>
      <c r="AC426">
        <v>0</v>
      </c>
      <c r="AD426" s="3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25">
      <c r="A427" t="s">
        <v>458</v>
      </c>
      <c r="B427">
        <v>426</v>
      </c>
      <c r="C427" t="s">
        <v>228</v>
      </c>
      <c r="D427">
        <v>0</v>
      </c>
      <c r="E427" s="1">
        <v>0</v>
      </c>
      <c r="F427">
        <v>0</v>
      </c>
      <c r="G427">
        <v>0</v>
      </c>
      <c r="H427">
        <v>0</v>
      </c>
      <c r="I427">
        <v>0</v>
      </c>
      <c r="J427" s="1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s="2">
        <v>0</v>
      </c>
      <c r="R427">
        <v>0</v>
      </c>
      <c r="S427">
        <v>0</v>
      </c>
      <c r="T427">
        <v>8.5586151019616341E-6</v>
      </c>
      <c r="U427" s="1">
        <v>0</v>
      </c>
      <c r="V427" s="1">
        <v>0</v>
      </c>
      <c r="W427">
        <v>0</v>
      </c>
      <c r="X427">
        <v>1.6038518105081163E-6</v>
      </c>
      <c r="Y427">
        <v>7.6103906185192766E-6</v>
      </c>
      <c r="Z427" s="3">
        <v>0</v>
      </c>
      <c r="AA427">
        <v>0</v>
      </c>
      <c r="AB427">
        <v>0</v>
      </c>
      <c r="AC427">
        <v>0</v>
      </c>
      <c r="AD427" s="3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25">
      <c r="A428" t="s">
        <v>459</v>
      </c>
      <c r="B428">
        <v>427</v>
      </c>
      <c r="C428" t="s">
        <v>229</v>
      </c>
      <c r="D428">
        <v>0</v>
      </c>
      <c r="E428" s="1">
        <v>0</v>
      </c>
      <c r="F428">
        <v>0</v>
      </c>
      <c r="G428">
        <v>0</v>
      </c>
      <c r="H428">
        <v>0</v>
      </c>
      <c r="I428">
        <v>0</v>
      </c>
      <c r="J428" s="1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s="2">
        <v>0</v>
      </c>
      <c r="R428">
        <v>0</v>
      </c>
      <c r="S428">
        <v>0</v>
      </c>
      <c r="T428">
        <v>8.5586151019616341E-6</v>
      </c>
      <c r="U428" s="1">
        <v>0</v>
      </c>
      <c r="V428" s="1">
        <v>0</v>
      </c>
      <c r="W428">
        <v>7.6445001643567531E-7</v>
      </c>
      <c r="X428">
        <v>0</v>
      </c>
      <c r="Y428">
        <v>1.5220781237038553E-6</v>
      </c>
      <c r="Z428" s="3">
        <v>0</v>
      </c>
      <c r="AA428">
        <v>0</v>
      </c>
      <c r="AB428">
        <v>0</v>
      </c>
      <c r="AC428">
        <v>0</v>
      </c>
      <c r="AD428" s="3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25">
      <c r="A429" t="s">
        <v>460</v>
      </c>
      <c r="B429">
        <v>428</v>
      </c>
      <c r="C429" t="s">
        <v>230</v>
      </c>
      <c r="D429">
        <v>0</v>
      </c>
      <c r="E429" s="1">
        <v>0</v>
      </c>
      <c r="F429">
        <v>0</v>
      </c>
      <c r="G429">
        <v>0</v>
      </c>
      <c r="H429">
        <v>0</v>
      </c>
      <c r="I429">
        <v>0</v>
      </c>
      <c r="J429" s="1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s="2">
        <v>0</v>
      </c>
      <c r="R429">
        <v>0</v>
      </c>
      <c r="S429">
        <v>0</v>
      </c>
      <c r="T429">
        <v>0</v>
      </c>
      <c r="U429" s="1">
        <v>0</v>
      </c>
      <c r="V429" s="1">
        <v>0</v>
      </c>
      <c r="W429">
        <v>6.1156001314854025E-6</v>
      </c>
      <c r="X429">
        <v>3.2077036210162327E-6</v>
      </c>
      <c r="Y429">
        <v>1.5220781237038553E-6</v>
      </c>
      <c r="Z429" s="3">
        <v>0</v>
      </c>
      <c r="AA429">
        <v>0</v>
      </c>
      <c r="AB429">
        <v>0</v>
      </c>
      <c r="AC429">
        <v>0</v>
      </c>
      <c r="AD429" s="3">
        <v>0</v>
      </c>
      <c r="AE429">
        <v>0</v>
      </c>
      <c r="AF429">
        <v>0</v>
      </c>
      <c r="AG429">
        <v>0</v>
      </c>
      <c r="AH429">
        <v>0</v>
      </c>
    </row>
    <row r="430" spans="1:34" x14ac:dyDescent="0.25">
      <c r="A430" t="s">
        <v>461</v>
      </c>
      <c r="B430">
        <v>429</v>
      </c>
      <c r="C430" t="s">
        <v>231</v>
      </c>
      <c r="D430">
        <v>0</v>
      </c>
      <c r="E430" s="1">
        <v>0</v>
      </c>
      <c r="F430">
        <v>0</v>
      </c>
      <c r="G430">
        <v>0</v>
      </c>
      <c r="H430">
        <v>0</v>
      </c>
      <c r="I430">
        <v>0</v>
      </c>
      <c r="J430" s="1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s="2">
        <v>0</v>
      </c>
      <c r="R430">
        <v>0</v>
      </c>
      <c r="S430">
        <v>0</v>
      </c>
      <c r="T430">
        <v>0</v>
      </c>
      <c r="U430" s="1">
        <v>0</v>
      </c>
      <c r="V430" s="1">
        <v>0</v>
      </c>
      <c r="W430">
        <v>0</v>
      </c>
      <c r="X430">
        <v>0</v>
      </c>
      <c r="Y430">
        <v>4.566234371111566E-6</v>
      </c>
      <c r="Z430" s="3">
        <v>0</v>
      </c>
      <c r="AA430">
        <v>0</v>
      </c>
      <c r="AB430">
        <v>0</v>
      </c>
      <c r="AC430">
        <v>0</v>
      </c>
      <c r="AD430" s="3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25">
      <c r="A431" t="s">
        <v>462</v>
      </c>
      <c r="B431">
        <v>430</v>
      </c>
      <c r="C431" t="s">
        <v>232</v>
      </c>
      <c r="D431">
        <v>0</v>
      </c>
      <c r="E431" s="1">
        <v>0</v>
      </c>
      <c r="F431">
        <v>0</v>
      </c>
      <c r="G431">
        <v>0</v>
      </c>
      <c r="H431">
        <v>0</v>
      </c>
      <c r="I431">
        <v>0</v>
      </c>
      <c r="J431" s="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2">
        <v>0</v>
      </c>
      <c r="R431">
        <v>0</v>
      </c>
      <c r="S431">
        <v>0</v>
      </c>
      <c r="T431">
        <v>0</v>
      </c>
      <c r="U431" s="1">
        <v>0</v>
      </c>
      <c r="V431" s="1">
        <v>0</v>
      </c>
      <c r="W431">
        <v>0</v>
      </c>
      <c r="X431">
        <v>0</v>
      </c>
      <c r="Y431">
        <v>0</v>
      </c>
      <c r="Z431" s="3">
        <v>0</v>
      </c>
      <c r="AA431">
        <v>0</v>
      </c>
      <c r="AB431">
        <v>0</v>
      </c>
      <c r="AC431">
        <v>0</v>
      </c>
      <c r="AD431" s="3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5">
      <c r="A432" t="s">
        <v>463</v>
      </c>
      <c r="B432">
        <v>431</v>
      </c>
      <c r="C432" t="s">
        <v>233</v>
      </c>
      <c r="D432">
        <v>0</v>
      </c>
      <c r="E432" s="1">
        <v>0</v>
      </c>
      <c r="F432">
        <v>0</v>
      </c>
      <c r="G432">
        <v>0</v>
      </c>
      <c r="H432">
        <v>0</v>
      </c>
      <c r="I432">
        <v>0</v>
      </c>
      <c r="J432" s="1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2">
        <v>0</v>
      </c>
      <c r="R432">
        <v>0</v>
      </c>
      <c r="S432">
        <v>0</v>
      </c>
      <c r="T432">
        <v>0</v>
      </c>
      <c r="U432" s="1">
        <v>0</v>
      </c>
      <c r="V432" s="1">
        <v>0</v>
      </c>
      <c r="W432">
        <v>0</v>
      </c>
      <c r="X432">
        <v>0</v>
      </c>
      <c r="Y432">
        <v>0</v>
      </c>
      <c r="Z432" s="3">
        <v>0</v>
      </c>
      <c r="AA432">
        <v>0</v>
      </c>
      <c r="AB432">
        <v>0</v>
      </c>
      <c r="AC432">
        <v>0</v>
      </c>
      <c r="AD432" s="3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25">
      <c r="A433" t="s">
        <v>464</v>
      </c>
      <c r="B433">
        <v>432</v>
      </c>
      <c r="C433" t="s">
        <v>234</v>
      </c>
      <c r="D433">
        <v>0</v>
      </c>
      <c r="E433" s="1">
        <v>0</v>
      </c>
      <c r="F433">
        <v>0</v>
      </c>
      <c r="G433">
        <v>0</v>
      </c>
      <c r="H433">
        <v>0</v>
      </c>
      <c r="I433">
        <v>0</v>
      </c>
      <c r="J433" s="1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s="2">
        <v>0</v>
      </c>
      <c r="R433">
        <v>0</v>
      </c>
      <c r="S433">
        <v>0</v>
      </c>
      <c r="T433">
        <v>0</v>
      </c>
      <c r="U433" s="1">
        <v>0</v>
      </c>
      <c r="V433" s="1">
        <v>0</v>
      </c>
      <c r="W433">
        <v>1.5289000328713506E-6</v>
      </c>
      <c r="X433">
        <v>0</v>
      </c>
      <c r="Y433">
        <v>0</v>
      </c>
      <c r="Z433" s="3">
        <v>0</v>
      </c>
      <c r="AA433">
        <v>0</v>
      </c>
      <c r="AB433">
        <v>0</v>
      </c>
      <c r="AC433">
        <v>0</v>
      </c>
      <c r="AD433" s="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25">
      <c r="A434" t="s">
        <v>465</v>
      </c>
      <c r="B434">
        <v>433</v>
      </c>
      <c r="C434" t="s">
        <v>235</v>
      </c>
      <c r="D434">
        <v>0</v>
      </c>
      <c r="E434" s="1">
        <v>0</v>
      </c>
      <c r="F434">
        <v>0</v>
      </c>
      <c r="G434">
        <v>0</v>
      </c>
      <c r="H434">
        <v>0</v>
      </c>
      <c r="I434">
        <v>0</v>
      </c>
      <c r="J434" s="1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s="2">
        <v>0</v>
      </c>
      <c r="R434">
        <v>0</v>
      </c>
      <c r="S434">
        <v>0</v>
      </c>
      <c r="T434">
        <v>0</v>
      </c>
      <c r="U434" s="1">
        <v>0</v>
      </c>
      <c r="V434" s="1">
        <v>0</v>
      </c>
      <c r="W434">
        <v>7.6445001643567531E-7</v>
      </c>
      <c r="X434">
        <v>0</v>
      </c>
      <c r="Y434">
        <v>0</v>
      </c>
      <c r="Z434" s="3">
        <v>0</v>
      </c>
      <c r="AA434">
        <v>0</v>
      </c>
      <c r="AB434">
        <v>0</v>
      </c>
      <c r="AC434">
        <v>0</v>
      </c>
      <c r="AD434" s="3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25">
      <c r="A435" t="s">
        <v>466</v>
      </c>
      <c r="B435">
        <v>434</v>
      </c>
      <c r="C435" t="s">
        <v>236</v>
      </c>
      <c r="D435">
        <v>0</v>
      </c>
      <c r="E435" s="1">
        <v>0</v>
      </c>
      <c r="F435">
        <v>0</v>
      </c>
      <c r="G435">
        <v>0</v>
      </c>
      <c r="H435">
        <v>0</v>
      </c>
      <c r="I435">
        <v>0</v>
      </c>
      <c r="J435" s="1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s="2">
        <v>0</v>
      </c>
      <c r="R435">
        <v>0</v>
      </c>
      <c r="S435">
        <v>0</v>
      </c>
      <c r="T435">
        <v>0</v>
      </c>
      <c r="U435" s="1">
        <v>0</v>
      </c>
      <c r="V435" s="1">
        <v>0</v>
      </c>
      <c r="W435">
        <v>0</v>
      </c>
      <c r="X435">
        <v>0</v>
      </c>
      <c r="Y435">
        <v>0</v>
      </c>
      <c r="Z435" s="3">
        <v>0</v>
      </c>
      <c r="AA435">
        <v>0</v>
      </c>
      <c r="AB435">
        <v>0</v>
      </c>
      <c r="AC435">
        <v>0</v>
      </c>
      <c r="AD435" s="3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5">
      <c r="A436" t="s">
        <v>467</v>
      </c>
      <c r="B436">
        <v>435</v>
      </c>
      <c r="C436" t="s">
        <v>237</v>
      </c>
      <c r="D436">
        <v>0</v>
      </c>
      <c r="E436" s="1">
        <v>0</v>
      </c>
      <c r="F436">
        <v>0</v>
      </c>
      <c r="G436">
        <v>0</v>
      </c>
      <c r="H436">
        <v>0</v>
      </c>
      <c r="I436">
        <v>0</v>
      </c>
      <c r="J436" s="1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s="2">
        <v>0</v>
      </c>
      <c r="R436">
        <v>0</v>
      </c>
      <c r="S436">
        <v>0</v>
      </c>
      <c r="T436">
        <v>0</v>
      </c>
      <c r="U436" s="1">
        <v>0</v>
      </c>
      <c r="V436" s="1">
        <v>0</v>
      </c>
      <c r="W436">
        <v>0</v>
      </c>
      <c r="X436">
        <v>0</v>
      </c>
      <c r="Y436">
        <v>0</v>
      </c>
      <c r="Z436" s="3">
        <v>0</v>
      </c>
      <c r="AA436">
        <v>0</v>
      </c>
      <c r="AB436">
        <v>0</v>
      </c>
      <c r="AC436">
        <v>0</v>
      </c>
      <c r="AD436" s="3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25">
      <c r="A437" t="s">
        <v>468</v>
      </c>
      <c r="B437">
        <v>436</v>
      </c>
      <c r="C437" t="s">
        <v>238</v>
      </c>
      <c r="D437">
        <v>0</v>
      </c>
      <c r="E437" s="1">
        <v>0</v>
      </c>
      <c r="F437">
        <v>0</v>
      </c>
      <c r="G437">
        <v>0</v>
      </c>
      <c r="H437">
        <v>0</v>
      </c>
      <c r="I437">
        <v>0</v>
      </c>
      <c r="J437" s="1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s="2">
        <v>0</v>
      </c>
      <c r="R437">
        <v>0</v>
      </c>
      <c r="S437">
        <v>0</v>
      </c>
      <c r="T437">
        <v>0</v>
      </c>
      <c r="U437" s="1">
        <v>0</v>
      </c>
      <c r="V437" s="1">
        <v>0</v>
      </c>
      <c r="W437">
        <v>0</v>
      </c>
      <c r="X437">
        <v>0</v>
      </c>
      <c r="Y437">
        <v>0</v>
      </c>
      <c r="Z437" s="3">
        <v>0</v>
      </c>
      <c r="AA437">
        <v>0</v>
      </c>
      <c r="AB437">
        <v>0</v>
      </c>
      <c r="AC437">
        <v>0</v>
      </c>
      <c r="AD437" s="3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25">
      <c r="A438" t="s">
        <v>469</v>
      </c>
      <c r="B438">
        <v>437</v>
      </c>
      <c r="C438" t="s">
        <v>239</v>
      </c>
      <c r="D438">
        <v>0</v>
      </c>
      <c r="E438" s="1">
        <v>0</v>
      </c>
      <c r="F438">
        <v>0</v>
      </c>
      <c r="G438">
        <v>0</v>
      </c>
      <c r="H438">
        <v>0</v>
      </c>
      <c r="I438">
        <v>0</v>
      </c>
      <c r="J438" s="1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s="2">
        <v>0</v>
      </c>
      <c r="R438">
        <v>0</v>
      </c>
      <c r="S438">
        <v>0</v>
      </c>
      <c r="T438">
        <v>0</v>
      </c>
      <c r="U438" s="1">
        <v>0</v>
      </c>
      <c r="V438" s="1">
        <v>0</v>
      </c>
      <c r="W438">
        <v>0</v>
      </c>
      <c r="X438">
        <v>0</v>
      </c>
      <c r="Y438">
        <v>0</v>
      </c>
      <c r="Z438" s="3">
        <v>0</v>
      </c>
      <c r="AA438">
        <v>0</v>
      </c>
      <c r="AB438">
        <v>0</v>
      </c>
      <c r="AC438">
        <v>0</v>
      </c>
      <c r="AD438" s="3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25">
      <c r="A439" t="s">
        <v>470</v>
      </c>
      <c r="B439">
        <v>438</v>
      </c>
      <c r="C439" t="s">
        <v>240</v>
      </c>
      <c r="D439">
        <v>0</v>
      </c>
      <c r="E439" s="1">
        <v>0</v>
      </c>
      <c r="F439">
        <v>0</v>
      </c>
      <c r="G439">
        <v>0</v>
      </c>
      <c r="H439">
        <v>0</v>
      </c>
      <c r="I439">
        <v>0</v>
      </c>
      <c r="J439" s="1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s="2">
        <v>0</v>
      </c>
      <c r="R439">
        <v>0</v>
      </c>
      <c r="S439">
        <v>0</v>
      </c>
      <c r="T439">
        <v>0</v>
      </c>
      <c r="U439" s="1">
        <v>0</v>
      </c>
      <c r="V439" s="1">
        <v>0</v>
      </c>
      <c r="W439">
        <v>0</v>
      </c>
      <c r="X439">
        <v>0</v>
      </c>
      <c r="Y439">
        <v>0</v>
      </c>
      <c r="Z439" s="3">
        <v>0</v>
      </c>
      <c r="AA439">
        <v>0</v>
      </c>
      <c r="AB439">
        <v>0</v>
      </c>
      <c r="AC439">
        <v>0</v>
      </c>
      <c r="AD439" s="3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25">
      <c r="A440" t="s">
        <v>471</v>
      </c>
      <c r="B440">
        <v>439</v>
      </c>
      <c r="C440" t="s">
        <v>241</v>
      </c>
      <c r="D440">
        <v>0</v>
      </c>
      <c r="E440" s="1">
        <v>0</v>
      </c>
      <c r="F440">
        <v>0</v>
      </c>
      <c r="G440">
        <v>0</v>
      </c>
      <c r="H440">
        <v>0</v>
      </c>
      <c r="I440">
        <v>0</v>
      </c>
      <c r="J440" s="1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s="2">
        <v>0</v>
      </c>
      <c r="R440">
        <v>0</v>
      </c>
      <c r="S440">
        <v>0</v>
      </c>
      <c r="T440">
        <v>0</v>
      </c>
      <c r="U440" s="1">
        <v>0</v>
      </c>
      <c r="V440" s="1">
        <v>0</v>
      </c>
      <c r="W440">
        <v>0</v>
      </c>
      <c r="X440">
        <v>0</v>
      </c>
      <c r="Y440">
        <v>0</v>
      </c>
      <c r="Z440" s="3">
        <v>0</v>
      </c>
      <c r="AA440">
        <v>0</v>
      </c>
      <c r="AB440">
        <v>0</v>
      </c>
      <c r="AC440">
        <v>0</v>
      </c>
      <c r="AD440" s="3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25">
      <c r="A441" t="s">
        <v>472</v>
      </c>
      <c r="B441">
        <v>440</v>
      </c>
      <c r="C441" t="s">
        <v>242</v>
      </c>
      <c r="D441">
        <v>0</v>
      </c>
      <c r="E441" s="1">
        <v>0</v>
      </c>
      <c r="F441">
        <v>0</v>
      </c>
      <c r="G441">
        <v>0</v>
      </c>
      <c r="H441">
        <v>0</v>
      </c>
      <c r="I441">
        <v>0</v>
      </c>
      <c r="J441" s="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s="2">
        <v>0</v>
      </c>
      <c r="R441">
        <v>0</v>
      </c>
      <c r="S441">
        <v>0</v>
      </c>
      <c r="T441">
        <v>0</v>
      </c>
      <c r="U441" s="1">
        <v>0</v>
      </c>
      <c r="V441" s="1">
        <v>0</v>
      </c>
      <c r="W441">
        <v>0</v>
      </c>
      <c r="X441">
        <v>0</v>
      </c>
      <c r="Y441">
        <v>0</v>
      </c>
      <c r="Z441" s="3">
        <v>0</v>
      </c>
      <c r="AA441">
        <v>0</v>
      </c>
      <c r="AB441">
        <v>0</v>
      </c>
      <c r="AC441">
        <v>0</v>
      </c>
      <c r="AD441" s="3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25">
      <c r="A442" t="s">
        <v>473</v>
      </c>
      <c r="B442">
        <v>441</v>
      </c>
      <c r="C442" t="s">
        <v>243</v>
      </c>
      <c r="D442">
        <v>0</v>
      </c>
      <c r="E442" s="1">
        <v>0</v>
      </c>
      <c r="F442">
        <v>0</v>
      </c>
      <c r="G442">
        <v>0</v>
      </c>
      <c r="H442">
        <v>0</v>
      </c>
      <c r="I442">
        <v>0</v>
      </c>
      <c r="J442" s="1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s="2">
        <v>0</v>
      </c>
      <c r="R442">
        <v>0</v>
      </c>
      <c r="S442">
        <v>0</v>
      </c>
      <c r="T442">
        <v>0</v>
      </c>
      <c r="U442" s="1">
        <v>0</v>
      </c>
      <c r="V442" s="1">
        <v>0</v>
      </c>
      <c r="W442">
        <v>0</v>
      </c>
      <c r="X442">
        <v>0</v>
      </c>
      <c r="Y442">
        <v>0</v>
      </c>
      <c r="Z442" s="3">
        <v>0</v>
      </c>
      <c r="AA442">
        <v>0</v>
      </c>
      <c r="AB442">
        <v>0</v>
      </c>
      <c r="AC442">
        <v>0</v>
      </c>
      <c r="AD442" s="3">
        <v>0</v>
      </c>
      <c r="AE442">
        <v>0</v>
      </c>
      <c r="AF442">
        <v>0</v>
      </c>
      <c r="AG442">
        <v>0</v>
      </c>
      <c r="AH442">
        <v>0</v>
      </c>
    </row>
    <row r="443" spans="1:34" x14ac:dyDescent="0.25">
      <c r="A443" t="s">
        <v>474</v>
      </c>
      <c r="B443">
        <v>442</v>
      </c>
      <c r="C443" t="s">
        <v>244</v>
      </c>
      <c r="D443">
        <v>0</v>
      </c>
      <c r="E443" s="1">
        <v>0</v>
      </c>
      <c r="F443">
        <v>0</v>
      </c>
      <c r="G443">
        <v>0</v>
      </c>
      <c r="H443">
        <v>0</v>
      </c>
      <c r="I443">
        <v>0</v>
      </c>
      <c r="J443" s="1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s="2">
        <v>0</v>
      </c>
      <c r="R443">
        <v>0</v>
      </c>
      <c r="S443">
        <v>0</v>
      </c>
      <c r="T443">
        <v>0</v>
      </c>
      <c r="U443" s="1">
        <v>0</v>
      </c>
      <c r="V443" s="1">
        <v>0</v>
      </c>
      <c r="W443">
        <v>0</v>
      </c>
      <c r="X443">
        <v>0</v>
      </c>
      <c r="Y443">
        <v>0</v>
      </c>
      <c r="Z443" s="3">
        <v>0</v>
      </c>
      <c r="AA443">
        <v>0</v>
      </c>
      <c r="AB443">
        <v>0</v>
      </c>
      <c r="AC443">
        <v>0</v>
      </c>
      <c r="AD443" s="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25">
      <c r="A444" t="s">
        <v>475</v>
      </c>
      <c r="B444">
        <v>443</v>
      </c>
      <c r="C444" t="s">
        <v>245</v>
      </c>
      <c r="D444">
        <v>0</v>
      </c>
      <c r="E444" s="1">
        <v>0</v>
      </c>
      <c r="F444">
        <v>0</v>
      </c>
      <c r="G444">
        <v>0</v>
      </c>
      <c r="H444">
        <v>0</v>
      </c>
      <c r="I444">
        <v>0</v>
      </c>
      <c r="J444" s="1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s="2">
        <v>0</v>
      </c>
      <c r="R444">
        <v>0</v>
      </c>
      <c r="S444">
        <v>0</v>
      </c>
      <c r="T444">
        <v>0</v>
      </c>
      <c r="U444" s="1">
        <v>0</v>
      </c>
      <c r="V444" s="1">
        <v>0</v>
      </c>
      <c r="W444">
        <v>0</v>
      </c>
      <c r="X444">
        <v>0</v>
      </c>
      <c r="Y444">
        <v>0</v>
      </c>
      <c r="Z444" s="3">
        <v>0</v>
      </c>
      <c r="AA444">
        <v>0</v>
      </c>
      <c r="AB444">
        <v>0</v>
      </c>
      <c r="AC444">
        <v>0</v>
      </c>
      <c r="AD444" s="3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25">
      <c r="A445" t="s">
        <v>476</v>
      </c>
      <c r="B445">
        <v>444</v>
      </c>
      <c r="C445" t="s">
        <v>246</v>
      </c>
      <c r="D445">
        <v>0</v>
      </c>
      <c r="E445" s="1">
        <v>0</v>
      </c>
      <c r="F445">
        <v>0</v>
      </c>
      <c r="G445">
        <v>0</v>
      </c>
      <c r="H445">
        <v>0</v>
      </c>
      <c r="I445">
        <v>0</v>
      </c>
      <c r="J445" s="1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s="2">
        <v>0</v>
      </c>
      <c r="R445">
        <v>0</v>
      </c>
      <c r="S445">
        <v>0</v>
      </c>
      <c r="T445">
        <v>0</v>
      </c>
      <c r="U445" s="1">
        <v>0</v>
      </c>
      <c r="V445" s="1">
        <v>0</v>
      </c>
      <c r="W445">
        <v>0</v>
      </c>
      <c r="X445">
        <v>0</v>
      </c>
      <c r="Y445">
        <v>0</v>
      </c>
      <c r="Z445" s="3">
        <v>0</v>
      </c>
      <c r="AA445">
        <v>0</v>
      </c>
      <c r="AB445">
        <v>0</v>
      </c>
      <c r="AC445">
        <v>0</v>
      </c>
      <c r="AD445" s="3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25">
      <c r="A446" t="s">
        <v>477</v>
      </c>
      <c r="B446">
        <v>445</v>
      </c>
      <c r="C446" t="s">
        <v>247</v>
      </c>
      <c r="D446">
        <v>0</v>
      </c>
      <c r="E446" s="1">
        <v>0</v>
      </c>
      <c r="F446">
        <v>0</v>
      </c>
      <c r="G446">
        <v>0</v>
      </c>
      <c r="H446">
        <v>0</v>
      </c>
      <c r="I446">
        <v>0</v>
      </c>
      <c r="J446" s="1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s="2">
        <v>0</v>
      </c>
      <c r="R446">
        <v>0</v>
      </c>
      <c r="S446">
        <v>0</v>
      </c>
      <c r="T446">
        <v>0</v>
      </c>
      <c r="U446" s="1">
        <v>0</v>
      </c>
      <c r="V446" s="1">
        <v>0</v>
      </c>
      <c r="W446">
        <v>0</v>
      </c>
      <c r="X446">
        <v>0</v>
      </c>
      <c r="Y446">
        <v>0</v>
      </c>
      <c r="Z446" s="3">
        <v>0</v>
      </c>
      <c r="AA446">
        <v>0</v>
      </c>
      <c r="AB446">
        <v>0</v>
      </c>
      <c r="AC446">
        <v>0</v>
      </c>
      <c r="AD446" s="3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5">
      <c r="A447" t="s">
        <v>478</v>
      </c>
      <c r="B447">
        <v>446</v>
      </c>
      <c r="C447" t="s">
        <v>248</v>
      </c>
      <c r="D447">
        <v>0</v>
      </c>
      <c r="E447" s="1">
        <v>0</v>
      </c>
      <c r="F447">
        <v>0</v>
      </c>
      <c r="G447">
        <v>0</v>
      </c>
      <c r="H447">
        <v>0</v>
      </c>
      <c r="I447">
        <v>0</v>
      </c>
      <c r="J447" s="1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s="2">
        <v>0</v>
      </c>
      <c r="R447">
        <v>0</v>
      </c>
      <c r="S447">
        <v>0</v>
      </c>
      <c r="T447">
        <v>0</v>
      </c>
      <c r="U447" s="1">
        <v>0</v>
      </c>
      <c r="V447" s="1">
        <v>0</v>
      </c>
      <c r="W447">
        <v>0</v>
      </c>
      <c r="X447">
        <v>0</v>
      </c>
      <c r="Y447">
        <v>0</v>
      </c>
      <c r="Z447" s="3">
        <v>0</v>
      </c>
      <c r="AA447">
        <v>0</v>
      </c>
      <c r="AB447">
        <v>0</v>
      </c>
      <c r="AC447">
        <v>0</v>
      </c>
      <c r="AD447" s="3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25">
      <c r="A448" t="s">
        <v>479</v>
      </c>
      <c r="B448">
        <v>447</v>
      </c>
      <c r="C448" t="s">
        <v>249</v>
      </c>
      <c r="D448">
        <v>0</v>
      </c>
      <c r="E448" s="1">
        <v>0</v>
      </c>
      <c r="F448">
        <v>0</v>
      </c>
      <c r="G448">
        <v>0</v>
      </c>
      <c r="H448">
        <v>0</v>
      </c>
      <c r="I448">
        <v>0</v>
      </c>
      <c r="J448" s="1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s="2">
        <v>0</v>
      </c>
      <c r="R448">
        <v>0</v>
      </c>
      <c r="S448">
        <v>0</v>
      </c>
      <c r="T448">
        <v>0</v>
      </c>
      <c r="U448" s="1">
        <v>0</v>
      </c>
      <c r="V448" s="1">
        <v>0</v>
      </c>
      <c r="W448">
        <v>0</v>
      </c>
      <c r="X448">
        <v>0</v>
      </c>
      <c r="Y448">
        <v>0</v>
      </c>
      <c r="Z448" s="3">
        <v>0</v>
      </c>
      <c r="AA448">
        <v>0</v>
      </c>
      <c r="AB448">
        <v>0</v>
      </c>
      <c r="AC448">
        <v>0</v>
      </c>
      <c r="AD448" s="3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5">
      <c r="A449" t="s">
        <v>480</v>
      </c>
      <c r="B449">
        <v>448</v>
      </c>
      <c r="C449" t="s">
        <v>250</v>
      </c>
      <c r="D449">
        <v>0</v>
      </c>
      <c r="E449" s="1">
        <v>0</v>
      </c>
      <c r="F449">
        <v>0</v>
      </c>
      <c r="G449">
        <v>0</v>
      </c>
      <c r="H449">
        <v>0</v>
      </c>
      <c r="I449">
        <v>0</v>
      </c>
      <c r="J449" s="1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 s="2">
        <v>0</v>
      </c>
      <c r="R449">
        <v>0</v>
      </c>
      <c r="S449">
        <v>0</v>
      </c>
      <c r="T449">
        <v>0</v>
      </c>
      <c r="U449" s="1">
        <v>0</v>
      </c>
      <c r="V449" s="1">
        <v>0</v>
      </c>
      <c r="W449">
        <v>0</v>
      </c>
      <c r="X449">
        <v>0</v>
      </c>
      <c r="Y449">
        <v>0</v>
      </c>
      <c r="Z449" s="3">
        <v>0</v>
      </c>
      <c r="AA449">
        <v>0</v>
      </c>
      <c r="AB449">
        <v>0</v>
      </c>
      <c r="AC449">
        <v>0</v>
      </c>
      <c r="AD449" s="3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5">
      <c r="A450" t="s">
        <v>481</v>
      </c>
      <c r="B450">
        <v>449</v>
      </c>
      <c r="C450" t="s">
        <v>251</v>
      </c>
      <c r="D450">
        <v>0</v>
      </c>
      <c r="E450" s="1">
        <v>0</v>
      </c>
      <c r="F450">
        <v>0</v>
      </c>
      <c r="G450">
        <v>0</v>
      </c>
      <c r="H450">
        <v>0</v>
      </c>
      <c r="I450">
        <v>0</v>
      </c>
      <c r="J450" s="1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s="2">
        <v>0</v>
      </c>
      <c r="R450">
        <v>0</v>
      </c>
      <c r="S450">
        <v>0</v>
      </c>
      <c r="T450">
        <v>0</v>
      </c>
      <c r="U450" s="1">
        <v>0</v>
      </c>
      <c r="V450" s="1">
        <v>0</v>
      </c>
      <c r="W450">
        <v>0</v>
      </c>
      <c r="X450">
        <v>0</v>
      </c>
      <c r="Y450">
        <v>0</v>
      </c>
      <c r="Z450" s="3">
        <v>0</v>
      </c>
      <c r="AA450">
        <v>0</v>
      </c>
      <c r="AB450">
        <v>0</v>
      </c>
      <c r="AC450">
        <v>0</v>
      </c>
      <c r="AD450" s="3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5">
      <c r="A451" t="s">
        <v>482</v>
      </c>
      <c r="B451">
        <v>450</v>
      </c>
      <c r="C451" t="s">
        <v>252</v>
      </c>
      <c r="D451">
        <v>0</v>
      </c>
      <c r="E451" s="1">
        <v>0</v>
      </c>
      <c r="F451">
        <v>0</v>
      </c>
      <c r="G451">
        <v>0</v>
      </c>
      <c r="H451">
        <v>0</v>
      </c>
      <c r="I451">
        <v>0</v>
      </c>
      <c r="J451" s="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2">
        <v>0</v>
      </c>
      <c r="R451">
        <v>0</v>
      </c>
      <c r="S451">
        <v>0</v>
      </c>
      <c r="T451">
        <v>0</v>
      </c>
      <c r="U451" s="1">
        <v>0</v>
      </c>
      <c r="V451" s="1">
        <v>0</v>
      </c>
      <c r="W451">
        <v>0</v>
      </c>
      <c r="X451">
        <v>0</v>
      </c>
      <c r="Y451">
        <v>0</v>
      </c>
      <c r="Z451" s="3">
        <v>0</v>
      </c>
      <c r="AA451">
        <v>0</v>
      </c>
      <c r="AB451">
        <v>0</v>
      </c>
      <c r="AC451">
        <v>0</v>
      </c>
      <c r="AD451" s="3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5">
      <c r="A452" t="s">
        <v>483</v>
      </c>
      <c r="B452">
        <v>451</v>
      </c>
      <c r="C452" t="s">
        <v>253</v>
      </c>
      <c r="D452">
        <v>0</v>
      </c>
      <c r="E452" s="1">
        <v>0</v>
      </c>
      <c r="F452">
        <v>0</v>
      </c>
      <c r="G452">
        <v>0</v>
      </c>
      <c r="H452">
        <v>0</v>
      </c>
      <c r="I452">
        <v>0</v>
      </c>
      <c r="J452" s="1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2">
        <v>0</v>
      </c>
      <c r="R452">
        <v>0</v>
      </c>
      <c r="S452">
        <v>0</v>
      </c>
      <c r="T452">
        <v>0</v>
      </c>
      <c r="U452" s="1">
        <v>0</v>
      </c>
      <c r="V452" s="1">
        <v>0</v>
      </c>
      <c r="W452">
        <v>0</v>
      </c>
      <c r="X452">
        <v>0</v>
      </c>
      <c r="Y452">
        <v>0</v>
      </c>
      <c r="Z452" s="3">
        <v>0</v>
      </c>
      <c r="AA452">
        <v>0</v>
      </c>
      <c r="AB452">
        <v>0</v>
      </c>
      <c r="AC452">
        <v>0</v>
      </c>
      <c r="AD452" s="3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5">
      <c r="A453" t="s">
        <v>484</v>
      </c>
      <c r="B453">
        <v>452</v>
      </c>
      <c r="C453" t="s">
        <v>254</v>
      </c>
      <c r="D453">
        <v>0</v>
      </c>
      <c r="E453" s="1">
        <v>0</v>
      </c>
      <c r="F453">
        <v>0</v>
      </c>
      <c r="G453">
        <v>0</v>
      </c>
      <c r="H453">
        <v>0</v>
      </c>
      <c r="I453">
        <v>0</v>
      </c>
      <c r="J453" s="1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s="2">
        <v>0</v>
      </c>
      <c r="R453">
        <v>0</v>
      </c>
      <c r="S453">
        <v>0</v>
      </c>
      <c r="T453">
        <v>0</v>
      </c>
      <c r="U453" s="1">
        <v>0</v>
      </c>
      <c r="V453" s="1">
        <v>0</v>
      </c>
      <c r="W453">
        <v>0</v>
      </c>
      <c r="X453">
        <v>0</v>
      </c>
      <c r="Y453">
        <v>0</v>
      </c>
      <c r="Z453" s="3">
        <v>0</v>
      </c>
      <c r="AA453">
        <v>0</v>
      </c>
      <c r="AB453">
        <v>0</v>
      </c>
      <c r="AC453">
        <v>0</v>
      </c>
      <c r="AD453" s="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5">
      <c r="A454" t="s">
        <v>485</v>
      </c>
      <c r="B454">
        <v>453</v>
      </c>
      <c r="C454" t="s">
        <v>255</v>
      </c>
      <c r="D454">
        <v>0</v>
      </c>
      <c r="E454" s="1">
        <v>0</v>
      </c>
      <c r="F454">
        <v>0</v>
      </c>
      <c r="G454">
        <v>0</v>
      </c>
      <c r="H454">
        <v>0</v>
      </c>
      <c r="I454">
        <v>0</v>
      </c>
      <c r="J454" s="1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s="2">
        <v>0</v>
      </c>
      <c r="R454">
        <v>0</v>
      </c>
      <c r="S454">
        <v>0</v>
      </c>
      <c r="T454">
        <v>0</v>
      </c>
      <c r="U454" s="1">
        <v>0</v>
      </c>
      <c r="V454" s="1">
        <v>0</v>
      </c>
      <c r="W454">
        <v>0</v>
      </c>
      <c r="X454">
        <v>0</v>
      </c>
      <c r="Y454">
        <v>0</v>
      </c>
      <c r="Z454" s="3">
        <v>0</v>
      </c>
      <c r="AA454">
        <v>0</v>
      </c>
      <c r="AB454">
        <v>0</v>
      </c>
      <c r="AC454">
        <v>0</v>
      </c>
      <c r="AD454" s="3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5">
      <c r="A455" t="s">
        <v>486</v>
      </c>
      <c r="B455">
        <v>454</v>
      </c>
      <c r="C455" t="s">
        <v>256</v>
      </c>
      <c r="D455">
        <v>0</v>
      </c>
      <c r="E455" s="1">
        <v>0</v>
      </c>
      <c r="F455">
        <v>0</v>
      </c>
      <c r="G455">
        <v>0</v>
      </c>
      <c r="H455">
        <v>0</v>
      </c>
      <c r="I455">
        <v>0</v>
      </c>
      <c r="J455" s="1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s="2">
        <v>0</v>
      </c>
      <c r="R455">
        <v>0</v>
      </c>
      <c r="S455">
        <v>0</v>
      </c>
      <c r="T455">
        <v>0</v>
      </c>
      <c r="U455" s="1">
        <v>0</v>
      </c>
      <c r="V455" s="1">
        <v>0</v>
      </c>
      <c r="W455">
        <v>0</v>
      </c>
      <c r="X455">
        <v>0</v>
      </c>
      <c r="Y455">
        <v>0</v>
      </c>
      <c r="Z455" s="3">
        <v>0</v>
      </c>
      <c r="AA455">
        <v>0</v>
      </c>
      <c r="AB455">
        <v>0</v>
      </c>
      <c r="AC455">
        <v>0</v>
      </c>
      <c r="AD455" s="3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25">
      <c r="A456" t="s">
        <v>487</v>
      </c>
      <c r="B456">
        <v>455</v>
      </c>
      <c r="C456" t="s">
        <v>257</v>
      </c>
      <c r="D456">
        <v>0</v>
      </c>
      <c r="E456" s="1">
        <v>0</v>
      </c>
      <c r="F456">
        <v>0</v>
      </c>
      <c r="G456">
        <v>0</v>
      </c>
      <c r="H456">
        <v>0</v>
      </c>
      <c r="I456">
        <v>0</v>
      </c>
      <c r="J456" s="1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s="2">
        <v>0</v>
      </c>
      <c r="R456">
        <v>0</v>
      </c>
      <c r="S456">
        <v>0</v>
      </c>
      <c r="T456">
        <v>0</v>
      </c>
      <c r="U456" s="1">
        <v>0</v>
      </c>
      <c r="V456" s="1">
        <v>0</v>
      </c>
      <c r="W456">
        <v>0</v>
      </c>
      <c r="X456">
        <v>0</v>
      </c>
      <c r="Y456">
        <v>0</v>
      </c>
      <c r="Z456" s="3">
        <v>0</v>
      </c>
      <c r="AA456">
        <v>0</v>
      </c>
      <c r="AB456">
        <v>0</v>
      </c>
      <c r="AC456">
        <v>0</v>
      </c>
      <c r="AD456" s="3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25">
      <c r="A457" t="s">
        <v>488</v>
      </c>
      <c r="B457">
        <v>456</v>
      </c>
      <c r="C457" t="s">
        <v>258</v>
      </c>
      <c r="D457">
        <v>0</v>
      </c>
      <c r="E457" s="1">
        <v>0</v>
      </c>
      <c r="F457">
        <v>0</v>
      </c>
      <c r="G457">
        <v>0</v>
      </c>
      <c r="H457">
        <v>0</v>
      </c>
      <c r="I457">
        <v>0</v>
      </c>
      <c r="J457" s="1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s="2">
        <v>0</v>
      </c>
      <c r="R457">
        <v>0</v>
      </c>
      <c r="S457">
        <v>0</v>
      </c>
      <c r="T457">
        <v>0</v>
      </c>
      <c r="U457" s="1">
        <v>0</v>
      </c>
      <c r="V457" s="1">
        <v>0</v>
      </c>
      <c r="W457">
        <v>0</v>
      </c>
      <c r="X457">
        <v>0</v>
      </c>
      <c r="Y457">
        <v>0</v>
      </c>
      <c r="Z457" s="3">
        <v>0</v>
      </c>
      <c r="AA457">
        <v>0</v>
      </c>
      <c r="AB457">
        <v>0</v>
      </c>
      <c r="AC457">
        <v>0</v>
      </c>
      <c r="AD457" s="3">
        <v>0</v>
      </c>
      <c r="AE457">
        <v>0</v>
      </c>
      <c r="AF457">
        <v>0</v>
      </c>
      <c r="AG457">
        <v>0</v>
      </c>
      <c r="AH4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5591-23F7-47EA-A9A1-9B8FDC9225FB}">
  <dimension ref="A1:G457"/>
  <sheetViews>
    <sheetView tabSelected="1" workbookViewId="0">
      <selection activeCell="O27" sqref="O27"/>
    </sheetView>
  </sheetViews>
  <sheetFormatPr defaultRowHeight="15" x14ac:dyDescent="0.25"/>
  <cols>
    <col min="1" max="4" width="9.140625" style="1"/>
    <col min="5" max="6" width="12" style="3" bestFit="1" customWidth="1"/>
  </cols>
  <sheetData>
    <row r="1" spans="1:7" x14ac:dyDescent="0.25">
      <c r="A1" s="1" t="s">
        <v>3</v>
      </c>
      <c r="B1" s="1" t="s">
        <v>8</v>
      </c>
      <c r="C1" s="1" t="s">
        <v>19</v>
      </c>
      <c r="D1" s="1" t="s">
        <v>20</v>
      </c>
      <c r="E1" s="3" t="s">
        <v>24</v>
      </c>
      <c r="F1" s="3" t="s">
        <v>28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3">
        <v>0</v>
      </c>
      <c r="F2" s="3">
        <v>0</v>
      </c>
      <c r="G2">
        <f>AVERAGE(A2:F2)</f>
        <v>0</v>
      </c>
    </row>
    <row r="3" spans="1:7" x14ac:dyDescent="0.25">
      <c r="A3" s="1">
        <v>0</v>
      </c>
      <c r="B3" s="1">
        <v>0</v>
      </c>
      <c r="C3" s="1">
        <v>0</v>
      </c>
      <c r="D3" s="1">
        <v>0</v>
      </c>
      <c r="E3" s="3">
        <v>0</v>
      </c>
      <c r="F3" s="3">
        <v>0</v>
      </c>
      <c r="G3">
        <f t="shared" ref="G3:G66" si="0">AVERAGE(A3:F3)</f>
        <v>0</v>
      </c>
    </row>
    <row r="4" spans="1:7" x14ac:dyDescent="0.25">
      <c r="A4" s="1">
        <v>0</v>
      </c>
      <c r="B4" s="1">
        <v>0</v>
      </c>
      <c r="C4" s="1">
        <v>0</v>
      </c>
      <c r="D4" s="1">
        <v>0</v>
      </c>
      <c r="E4" s="3">
        <v>0</v>
      </c>
      <c r="F4" s="3">
        <v>0</v>
      </c>
      <c r="G4">
        <f t="shared" si="0"/>
        <v>0</v>
      </c>
    </row>
    <row r="5" spans="1:7" x14ac:dyDescent="0.25">
      <c r="A5" s="1">
        <v>0</v>
      </c>
      <c r="B5" s="1">
        <v>0</v>
      </c>
      <c r="C5" s="1">
        <v>0</v>
      </c>
      <c r="D5" s="1">
        <v>0</v>
      </c>
      <c r="E5" s="3">
        <v>0</v>
      </c>
      <c r="F5" s="3">
        <v>0</v>
      </c>
      <c r="G5">
        <f t="shared" si="0"/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3">
        <v>0</v>
      </c>
      <c r="F6" s="3">
        <v>0</v>
      </c>
      <c r="G6">
        <f t="shared" si="0"/>
        <v>0</v>
      </c>
    </row>
    <row r="7" spans="1:7" x14ac:dyDescent="0.25">
      <c r="A7" s="1">
        <v>0</v>
      </c>
      <c r="B7" s="1">
        <v>0</v>
      </c>
      <c r="C7" s="1">
        <v>0</v>
      </c>
      <c r="D7" s="1">
        <v>0</v>
      </c>
      <c r="E7" s="3">
        <v>0</v>
      </c>
      <c r="F7" s="3">
        <v>0</v>
      </c>
      <c r="G7">
        <f t="shared" si="0"/>
        <v>0</v>
      </c>
    </row>
    <row r="8" spans="1:7" x14ac:dyDescent="0.25">
      <c r="A8" s="1">
        <v>0</v>
      </c>
      <c r="B8" s="1">
        <v>0</v>
      </c>
      <c r="C8" s="1">
        <v>0</v>
      </c>
      <c r="D8" s="1">
        <v>0</v>
      </c>
      <c r="E8" s="3">
        <v>0</v>
      </c>
      <c r="F8" s="3">
        <v>0</v>
      </c>
      <c r="G8">
        <f t="shared" si="0"/>
        <v>0</v>
      </c>
    </row>
    <row r="9" spans="1:7" x14ac:dyDescent="0.25">
      <c r="A9" s="1">
        <v>0</v>
      </c>
      <c r="B9" s="1">
        <v>0</v>
      </c>
      <c r="C9" s="1">
        <v>0</v>
      </c>
      <c r="D9" s="1">
        <v>0</v>
      </c>
      <c r="E9" s="3">
        <v>0</v>
      </c>
      <c r="F9" s="3">
        <v>0</v>
      </c>
      <c r="G9">
        <f t="shared" si="0"/>
        <v>0</v>
      </c>
    </row>
    <row r="10" spans="1:7" x14ac:dyDescent="0.25">
      <c r="A10" s="1">
        <v>0</v>
      </c>
      <c r="B10" s="1">
        <v>0</v>
      </c>
      <c r="C10" s="1">
        <v>0</v>
      </c>
      <c r="D10" s="1">
        <v>0</v>
      </c>
      <c r="E10" s="3">
        <v>0</v>
      </c>
      <c r="F10" s="3">
        <v>0</v>
      </c>
      <c r="G10">
        <f t="shared" si="0"/>
        <v>0</v>
      </c>
    </row>
    <row r="11" spans="1:7" x14ac:dyDescent="0.25">
      <c r="A11" s="1">
        <v>0</v>
      </c>
      <c r="B11" s="1">
        <v>0</v>
      </c>
      <c r="C11" s="1">
        <v>0</v>
      </c>
      <c r="D11" s="1">
        <v>0</v>
      </c>
      <c r="E11" s="3">
        <v>0</v>
      </c>
      <c r="F11" s="3">
        <v>0</v>
      </c>
      <c r="G11">
        <f t="shared" si="0"/>
        <v>0</v>
      </c>
    </row>
    <row r="12" spans="1:7" x14ac:dyDescent="0.25">
      <c r="A12" s="1">
        <v>0</v>
      </c>
      <c r="B12" s="1">
        <v>0</v>
      </c>
      <c r="C12" s="1">
        <v>0</v>
      </c>
      <c r="D12" s="1">
        <v>0</v>
      </c>
      <c r="E12" s="3">
        <v>0</v>
      </c>
      <c r="F12" s="3">
        <v>0</v>
      </c>
      <c r="G12">
        <f t="shared" si="0"/>
        <v>0</v>
      </c>
    </row>
    <row r="13" spans="1:7" x14ac:dyDescent="0.25">
      <c r="A13" s="1">
        <v>0</v>
      </c>
      <c r="B13" s="1">
        <v>0</v>
      </c>
      <c r="C13" s="1">
        <v>0</v>
      </c>
      <c r="D13" s="1">
        <v>0</v>
      </c>
      <c r="E13" s="3">
        <v>0</v>
      </c>
      <c r="F13" s="3">
        <v>0</v>
      </c>
      <c r="G13">
        <f t="shared" si="0"/>
        <v>0</v>
      </c>
    </row>
    <row r="14" spans="1:7" x14ac:dyDescent="0.25">
      <c r="A14" s="1">
        <v>0</v>
      </c>
      <c r="B14" s="1">
        <v>0</v>
      </c>
      <c r="C14" s="1">
        <v>0</v>
      </c>
      <c r="D14" s="1">
        <v>0</v>
      </c>
      <c r="E14" s="3">
        <v>0</v>
      </c>
      <c r="F14" s="3">
        <v>0</v>
      </c>
      <c r="G14">
        <f t="shared" si="0"/>
        <v>0</v>
      </c>
    </row>
    <row r="15" spans="1:7" x14ac:dyDescent="0.25">
      <c r="A15" s="1">
        <v>0</v>
      </c>
      <c r="B15" s="1">
        <v>0</v>
      </c>
      <c r="C15" s="1">
        <v>0</v>
      </c>
      <c r="D15" s="1">
        <v>0</v>
      </c>
      <c r="E15" s="3">
        <v>0</v>
      </c>
      <c r="F15" s="3">
        <v>0</v>
      </c>
      <c r="G15">
        <f t="shared" si="0"/>
        <v>0</v>
      </c>
    </row>
    <row r="16" spans="1:7" x14ac:dyDescent="0.25">
      <c r="A16" s="1">
        <v>0</v>
      </c>
      <c r="B16" s="1">
        <v>0</v>
      </c>
      <c r="C16" s="1">
        <v>0</v>
      </c>
      <c r="D16" s="1">
        <v>0</v>
      </c>
      <c r="E16" s="3">
        <v>0</v>
      </c>
      <c r="F16" s="3">
        <v>0</v>
      </c>
      <c r="G16">
        <f t="shared" si="0"/>
        <v>0</v>
      </c>
    </row>
    <row r="17" spans="1:7" x14ac:dyDescent="0.25">
      <c r="A17" s="1">
        <v>0</v>
      </c>
      <c r="B17" s="1">
        <v>0</v>
      </c>
      <c r="C17" s="1">
        <v>0</v>
      </c>
      <c r="D17" s="1">
        <v>0</v>
      </c>
      <c r="E17" s="3">
        <v>0</v>
      </c>
      <c r="F17" s="3">
        <v>0</v>
      </c>
      <c r="G17">
        <f t="shared" si="0"/>
        <v>0</v>
      </c>
    </row>
    <row r="18" spans="1:7" x14ac:dyDescent="0.25">
      <c r="A18" s="1">
        <v>0</v>
      </c>
      <c r="B18" s="1">
        <v>0</v>
      </c>
      <c r="C18" s="1">
        <v>0</v>
      </c>
      <c r="D18" s="1">
        <v>0</v>
      </c>
      <c r="E18" s="3">
        <v>0</v>
      </c>
      <c r="F18" s="3">
        <v>0</v>
      </c>
      <c r="G18">
        <f t="shared" si="0"/>
        <v>0</v>
      </c>
    </row>
    <row r="19" spans="1:7" x14ac:dyDescent="0.25">
      <c r="A19" s="1">
        <v>0</v>
      </c>
      <c r="B19" s="1">
        <v>0</v>
      </c>
      <c r="C19" s="1">
        <v>0</v>
      </c>
      <c r="D19" s="1">
        <v>0</v>
      </c>
      <c r="E19" s="3">
        <v>0</v>
      </c>
      <c r="F19" s="3">
        <v>0</v>
      </c>
      <c r="G19">
        <f t="shared" si="0"/>
        <v>0</v>
      </c>
    </row>
    <row r="20" spans="1:7" x14ac:dyDescent="0.25">
      <c r="A20" s="1">
        <v>0</v>
      </c>
      <c r="B20" s="1">
        <v>0</v>
      </c>
      <c r="C20" s="1">
        <v>0</v>
      </c>
      <c r="D20" s="1">
        <v>0</v>
      </c>
      <c r="E20" s="3">
        <v>0</v>
      </c>
      <c r="F20" s="3">
        <v>0</v>
      </c>
      <c r="G20">
        <f t="shared" si="0"/>
        <v>0</v>
      </c>
    </row>
    <row r="21" spans="1:7" x14ac:dyDescent="0.25">
      <c r="A21" s="1">
        <v>0</v>
      </c>
      <c r="B21" s="1">
        <v>0</v>
      </c>
      <c r="C21" s="1">
        <v>0</v>
      </c>
      <c r="D21" s="1">
        <v>0</v>
      </c>
      <c r="E21" s="3">
        <v>0</v>
      </c>
      <c r="F21" s="3">
        <v>0</v>
      </c>
      <c r="G21">
        <f t="shared" si="0"/>
        <v>0</v>
      </c>
    </row>
    <row r="22" spans="1:7" x14ac:dyDescent="0.25">
      <c r="A22" s="1">
        <v>0</v>
      </c>
      <c r="B22" s="1">
        <v>0</v>
      </c>
      <c r="C22" s="1">
        <v>0</v>
      </c>
      <c r="D22" s="1">
        <v>0</v>
      </c>
      <c r="E22" s="3">
        <v>0</v>
      </c>
      <c r="F22" s="3">
        <v>0</v>
      </c>
      <c r="G22">
        <f t="shared" si="0"/>
        <v>0</v>
      </c>
    </row>
    <row r="23" spans="1:7" x14ac:dyDescent="0.25">
      <c r="A23" s="1">
        <v>0</v>
      </c>
      <c r="B23" s="1">
        <v>0</v>
      </c>
      <c r="C23" s="1">
        <v>0</v>
      </c>
      <c r="D23" s="1">
        <v>0</v>
      </c>
      <c r="E23" s="3">
        <v>0</v>
      </c>
      <c r="F23" s="3">
        <v>0</v>
      </c>
      <c r="G23">
        <f t="shared" si="0"/>
        <v>0</v>
      </c>
    </row>
    <row r="24" spans="1:7" x14ac:dyDescent="0.25">
      <c r="A24" s="1">
        <v>0</v>
      </c>
      <c r="B24" s="1">
        <v>0</v>
      </c>
      <c r="C24" s="1">
        <v>0</v>
      </c>
      <c r="D24" s="1">
        <v>0</v>
      </c>
      <c r="E24" s="3">
        <v>0</v>
      </c>
      <c r="F24" s="3">
        <v>0</v>
      </c>
      <c r="G24">
        <f t="shared" si="0"/>
        <v>0</v>
      </c>
    </row>
    <row r="25" spans="1:7" x14ac:dyDescent="0.25">
      <c r="A25" s="1">
        <v>0</v>
      </c>
      <c r="B25" s="1">
        <v>0</v>
      </c>
      <c r="C25" s="1">
        <v>0</v>
      </c>
      <c r="D25" s="1">
        <v>0</v>
      </c>
      <c r="E25" s="3">
        <v>0</v>
      </c>
      <c r="F25" s="3">
        <v>0</v>
      </c>
      <c r="G25">
        <f t="shared" si="0"/>
        <v>0</v>
      </c>
    </row>
    <row r="26" spans="1:7" x14ac:dyDescent="0.25">
      <c r="A26" s="1">
        <v>0</v>
      </c>
      <c r="B26" s="1">
        <v>0</v>
      </c>
      <c r="C26" s="1">
        <v>0</v>
      </c>
      <c r="D26" s="1">
        <v>0</v>
      </c>
      <c r="E26" s="3">
        <v>0</v>
      </c>
      <c r="F26" s="3">
        <v>0</v>
      </c>
      <c r="G26">
        <f t="shared" si="0"/>
        <v>0</v>
      </c>
    </row>
    <row r="27" spans="1:7" x14ac:dyDescent="0.25">
      <c r="A27" s="1">
        <v>0</v>
      </c>
      <c r="B27" s="1">
        <v>0</v>
      </c>
      <c r="C27" s="1">
        <v>0</v>
      </c>
      <c r="D27" s="1">
        <v>0</v>
      </c>
      <c r="E27" s="3">
        <v>0</v>
      </c>
      <c r="F27" s="3">
        <v>0</v>
      </c>
      <c r="G27">
        <f t="shared" si="0"/>
        <v>0</v>
      </c>
    </row>
    <row r="28" spans="1:7" x14ac:dyDescent="0.25">
      <c r="A28" s="1">
        <v>0</v>
      </c>
      <c r="B28" s="1">
        <v>0</v>
      </c>
      <c r="C28" s="1">
        <v>0</v>
      </c>
      <c r="D28" s="1">
        <v>0</v>
      </c>
      <c r="E28" s="3">
        <v>0</v>
      </c>
      <c r="F28" s="3">
        <v>0</v>
      </c>
      <c r="G28">
        <f t="shared" si="0"/>
        <v>0</v>
      </c>
    </row>
    <row r="29" spans="1:7" x14ac:dyDescent="0.25">
      <c r="A29" s="1">
        <v>0</v>
      </c>
      <c r="B29" s="1">
        <v>0</v>
      </c>
      <c r="C29" s="1">
        <v>0</v>
      </c>
      <c r="D29" s="1">
        <v>0</v>
      </c>
      <c r="E29" s="3">
        <v>0</v>
      </c>
      <c r="F29" s="3">
        <v>0</v>
      </c>
      <c r="G29">
        <f t="shared" si="0"/>
        <v>0</v>
      </c>
    </row>
    <row r="30" spans="1:7" x14ac:dyDescent="0.25">
      <c r="A30" s="1">
        <v>0</v>
      </c>
      <c r="B30" s="1">
        <v>0</v>
      </c>
      <c r="C30" s="1">
        <v>0</v>
      </c>
      <c r="D30" s="1">
        <v>0</v>
      </c>
      <c r="E30" s="3">
        <v>0</v>
      </c>
      <c r="F30" s="3">
        <v>0</v>
      </c>
      <c r="G30">
        <f t="shared" si="0"/>
        <v>0</v>
      </c>
    </row>
    <row r="31" spans="1:7" x14ac:dyDescent="0.25">
      <c r="A31" s="1">
        <v>0</v>
      </c>
      <c r="B31" s="1">
        <v>0</v>
      </c>
      <c r="C31" s="1">
        <v>0</v>
      </c>
      <c r="D31" s="1">
        <v>0</v>
      </c>
      <c r="E31" s="3">
        <v>0</v>
      </c>
      <c r="F31" s="3">
        <v>0</v>
      </c>
      <c r="G31">
        <f t="shared" si="0"/>
        <v>0</v>
      </c>
    </row>
    <row r="32" spans="1:7" x14ac:dyDescent="0.25">
      <c r="A32" s="1">
        <v>0</v>
      </c>
      <c r="B32" s="1">
        <v>0</v>
      </c>
      <c r="C32" s="1">
        <v>0</v>
      </c>
      <c r="D32" s="1">
        <v>0</v>
      </c>
      <c r="E32" s="3">
        <v>0</v>
      </c>
      <c r="F32" s="3">
        <v>0</v>
      </c>
      <c r="G32">
        <f t="shared" si="0"/>
        <v>0</v>
      </c>
    </row>
    <row r="33" spans="1:7" x14ac:dyDescent="0.25">
      <c r="A33" s="1">
        <v>0</v>
      </c>
      <c r="B33" s="1">
        <v>0</v>
      </c>
      <c r="C33" s="1">
        <v>0</v>
      </c>
      <c r="D33" s="1">
        <v>0</v>
      </c>
      <c r="E33" s="3">
        <v>0</v>
      </c>
      <c r="F33" s="3">
        <v>0</v>
      </c>
      <c r="G33">
        <f t="shared" si="0"/>
        <v>0</v>
      </c>
    </row>
    <row r="34" spans="1:7" x14ac:dyDescent="0.25">
      <c r="A34" s="1">
        <v>0</v>
      </c>
      <c r="B34" s="1">
        <v>0</v>
      </c>
      <c r="C34" s="1">
        <v>0</v>
      </c>
      <c r="D34" s="1">
        <v>0</v>
      </c>
      <c r="E34" s="3">
        <v>0</v>
      </c>
      <c r="F34" s="3">
        <v>0</v>
      </c>
      <c r="G34">
        <f t="shared" si="0"/>
        <v>0</v>
      </c>
    </row>
    <row r="35" spans="1:7" x14ac:dyDescent="0.25">
      <c r="A35" s="1">
        <v>0</v>
      </c>
      <c r="B35" s="1">
        <v>0</v>
      </c>
      <c r="C35" s="1">
        <v>0</v>
      </c>
      <c r="D35" s="1">
        <v>0</v>
      </c>
      <c r="E35" s="3">
        <v>0</v>
      </c>
      <c r="F35" s="3">
        <v>0</v>
      </c>
      <c r="G35">
        <f t="shared" si="0"/>
        <v>0</v>
      </c>
    </row>
    <row r="36" spans="1:7" x14ac:dyDescent="0.25">
      <c r="A36" s="1">
        <v>0</v>
      </c>
      <c r="B36" s="1">
        <v>0</v>
      </c>
      <c r="C36" s="1">
        <v>0</v>
      </c>
      <c r="D36" s="1">
        <v>0</v>
      </c>
      <c r="E36" s="3">
        <v>0</v>
      </c>
      <c r="F36" s="3">
        <v>0</v>
      </c>
      <c r="G36">
        <f t="shared" si="0"/>
        <v>0</v>
      </c>
    </row>
    <row r="37" spans="1:7" x14ac:dyDescent="0.25">
      <c r="A37" s="1">
        <v>0</v>
      </c>
      <c r="B37" s="1">
        <v>0</v>
      </c>
      <c r="C37" s="1">
        <v>0</v>
      </c>
      <c r="D37" s="1">
        <v>0</v>
      </c>
      <c r="E37" s="3">
        <v>0</v>
      </c>
      <c r="F37" s="3">
        <v>0</v>
      </c>
      <c r="G37">
        <f t="shared" si="0"/>
        <v>0</v>
      </c>
    </row>
    <row r="38" spans="1:7" x14ac:dyDescent="0.25">
      <c r="A38" s="1">
        <v>0</v>
      </c>
      <c r="B38" s="1">
        <v>0</v>
      </c>
      <c r="C38" s="1">
        <v>0</v>
      </c>
      <c r="D38" s="1">
        <v>0</v>
      </c>
      <c r="E38" s="3">
        <v>0</v>
      </c>
      <c r="F38" s="3">
        <v>0</v>
      </c>
      <c r="G38">
        <f t="shared" si="0"/>
        <v>0</v>
      </c>
    </row>
    <row r="39" spans="1:7" x14ac:dyDescent="0.25">
      <c r="A39" s="1">
        <v>0</v>
      </c>
      <c r="B39" s="1">
        <v>0</v>
      </c>
      <c r="C39" s="1">
        <v>0</v>
      </c>
      <c r="D39" s="1">
        <v>0</v>
      </c>
      <c r="E39" s="3">
        <v>0</v>
      </c>
      <c r="F39" s="3">
        <v>0</v>
      </c>
      <c r="G39">
        <f t="shared" si="0"/>
        <v>0</v>
      </c>
    </row>
    <row r="40" spans="1:7" x14ac:dyDescent="0.25">
      <c r="A40" s="1">
        <v>0</v>
      </c>
      <c r="B40" s="1">
        <v>0</v>
      </c>
      <c r="C40" s="1">
        <v>0</v>
      </c>
      <c r="D40" s="1">
        <v>0</v>
      </c>
      <c r="E40" s="3">
        <v>0</v>
      </c>
      <c r="F40" s="3">
        <v>0</v>
      </c>
      <c r="G40">
        <f t="shared" si="0"/>
        <v>0</v>
      </c>
    </row>
    <row r="41" spans="1:7" x14ac:dyDescent="0.25">
      <c r="A41" s="1">
        <v>0</v>
      </c>
      <c r="B41" s="1">
        <v>0</v>
      </c>
      <c r="C41" s="1">
        <v>0</v>
      </c>
      <c r="D41" s="1">
        <v>0</v>
      </c>
      <c r="E41" s="3">
        <v>0</v>
      </c>
      <c r="F41" s="3">
        <v>0</v>
      </c>
      <c r="G41">
        <f t="shared" si="0"/>
        <v>0</v>
      </c>
    </row>
    <row r="42" spans="1:7" x14ac:dyDescent="0.25">
      <c r="A42" s="1">
        <v>0</v>
      </c>
      <c r="B42" s="1">
        <v>0</v>
      </c>
      <c r="C42" s="1">
        <v>0</v>
      </c>
      <c r="D42" s="1">
        <v>0</v>
      </c>
      <c r="E42" s="3">
        <v>0</v>
      </c>
      <c r="F42" s="3">
        <v>0</v>
      </c>
      <c r="G42">
        <f t="shared" si="0"/>
        <v>0</v>
      </c>
    </row>
    <row r="43" spans="1:7" x14ac:dyDescent="0.25">
      <c r="A43" s="1">
        <v>0</v>
      </c>
      <c r="B43" s="1">
        <v>0</v>
      </c>
      <c r="C43" s="1">
        <v>0</v>
      </c>
      <c r="D43" s="1">
        <v>0</v>
      </c>
      <c r="E43" s="3">
        <v>0</v>
      </c>
      <c r="F43" s="3">
        <v>0</v>
      </c>
      <c r="G43">
        <f t="shared" si="0"/>
        <v>0</v>
      </c>
    </row>
    <row r="44" spans="1:7" x14ac:dyDescent="0.25">
      <c r="A44" s="1">
        <v>0</v>
      </c>
      <c r="B44" s="1">
        <v>0</v>
      </c>
      <c r="C44" s="1">
        <v>0</v>
      </c>
      <c r="D44" s="1">
        <v>0</v>
      </c>
      <c r="E44" s="3">
        <v>0</v>
      </c>
      <c r="F44" s="3">
        <v>0</v>
      </c>
      <c r="G44">
        <f t="shared" si="0"/>
        <v>0</v>
      </c>
    </row>
    <row r="45" spans="1:7" x14ac:dyDescent="0.25">
      <c r="A45" s="1">
        <v>0</v>
      </c>
      <c r="B45" s="1">
        <v>0</v>
      </c>
      <c r="C45" s="1">
        <v>0</v>
      </c>
      <c r="D45" s="1">
        <v>0</v>
      </c>
      <c r="E45" s="3">
        <v>0</v>
      </c>
      <c r="F45" s="3">
        <v>0</v>
      </c>
      <c r="G45">
        <f t="shared" si="0"/>
        <v>0</v>
      </c>
    </row>
    <row r="46" spans="1:7" x14ac:dyDescent="0.25">
      <c r="A46" s="1">
        <v>0</v>
      </c>
      <c r="B46" s="1">
        <v>0</v>
      </c>
      <c r="C46" s="1">
        <v>0</v>
      </c>
      <c r="D46" s="1">
        <v>0</v>
      </c>
      <c r="E46" s="3">
        <v>0</v>
      </c>
      <c r="F46" s="3">
        <v>0</v>
      </c>
      <c r="G46">
        <f t="shared" si="0"/>
        <v>0</v>
      </c>
    </row>
    <row r="47" spans="1:7" x14ac:dyDescent="0.25">
      <c r="A47" s="1">
        <v>0</v>
      </c>
      <c r="B47" s="1">
        <v>0</v>
      </c>
      <c r="C47" s="1">
        <v>0</v>
      </c>
      <c r="D47" s="1">
        <v>0</v>
      </c>
      <c r="E47" s="3">
        <v>0</v>
      </c>
      <c r="F47" s="3">
        <v>0</v>
      </c>
      <c r="G47">
        <f t="shared" si="0"/>
        <v>0</v>
      </c>
    </row>
    <row r="48" spans="1:7" x14ac:dyDescent="0.25">
      <c r="A48" s="1">
        <v>0</v>
      </c>
      <c r="B48" s="1">
        <v>0</v>
      </c>
      <c r="C48" s="1">
        <v>0</v>
      </c>
      <c r="D48" s="1">
        <v>0</v>
      </c>
      <c r="E48" s="3">
        <v>0</v>
      </c>
      <c r="F48" s="3">
        <v>0</v>
      </c>
      <c r="G48">
        <f t="shared" si="0"/>
        <v>0</v>
      </c>
    </row>
    <row r="49" spans="1:7" x14ac:dyDescent="0.25">
      <c r="A49" s="1">
        <v>0</v>
      </c>
      <c r="B49" s="1">
        <v>0</v>
      </c>
      <c r="C49" s="1">
        <v>0</v>
      </c>
      <c r="D49" s="1">
        <v>0</v>
      </c>
      <c r="E49" s="3">
        <v>0</v>
      </c>
      <c r="F49" s="3">
        <v>0</v>
      </c>
      <c r="G49">
        <f t="shared" si="0"/>
        <v>0</v>
      </c>
    </row>
    <row r="50" spans="1:7" x14ac:dyDescent="0.25">
      <c r="A50" s="1">
        <v>0</v>
      </c>
      <c r="B50" s="1">
        <v>0</v>
      </c>
      <c r="C50" s="1">
        <v>0</v>
      </c>
      <c r="D50" s="1">
        <v>0</v>
      </c>
      <c r="E50" s="3">
        <v>0</v>
      </c>
      <c r="F50" s="3">
        <v>0</v>
      </c>
      <c r="G50">
        <f t="shared" si="0"/>
        <v>0</v>
      </c>
    </row>
    <row r="51" spans="1:7" x14ac:dyDescent="0.25">
      <c r="A51" s="1">
        <v>0</v>
      </c>
      <c r="B51" s="1">
        <v>0</v>
      </c>
      <c r="C51" s="1">
        <v>0</v>
      </c>
      <c r="D51" s="1">
        <v>0</v>
      </c>
      <c r="E51" s="3">
        <v>0</v>
      </c>
      <c r="F51" s="3">
        <v>0</v>
      </c>
      <c r="G51">
        <f t="shared" si="0"/>
        <v>0</v>
      </c>
    </row>
    <row r="52" spans="1:7" x14ac:dyDescent="0.25">
      <c r="A52" s="1">
        <v>0</v>
      </c>
      <c r="B52" s="1">
        <v>0</v>
      </c>
      <c r="C52" s="1">
        <v>0</v>
      </c>
      <c r="D52" s="1">
        <v>0</v>
      </c>
      <c r="E52" s="3">
        <v>0</v>
      </c>
      <c r="F52" s="3">
        <v>0</v>
      </c>
      <c r="G52">
        <f t="shared" si="0"/>
        <v>0</v>
      </c>
    </row>
    <row r="53" spans="1:7" x14ac:dyDescent="0.25">
      <c r="A53" s="1">
        <v>0</v>
      </c>
      <c r="B53" s="1">
        <v>0</v>
      </c>
      <c r="C53" s="1">
        <v>0</v>
      </c>
      <c r="D53" s="1">
        <v>0</v>
      </c>
      <c r="E53" s="3">
        <v>0</v>
      </c>
      <c r="F53" s="3">
        <v>0</v>
      </c>
      <c r="G53">
        <f t="shared" si="0"/>
        <v>0</v>
      </c>
    </row>
    <row r="54" spans="1:7" x14ac:dyDescent="0.25">
      <c r="A54" s="1">
        <v>0</v>
      </c>
      <c r="B54" s="1">
        <v>0</v>
      </c>
      <c r="C54" s="1">
        <v>0</v>
      </c>
      <c r="D54" s="1">
        <v>0</v>
      </c>
      <c r="E54" s="3">
        <v>0</v>
      </c>
      <c r="F54" s="3">
        <v>0</v>
      </c>
      <c r="G54">
        <f t="shared" si="0"/>
        <v>0</v>
      </c>
    </row>
    <row r="55" spans="1:7" x14ac:dyDescent="0.25">
      <c r="A55" s="1">
        <v>0</v>
      </c>
      <c r="B55" s="1">
        <v>0</v>
      </c>
      <c r="C55" s="1">
        <v>0</v>
      </c>
      <c r="D55" s="1">
        <v>0</v>
      </c>
      <c r="E55" s="3">
        <v>0</v>
      </c>
      <c r="F55" s="3">
        <v>0</v>
      </c>
      <c r="G55">
        <f t="shared" si="0"/>
        <v>0</v>
      </c>
    </row>
    <row r="56" spans="1:7" x14ac:dyDescent="0.25">
      <c r="A56" s="1">
        <v>0</v>
      </c>
      <c r="B56" s="1">
        <v>0</v>
      </c>
      <c r="C56" s="1">
        <v>0</v>
      </c>
      <c r="D56" s="1">
        <v>0</v>
      </c>
      <c r="E56" s="3">
        <v>0</v>
      </c>
      <c r="F56" s="3">
        <v>0</v>
      </c>
      <c r="G56">
        <f t="shared" si="0"/>
        <v>0</v>
      </c>
    </row>
    <row r="57" spans="1:7" x14ac:dyDescent="0.25">
      <c r="A57" s="1">
        <v>0</v>
      </c>
      <c r="B57" s="1">
        <v>0</v>
      </c>
      <c r="C57" s="1">
        <v>0</v>
      </c>
      <c r="D57" s="1">
        <v>0</v>
      </c>
      <c r="E57" s="3">
        <v>0</v>
      </c>
      <c r="F57" s="3">
        <v>0</v>
      </c>
      <c r="G57">
        <f t="shared" si="0"/>
        <v>0</v>
      </c>
    </row>
    <row r="58" spans="1:7" x14ac:dyDescent="0.25">
      <c r="A58" s="1">
        <v>0</v>
      </c>
      <c r="B58" s="1">
        <v>0</v>
      </c>
      <c r="C58" s="1">
        <v>0</v>
      </c>
      <c r="D58" s="1">
        <v>0</v>
      </c>
      <c r="E58" s="3">
        <v>0</v>
      </c>
      <c r="F58" s="3">
        <v>0</v>
      </c>
      <c r="G58">
        <f t="shared" si="0"/>
        <v>0</v>
      </c>
    </row>
    <row r="59" spans="1:7" x14ac:dyDescent="0.25">
      <c r="A59" s="1">
        <v>0</v>
      </c>
      <c r="B59" s="1">
        <v>0</v>
      </c>
      <c r="C59" s="1">
        <v>0</v>
      </c>
      <c r="D59" s="1">
        <v>0</v>
      </c>
      <c r="E59" s="3">
        <v>0</v>
      </c>
      <c r="F59" s="3">
        <v>0</v>
      </c>
      <c r="G59">
        <f t="shared" si="0"/>
        <v>0</v>
      </c>
    </row>
    <row r="60" spans="1:7" x14ac:dyDescent="0.25">
      <c r="A60" s="1">
        <v>0</v>
      </c>
      <c r="B60" s="1">
        <v>0</v>
      </c>
      <c r="C60" s="1">
        <v>0</v>
      </c>
      <c r="D60" s="1">
        <v>0</v>
      </c>
      <c r="E60" s="3">
        <v>0</v>
      </c>
      <c r="F60" s="3">
        <v>0</v>
      </c>
      <c r="G60">
        <f t="shared" si="0"/>
        <v>0</v>
      </c>
    </row>
    <row r="61" spans="1:7" x14ac:dyDescent="0.25">
      <c r="A61" s="1">
        <v>0</v>
      </c>
      <c r="B61" s="1">
        <v>0</v>
      </c>
      <c r="C61" s="1">
        <v>0</v>
      </c>
      <c r="D61" s="1">
        <v>0</v>
      </c>
      <c r="E61" s="3">
        <v>0</v>
      </c>
      <c r="F61" s="3">
        <v>0</v>
      </c>
      <c r="G61">
        <f t="shared" si="0"/>
        <v>0</v>
      </c>
    </row>
    <row r="62" spans="1:7" x14ac:dyDescent="0.25">
      <c r="A62" s="1">
        <v>0</v>
      </c>
      <c r="B62" s="1">
        <v>0</v>
      </c>
      <c r="C62" s="1">
        <v>0</v>
      </c>
      <c r="D62" s="1">
        <v>0</v>
      </c>
      <c r="E62" s="3">
        <v>0</v>
      </c>
      <c r="F62" s="3">
        <v>0</v>
      </c>
      <c r="G62">
        <f t="shared" si="0"/>
        <v>0</v>
      </c>
    </row>
    <row r="63" spans="1:7" x14ac:dyDescent="0.25">
      <c r="A63" s="1">
        <v>0</v>
      </c>
      <c r="B63" s="1">
        <v>0</v>
      </c>
      <c r="C63" s="1">
        <v>0</v>
      </c>
      <c r="D63" s="1">
        <v>0</v>
      </c>
      <c r="E63" s="3">
        <v>0</v>
      </c>
      <c r="F63" s="3">
        <v>0</v>
      </c>
      <c r="G63">
        <f t="shared" si="0"/>
        <v>0</v>
      </c>
    </row>
    <row r="64" spans="1:7" x14ac:dyDescent="0.25">
      <c r="A64" s="1">
        <v>0</v>
      </c>
      <c r="B64" s="1">
        <v>0</v>
      </c>
      <c r="C64" s="1">
        <v>0</v>
      </c>
      <c r="D64" s="1">
        <v>0</v>
      </c>
      <c r="E64" s="3">
        <v>0</v>
      </c>
      <c r="F64" s="3">
        <v>0</v>
      </c>
      <c r="G64">
        <f t="shared" si="0"/>
        <v>0</v>
      </c>
    </row>
    <row r="65" spans="1:7" x14ac:dyDescent="0.25">
      <c r="A65" s="1">
        <v>0</v>
      </c>
      <c r="B65" s="1">
        <v>0</v>
      </c>
      <c r="C65" s="1">
        <v>0</v>
      </c>
      <c r="D65" s="1">
        <v>0</v>
      </c>
      <c r="E65" s="3">
        <v>0</v>
      </c>
      <c r="F65" s="3">
        <v>0</v>
      </c>
      <c r="G65">
        <f t="shared" si="0"/>
        <v>0</v>
      </c>
    </row>
    <row r="66" spans="1:7" x14ac:dyDescent="0.25">
      <c r="A66" s="1">
        <v>0</v>
      </c>
      <c r="B66" s="1">
        <v>0</v>
      </c>
      <c r="C66" s="1">
        <v>0</v>
      </c>
      <c r="D66" s="1">
        <v>0</v>
      </c>
      <c r="E66" s="3">
        <v>0</v>
      </c>
      <c r="F66" s="3">
        <v>0</v>
      </c>
      <c r="G66">
        <f t="shared" si="0"/>
        <v>0</v>
      </c>
    </row>
    <row r="67" spans="1:7" x14ac:dyDescent="0.25">
      <c r="A67" s="1">
        <v>0</v>
      </c>
      <c r="B67" s="1">
        <v>0</v>
      </c>
      <c r="C67" s="1">
        <v>0</v>
      </c>
      <c r="D67" s="1">
        <v>0</v>
      </c>
      <c r="E67" s="3">
        <v>0</v>
      </c>
      <c r="F67" s="3">
        <v>0</v>
      </c>
      <c r="G67">
        <f t="shared" ref="G67:G130" si="1">AVERAGE(A67:F67)</f>
        <v>0</v>
      </c>
    </row>
    <row r="68" spans="1:7" x14ac:dyDescent="0.25">
      <c r="A68" s="1">
        <v>0</v>
      </c>
      <c r="B68" s="1">
        <v>0</v>
      </c>
      <c r="C68" s="1">
        <v>0</v>
      </c>
      <c r="D68" s="1">
        <v>0</v>
      </c>
      <c r="E68" s="3">
        <v>0</v>
      </c>
      <c r="F68" s="3">
        <v>0</v>
      </c>
      <c r="G68">
        <f t="shared" si="1"/>
        <v>0</v>
      </c>
    </row>
    <row r="69" spans="1:7" x14ac:dyDescent="0.25">
      <c r="A69" s="1">
        <v>0</v>
      </c>
      <c r="B69" s="1">
        <v>0</v>
      </c>
      <c r="C69" s="1">
        <v>0</v>
      </c>
      <c r="D69" s="1">
        <v>0</v>
      </c>
      <c r="E69" s="3">
        <v>0</v>
      </c>
      <c r="F69" s="3">
        <v>0</v>
      </c>
      <c r="G69">
        <f t="shared" si="1"/>
        <v>0</v>
      </c>
    </row>
    <row r="70" spans="1:7" x14ac:dyDescent="0.25">
      <c r="A70" s="1">
        <v>0</v>
      </c>
      <c r="B70" s="1">
        <v>0</v>
      </c>
      <c r="C70" s="1">
        <v>0</v>
      </c>
      <c r="D70" s="1">
        <v>0</v>
      </c>
      <c r="E70" s="3">
        <v>0</v>
      </c>
      <c r="F70" s="3">
        <v>0</v>
      </c>
      <c r="G70">
        <f t="shared" si="1"/>
        <v>0</v>
      </c>
    </row>
    <row r="71" spans="1:7" x14ac:dyDescent="0.25">
      <c r="A71" s="1">
        <v>0</v>
      </c>
      <c r="B71" s="1">
        <v>0</v>
      </c>
      <c r="C71" s="1">
        <v>0</v>
      </c>
      <c r="D71" s="1">
        <v>0</v>
      </c>
      <c r="E71" s="3">
        <v>0</v>
      </c>
      <c r="F71" s="3">
        <v>0</v>
      </c>
      <c r="G71">
        <f t="shared" si="1"/>
        <v>0</v>
      </c>
    </row>
    <row r="72" spans="1:7" x14ac:dyDescent="0.25">
      <c r="A72" s="1">
        <v>0</v>
      </c>
      <c r="B72" s="1">
        <v>0</v>
      </c>
      <c r="C72" s="1">
        <v>0</v>
      </c>
      <c r="D72" s="1">
        <v>0</v>
      </c>
      <c r="E72" s="3">
        <v>0</v>
      </c>
      <c r="F72" s="3">
        <v>0</v>
      </c>
      <c r="G72">
        <f t="shared" si="1"/>
        <v>0</v>
      </c>
    </row>
    <row r="73" spans="1:7" x14ac:dyDescent="0.25">
      <c r="A73" s="1">
        <v>0</v>
      </c>
      <c r="B73" s="1">
        <v>0</v>
      </c>
      <c r="C73" s="1">
        <v>0</v>
      </c>
      <c r="D73" s="1">
        <v>0</v>
      </c>
      <c r="E73" s="3">
        <v>0</v>
      </c>
      <c r="F73" s="3">
        <v>0</v>
      </c>
      <c r="G73">
        <f t="shared" si="1"/>
        <v>0</v>
      </c>
    </row>
    <row r="74" spans="1:7" x14ac:dyDescent="0.25">
      <c r="A74" s="1">
        <v>0</v>
      </c>
      <c r="B74" s="1">
        <v>0</v>
      </c>
      <c r="C74" s="1">
        <v>0</v>
      </c>
      <c r="D74" s="1">
        <v>0</v>
      </c>
      <c r="E74" s="3">
        <v>0</v>
      </c>
      <c r="F74" s="3">
        <v>0</v>
      </c>
      <c r="G74">
        <f t="shared" si="1"/>
        <v>0</v>
      </c>
    </row>
    <row r="75" spans="1:7" x14ac:dyDescent="0.25">
      <c r="A75" s="1">
        <v>0</v>
      </c>
      <c r="B75" s="1">
        <v>0</v>
      </c>
      <c r="C75" s="1">
        <v>0</v>
      </c>
      <c r="D75" s="1">
        <v>0</v>
      </c>
      <c r="E75" s="3">
        <v>0</v>
      </c>
      <c r="F75" s="3">
        <v>0</v>
      </c>
      <c r="G75">
        <f t="shared" si="1"/>
        <v>0</v>
      </c>
    </row>
    <row r="76" spans="1:7" x14ac:dyDescent="0.25">
      <c r="A76" s="1">
        <v>0</v>
      </c>
      <c r="B76" s="1">
        <v>0</v>
      </c>
      <c r="C76" s="1">
        <v>0</v>
      </c>
      <c r="D76" s="1">
        <v>0</v>
      </c>
      <c r="E76" s="3">
        <v>0</v>
      </c>
      <c r="F76" s="3">
        <v>0</v>
      </c>
      <c r="G76">
        <f t="shared" si="1"/>
        <v>0</v>
      </c>
    </row>
    <row r="77" spans="1:7" x14ac:dyDescent="0.25">
      <c r="A77" s="1">
        <v>0</v>
      </c>
      <c r="B77" s="1">
        <v>0</v>
      </c>
      <c r="C77" s="1">
        <v>0</v>
      </c>
      <c r="D77" s="1">
        <v>0</v>
      </c>
      <c r="E77" s="3">
        <v>0</v>
      </c>
      <c r="F77" s="3">
        <v>0</v>
      </c>
      <c r="G77">
        <f t="shared" si="1"/>
        <v>0</v>
      </c>
    </row>
    <row r="78" spans="1:7" x14ac:dyDescent="0.25">
      <c r="A78" s="1">
        <v>0</v>
      </c>
      <c r="B78" s="1">
        <v>0</v>
      </c>
      <c r="C78" s="1">
        <v>0</v>
      </c>
      <c r="D78" s="1">
        <v>0</v>
      </c>
      <c r="E78" s="3">
        <v>0</v>
      </c>
      <c r="F78" s="3">
        <v>0</v>
      </c>
      <c r="G78">
        <f t="shared" si="1"/>
        <v>0</v>
      </c>
    </row>
    <row r="79" spans="1:7" x14ac:dyDescent="0.25">
      <c r="A79" s="1">
        <v>0</v>
      </c>
      <c r="B79" s="1">
        <v>0</v>
      </c>
      <c r="C79" s="1">
        <v>0</v>
      </c>
      <c r="D79" s="1">
        <v>0</v>
      </c>
      <c r="E79" s="3">
        <v>0</v>
      </c>
      <c r="F79" s="3">
        <v>0</v>
      </c>
      <c r="G79">
        <f t="shared" si="1"/>
        <v>0</v>
      </c>
    </row>
    <row r="80" spans="1:7" x14ac:dyDescent="0.25">
      <c r="A80" s="1">
        <v>0</v>
      </c>
      <c r="B80" s="1">
        <v>0</v>
      </c>
      <c r="C80" s="1">
        <v>0</v>
      </c>
      <c r="D80" s="1">
        <v>0</v>
      </c>
      <c r="E80" s="3">
        <v>0</v>
      </c>
      <c r="F80" s="3">
        <v>0</v>
      </c>
      <c r="G80">
        <f t="shared" si="1"/>
        <v>0</v>
      </c>
    </row>
    <row r="81" spans="1:7" x14ac:dyDescent="0.25">
      <c r="A81" s="1">
        <v>0</v>
      </c>
      <c r="B81" s="1">
        <v>0</v>
      </c>
      <c r="C81" s="1">
        <v>0</v>
      </c>
      <c r="D81" s="1">
        <v>0</v>
      </c>
      <c r="E81" s="3">
        <v>0</v>
      </c>
      <c r="F81" s="3">
        <v>0</v>
      </c>
      <c r="G81">
        <f t="shared" si="1"/>
        <v>0</v>
      </c>
    </row>
    <row r="82" spans="1:7" x14ac:dyDescent="0.25">
      <c r="A82" s="1">
        <v>0</v>
      </c>
      <c r="B82" s="1">
        <v>0</v>
      </c>
      <c r="C82" s="1">
        <v>0</v>
      </c>
      <c r="D82" s="1">
        <v>0</v>
      </c>
      <c r="E82" s="3">
        <v>0</v>
      </c>
      <c r="F82" s="3">
        <v>0</v>
      </c>
      <c r="G82">
        <f t="shared" si="1"/>
        <v>0</v>
      </c>
    </row>
    <row r="83" spans="1:7" x14ac:dyDescent="0.25">
      <c r="A83" s="1">
        <v>0</v>
      </c>
      <c r="B83" s="1">
        <v>0</v>
      </c>
      <c r="C83" s="1">
        <v>0</v>
      </c>
      <c r="D83" s="1">
        <v>0</v>
      </c>
      <c r="E83" s="3">
        <v>0</v>
      </c>
      <c r="F83" s="3">
        <v>0</v>
      </c>
      <c r="G83">
        <f t="shared" si="1"/>
        <v>0</v>
      </c>
    </row>
    <row r="84" spans="1:7" x14ac:dyDescent="0.25">
      <c r="A84" s="1">
        <v>0</v>
      </c>
      <c r="B84" s="1">
        <v>0</v>
      </c>
      <c r="C84" s="1">
        <v>0</v>
      </c>
      <c r="D84" s="1">
        <v>0</v>
      </c>
      <c r="E84" s="3">
        <v>0</v>
      </c>
      <c r="F84" s="3">
        <v>0</v>
      </c>
      <c r="G84">
        <f t="shared" si="1"/>
        <v>0</v>
      </c>
    </row>
    <row r="85" spans="1:7" x14ac:dyDescent="0.25">
      <c r="A85" s="1">
        <v>0</v>
      </c>
      <c r="B85" s="1">
        <v>0</v>
      </c>
      <c r="C85" s="1">
        <v>0</v>
      </c>
      <c r="D85" s="1">
        <v>0</v>
      </c>
      <c r="E85" s="3">
        <v>0</v>
      </c>
      <c r="F85" s="3">
        <v>0</v>
      </c>
      <c r="G85">
        <f t="shared" si="1"/>
        <v>0</v>
      </c>
    </row>
    <row r="86" spans="1:7" x14ac:dyDescent="0.25">
      <c r="A86" s="1">
        <v>0</v>
      </c>
      <c r="B86" s="1">
        <v>0</v>
      </c>
      <c r="C86" s="1">
        <v>0</v>
      </c>
      <c r="D86" s="1">
        <v>0</v>
      </c>
      <c r="E86" s="3">
        <v>0</v>
      </c>
      <c r="F86" s="3">
        <v>0</v>
      </c>
      <c r="G86">
        <f t="shared" si="1"/>
        <v>0</v>
      </c>
    </row>
    <row r="87" spans="1:7" x14ac:dyDescent="0.25">
      <c r="A87" s="1">
        <v>0</v>
      </c>
      <c r="B87" s="1">
        <v>0</v>
      </c>
      <c r="C87" s="1">
        <v>0</v>
      </c>
      <c r="D87" s="1">
        <v>0</v>
      </c>
      <c r="E87" s="3">
        <v>0</v>
      </c>
      <c r="F87" s="3">
        <v>0</v>
      </c>
      <c r="G87">
        <f t="shared" si="1"/>
        <v>0</v>
      </c>
    </row>
    <row r="88" spans="1:7" x14ac:dyDescent="0.25">
      <c r="A88" s="1">
        <v>0</v>
      </c>
      <c r="B88" s="1">
        <v>0</v>
      </c>
      <c r="C88" s="1">
        <v>0</v>
      </c>
      <c r="D88" s="1">
        <v>0</v>
      </c>
      <c r="E88" s="3">
        <v>0</v>
      </c>
      <c r="F88" s="3">
        <v>0</v>
      </c>
      <c r="G88">
        <f t="shared" si="1"/>
        <v>0</v>
      </c>
    </row>
    <row r="89" spans="1:7" x14ac:dyDescent="0.25">
      <c r="A89" s="1">
        <v>0</v>
      </c>
      <c r="B89" s="1">
        <v>0</v>
      </c>
      <c r="C89" s="1">
        <v>0</v>
      </c>
      <c r="D89" s="1">
        <v>0</v>
      </c>
      <c r="E89" s="3">
        <v>0</v>
      </c>
      <c r="F89" s="3">
        <v>0</v>
      </c>
      <c r="G89">
        <f t="shared" si="1"/>
        <v>0</v>
      </c>
    </row>
    <row r="90" spans="1:7" x14ac:dyDescent="0.25">
      <c r="A90" s="1">
        <v>0</v>
      </c>
      <c r="B90" s="1">
        <v>0</v>
      </c>
      <c r="C90" s="1">
        <v>0</v>
      </c>
      <c r="D90" s="1">
        <v>0</v>
      </c>
      <c r="E90" s="3">
        <v>0</v>
      </c>
      <c r="F90" s="3">
        <v>0</v>
      </c>
      <c r="G90">
        <f t="shared" si="1"/>
        <v>0</v>
      </c>
    </row>
    <row r="91" spans="1:7" x14ac:dyDescent="0.25">
      <c r="A91" s="1">
        <v>0</v>
      </c>
      <c r="B91" s="1">
        <v>0</v>
      </c>
      <c r="C91" s="1">
        <v>0</v>
      </c>
      <c r="D91" s="1">
        <v>0</v>
      </c>
      <c r="E91" s="3">
        <v>0</v>
      </c>
      <c r="F91" s="3">
        <v>0</v>
      </c>
      <c r="G91">
        <f t="shared" si="1"/>
        <v>0</v>
      </c>
    </row>
    <row r="92" spans="1:7" x14ac:dyDescent="0.25">
      <c r="A92" s="1">
        <v>0</v>
      </c>
      <c r="B92" s="1">
        <v>0</v>
      </c>
      <c r="C92" s="1">
        <v>0</v>
      </c>
      <c r="D92" s="1">
        <v>0</v>
      </c>
      <c r="E92" s="3">
        <v>0</v>
      </c>
      <c r="F92" s="3">
        <v>0</v>
      </c>
      <c r="G92">
        <f t="shared" si="1"/>
        <v>0</v>
      </c>
    </row>
    <row r="93" spans="1:7" x14ac:dyDescent="0.25">
      <c r="A93" s="1">
        <v>0</v>
      </c>
      <c r="B93" s="1">
        <v>0</v>
      </c>
      <c r="C93" s="1">
        <v>0</v>
      </c>
      <c r="D93" s="1">
        <v>0</v>
      </c>
      <c r="E93" s="3">
        <v>0</v>
      </c>
      <c r="F93" s="3">
        <v>0</v>
      </c>
      <c r="G93">
        <f t="shared" si="1"/>
        <v>0</v>
      </c>
    </row>
    <row r="94" spans="1:7" x14ac:dyDescent="0.25">
      <c r="A94" s="1">
        <v>0</v>
      </c>
      <c r="B94" s="1">
        <v>0</v>
      </c>
      <c r="C94" s="1">
        <v>0</v>
      </c>
      <c r="D94" s="1">
        <v>0</v>
      </c>
      <c r="E94" s="3">
        <v>0</v>
      </c>
      <c r="F94" s="3">
        <v>0</v>
      </c>
      <c r="G94">
        <f t="shared" si="1"/>
        <v>0</v>
      </c>
    </row>
    <row r="95" spans="1:7" x14ac:dyDescent="0.25">
      <c r="A95" s="1">
        <v>0</v>
      </c>
      <c r="B95" s="1">
        <v>0</v>
      </c>
      <c r="C95" s="1">
        <v>0</v>
      </c>
      <c r="D95" s="1">
        <v>0</v>
      </c>
      <c r="E95" s="3">
        <v>0</v>
      </c>
      <c r="F95" s="3">
        <v>0</v>
      </c>
      <c r="G95">
        <f t="shared" si="1"/>
        <v>0</v>
      </c>
    </row>
    <row r="96" spans="1:7" x14ac:dyDescent="0.25">
      <c r="A96" s="1">
        <v>0</v>
      </c>
      <c r="B96" s="1">
        <v>0</v>
      </c>
      <c r="C96" s="1">
        <v>0</v>
      </c>
      <c r="D96" s="1">
        <v>0</v>
      </c>
      <c r="E96" s="3">
        <v>0</v>
      </c>
      <c r="F96" s="3">
        <v>0</v>
      </c>
      <c r="G96">
        <f t="shared" si="1"/>
        <v>0</v>
      </c>
    </row>
    <row r="97" spans="1:7" x14ac:dyDescent="0.25">
      <c r="A97" s="1">
        <v>0</v>
      </c>
      <c r="B97" s="1">
        <v>0</v>
      </c>
      <c r="C97" s="1">
        <v>0</v>
      </c>
      <c r="D97" s="1">
        <v>0</v>
      </c>
      <c r="E97" s="3">
        <v>0</v>
      </c>
      <c r="F97" s="3">
        <v>0</v>
      </c>
      <c r="G97">
        <f t="shared" si="1"/>
        <v>0</v>
      </c>
    </row>
    <row r="98" spans="1:7" x14ac:dyDescent="0.25">
      <c r="A98" s="1">
        <v>0</v>
      </c>
      <c r="B98" s="1">
        <v>0</v>
      </c>
      <c r="C98" s="1">
        <v>0</v>
      </c>
      <c r="D98" s="1">
        <v>0</v>
      </c>
      <c r="E98" s="3">
        <v>0</v>
      </c>
      <c r="F98" s="3">
        <v>0</v>
      </c>
      <c r="G98">
        <f t="shared" si="1"/>
        <v>0</v>
      </c>
    </row>
    <row r="99" spans="1:7" x14ac:dyDescent="0.25">
      <c r="A99" s="1">
        <v>0</v>
      </c>
      <c r="B99" s="1">
        <v>0</v>
      </c>
      <c r="C99" s="1">
        <v>0</v>
      </c>
      <c r="D99" s="1">
        <v>0</v>
      </c>
      <c r="E99" s="3">
        <v>0</v>
      </c>
      <c r="F99" s="3">
        <v>0</v>
      </c>
      <c r="G99">
        <f t="shared" si="1"/>
        <v>0</v>
      </c>
    </row>
    <row r="100" spans="1:7" x14ac:dyDescent="0.25">
      <c r="A100" s="1">
        <v>0</v>
      </c>
      <c r="B100" s="1">
        <v>0</v>
      </c>
      <c r="C100" s="1">
        <v>0</v>
      </c>
      <c r="D100" s="1">
        <v>0</v>
      </c>
      <c r="E100" s="3">
        <v>0</v>
      </c>
      <c r="F100" s="3">
        <v>0</v>
      </c>
      <c r="G100">
        <f t="shared" si="1"/>
        <v>0</v>
      </c>
    </row>
    <row r="101" spans="1:7" x14ac:dyDescent="0.25">
      <c r="A101" s="1">
        <v>0</v>
      </c>
      <c r="B101" s="1">
        <v>0</v>
      </c>
      <c r="C101" s="1">
        <v>0</v>
      </c>
      <c r="D101" s="1">
        <v>0</v>
      </c>
      <c r="E101" s="3">
        <v>0</v>
      </c>
      <c r="F101" s="3">
        <v>0</v>
      </c>
      <c r="G101">
        <f t="shared" si="1"/>
        <v>0</v>
      </c>
    </row>
    <row r="102" spans="1:7" x14ac:dyDescent="0.25">
      <c r="A102" s="1">
        <v>0</v>
      </c>
      <c r="B102" s="1">
        <v>0</v>
      </c>
      <c r="C102" s="1">
        <v>0</v>
      </c>
      <c r="D102" s="1">
        <v>0</v>
      </c>
      <c r="E102" s="3">
        <v>0</v>
      </c>
      <c r="F102" s="3">
        <v>0</v>
      </c>
      <c r="G102">
        <f t="shared" si="1"/>
        <v>0</v>
      </c>
    </row>
    <row r="103" spans="1:7" x14ac:dyDescent="0.25">
      <c r="A103" s="1">
        <v>0</v>
      </c>
      <c r="B103" s="1">
        <v>0</v>
      </c>
      <c r="C103" s="1">
        <v>0</v>
      </c>
      <c r="D103" s="1">
        <v>0</v>
      </c>
      <c r="E103" s="3">
        <v>0</v>
      </c>
      <c r="F103" s="3">
        <v>0</v>
      </c>
      <c r="G103">
        <f t="shared" si="1"/>
        <v>0</v>
      </c>
    </row>
    <row r="104" spans="1:7" x14ac:dyDescent="0.25">
      <c r="A104" s="1">
        <v>0</v>
      </c>
      <c r="B104" s="1">
        <v>0</v>
      </c>
      <c r="C104" s="1">
        <v>0</v>
      </c>
      <c r="D104" s="1">
        <v>0</v>
      </c>
      <c r="E104" s="3">
        <v>0</v>
      </c>
      <c r="F104" s="3">
        <v>0</v>
      </c>
      <c r="G104">
        <f t="shared" si="1"/>
        <v>0</v>
      </c>
    </row>
    <row r="105" spans="1:7" x14ac:dyDescent="0.25">
      <c r="A105" s="1">
        <v>0</v>
      </c>
      <c r="B105" s="1">
        <v>0</v>
      </c>
      <c r="C105" s="1">
        <v>0</v>
      </c>
      <c r="D105" s="1">
        <v>0</v>
      </c>
      <c r="E105" s="3">
        <v>0</v>
      </c>
      <c r="F105" s="3">
        <v>0</v>
      </c>
      <c r="G105">
        <f t="shared" si="1"/>
        <v>0</v>
      </c>
    </row>
    <row r="106" spans="1:7" x14ac:dyDescent="0.25">
      <c r="A106" s="1">
        <v>0</v>
      </c>
      <c r="B106" s="1">
        <v>0</v>
      </c>
      <c r="C106" s="1">
        <v>0</v>
      </c>
      <c r="D106" s="1">
        <v>0</v>
      </c>
      <c r="E106" s="3">
        <v>0</v>
      </c>
      <c r="F106" s="3">
        <v>0</v>
      </c>
      <c r="G106">
        <f t="shared" si="1"/>
        <v>0</v>
      </c>
    </row>
    <row r="107" spans="1:7" x14ac:dyDescent="0.25">
      <c r="A107" s="1">
        <v>0</v>
      </c>
      <c r="B107" s="1">
        <v>0</v>
      </c>
      <c r="C107" s="1">
        <v>0</v>
      </c>
      <c r="D107" s="1">
        <v>0</v>
      </c>
      <c r="E107" s="3">
        <v>0</v>
      </c>
      <c r="F107" s="3">
        <v>0</v>
      </c>
      <c r="G107">
        <f t="shared" si="1"/>
        <v>0</v>
      </c>
    </row>
    <row r="108" spans="1:7" x14ac:dyDescent="0.25">
      <c r="A108" s="1">
        <v>0</v>
      </c>
      <c r="B108" s="1">
        <v>0</v>
      </c>
      <c r="C108" s="1">
        <v>0</v>
      </c>
      <c r="D108" s="1">
        <v>0</v>
      </c>
      <c r="E108" s="3">
        <v>0</v>
      </c>
      <c r="F108" s="3">
        <v>0</v>
      </c>
      <c r="G108">
        <f t="shared" si="1"/>
        <v>0</v>
      </c>
    </row>
    <row r="109" spans="1:7" x14ac:dyDescent="0.25">
      <c r="A109" s="1">
        <v>0</v>
      </c>
      <c r="B109" s="1">
        <v>0</v>
      </c>
      <c r="C109" s="1">
        <v>0</v>
      </c>
      <c r="D109" s="1">
        <v>0</v>
      </c>
      <c r="E109" s="3">
        <v>0</v>
      </c>
      <c r="F109" s="3">
        <v>0</v>
      </c>
      <c r="G109">
        <f t="shared" si="1"/>
        <v>0</v>
      </c>
    </row>
    <row r="110" spans="1:7" x14ac:dyDescent="0.25">
      <c r="A110" s="1">
        <v>0</v>
      </c>
      <c r="B110" s="1">
        <v>0</v>
      </c>
      <c r="C110" s="1">
        <v>0</v>
      </c>
      <c r="D110" s="1">
        <v>0</v>
      </c>
      <c r="E110" s="3">
        <v>0</v>
      </c>
      <c r="F110" s="3">
        <v>0</v>
      </c>
      <c r="G110">
        <f t="shared" si="1"/>
        <v>0</v>
      </c>
    </row>
    <row r="111" spans="1:7" x14ac:dyDescent="0.25">
      <c r="A111" s="1">
        <v>0</v>
      </c>
      <c r="B111" s="1">
        <v>1.4406710069281868E-6</v>
      </c>
      <c r="C111" s="1">
        <v>0</v>
      </c>
      <c r="D111" s="1">
        <v>0</v>
      </c>
      <c r="E111" s="3">
        <v>0</v>
      </c>
      <c r="F111" s="3">
        <v>0</v>
      </c>
      <c r="G111">
        <f t="shared" si="1"/>
        <v>2.4011183448803114E-7</v>
      </c>
    </row>
    <row r="112" spans="1:7" x14ac:dyDescent="0.25">
      <c r="A112" s="1">
        <v>0</v>
      </c>
      <c r="B112" s="1">
        <v>2.8813420138563737E-6</v>
      </c>
      <c r="C112" s="1">
        <v>0</v>
      </c>
      <c r="D112" s="1">
        <v>0</v>
      </c>
      <c r="E112" s="3">
        <v>4.5316330646074925E-6</v>
      </c>
      <c r="F112" s="3">
        <v>0</v>
      </c>
      <c r="G112">
        <f t="shared" si="1"/>
        <v>1.2354958464106444E-6</v>
      </c>
    </row>
    <row r="113" spans="1:7" x14ac:dyDescent="0.25">
      <c r="A113" s="1">
        <v>0</v>
      </c>
      <c r="B113" s="1">
        <v>1.4406710069281868E-6</v>
      </c>
      <c r="C113" s="1">
        <v>0</v>
      </c>
      <c r="D113" s="1">
        <v>0</v>
      </c>
      <c r="E113" s="3">
        <v>9.063266129214985E-6</v>
      </c>
      <c r="F113" s="3">
        <v>0</v>
      </c>
      <c r="G113">
        <f t="shared" si="1"/>
        <v>1.7506561893571955E-6</v>
      </c>
    </row>
    <row r="114" spans="1:7" x14ac:dyDescent="0.25">
      <c r="A114" s="1">
        <v>0</v>
      </c>
      <c r="B114" s="1">
        <v>0</v>
      </c>
      <c r="C114" s="1">
        <v>1.8795314328137995E-6</v>
      </c>
      <c r="D114" s="1">
        <v>0</v>
      </c>
      <c r="E114" s="3">
        <v>2.2658165323037462E-6</v>
      </c>
      <c r="F114" s="3">
        <v>0</v>
      </c>
      <c r="G114">
        <f t="shared" si="1"/>
        <v>6.9089132751959088E-7</v>
      </c>
    </row>
    <row r="115" spans="1:7" x14ac:dyDescent="0.25">
      <c r="A115" s="1">
        <v>0</v>
      </c>
      <c r="B115" s="1">
        <v>1.1525368055425495E-5</v>
      </c>
      <c r="C115" s="1">
        <v>1.8795314328137995E-6</v>
      </c>
      <c r="D115" s="1">
        <v>0</v>
      </c>
      <c r="E115" s="3">
        <v>1.812653225842997E-5</v>
      </c>
      <c r="F115" s="3">
        <v>0</v>
      </c>
      <c r="G115">
        <f t="shared" si="1"/>
        <v>5.2552386244448774E-6</v>
      </c>
    </row>
    <row r="116" spans="1:7" x14ac:dyDescent="0.25">
      <c r="A116" s="1">
        <v>0</v>
      </c>
      <c r="B116" s="1">
        <v>2.8813420138563737E-6</v>
      </c>
      <c r="C116" s="1">
        <v>1.8795314328137995E-6</v>
      </c>
      <c r="D116" s="1">
        <v>0</v>
      </c>
      <c r="E116" s="3">
        <v>9.063266129214985E-6</v>
      </c>
      <c r="F116" s="3">
        <v>0</v>
      </c>
      <c r="G116">
        <f t="shared" si="1"/>
        <v>2.3040232626475264E-6</v>
      </c>
    </row>
    <row r="117" spans="1:7" x14ac:dyDescent="0.25">
      <c r="A117" s="1">
        <v>0</v>
      </c>
      <c r="B117" s="1">
        <v>2.8813420138563737E-6</v>
      </c>
      <c r="C117" s="1">
        <v>0</v>
      </c>
      <c r="D117" s="1">
        <v>0</v>
      </c>
      <c r="E117" s="3">
        <v>1.812653225842997E-5</v>
      </c>
      <c r="F117" s="3">
        <v>0</v>
      </c>
      <c r="G117">
        <f t="shared" si="1"/>
        <v>3.501312378714391E-6</v>
      </c>
    </row>
    <row r="118" spans="1:7" x14ac:dyDescent="0.25">
      <c r="A118" s="1">
        <v>0</v>
      </c>
      <c r="B118" s="1">
        <v>1.4406710069281868E-5</v>
      </c>
      <c r="C118" s="1">
        <v>0</v>
      </c>
      <c r="D118" s="1">
        <v>0</v>
      </c>
      <c r="E118" s="3">
        <v>2.0392348790733716E-5</v>
      </c>
      <c r="F118" s="3">
        <v>0</v>
      </c>
      <c r="G118">
        <f t="shared" si="1"/>
        <v>5.799843143335931E-6</v>
      </c>
    </row>
    <row r="119" spans="1:7" x14ac:dyDescent="0.25">
      <c r="A119" s="1">
        <v>0</v>
      </c>
      <c r="B119" s="1">
        <v>8.6440260415691211E-6</v>
      </c>
      <c r="C119" s="1">
        <v>2.8192971492206991E-6</v>
      </c>
      <c r="D119" s="1">
        <v>0</v>
      </c>
      <c r="E119" s="3">
        <v>2.7189798387644957E-5</v>
      </c>
      <c r="F119" s="3">
        <v>0</v>
      </c>
      <c r="G119">
        <f t="shared" si="1"/>
        <v>6.4421869297391297E-6</v>
      </c>
    </row>
    <row r="120" spans="1:7" x14ac:dyDescent="0.25">
      <c r="A120" s="1">
        <v>3.6466870759586685E-6</v>
      </c>
      <c r="B120" s="1">
        <v>2.8813420138563737E-6</v>
      </c>
      <c r="C120" s="1">
        <v>3.7590628656275989E-6</v>
      </c>
      <c r="D120" s="1">
        <v>0</v>
      </c>
      <c r="E120" s="3">
        <v>3.1721431452252448E-5</v>
      </c>
      <c r="F120" s="3">
        <v>0</v>
      </c>
      <c r="G120">
        <f t="shared" si="1"/>
        <v>7.0014205679491819E-6</v>
      </c>
    </row>
    <row r="121" spans="1:7" x14ac:dyDescent="0.25">
      <c r="A121" s="1">
        <v>1.0940061227876005E-5</v>
      </c>
      <c r="B121" s="1">
        <v>0</v>
      </c>
      <c r="C121" s="1">
        <v>0</v>
      </c>
      <c r="D121" s="1">
        <v>0</v>
      </c>
      <c r="E121" s="3">
        <v>3.1721431452252448E-5</v>
      </c>
      <c r="F121" s="3">
        <v>0</v>
      </c>
      <c r="G121">
        <f t="shared" si="1"/>
        <v>7.1102487800214092E-6</v>
      </c>
    </row>
    <row r="122" spans="1:7" x14ac:dyDescent="0.25">
      <c r="A122" s="1">
        <v>2.5526809531710678E-5</v>
      </c>
      <c r="B122" s="1">
        <v>4.3220130207845605E-6</v>
      </c>
      <c r="C122" s="1">
        <v>3.7590628656275989E-6</v>
      </c>
      <c r="D122" s="1">
        <v>0</v>
      </c>
      <c r="E122" s="3">
        <v>3.8518881049163686E-5</v>
      </c>
      <c r="F122" s="3">
        <v>0</v>
      </c>
      <c r="G122">
        <f t="shared" si="1"/>
        <v>1.2021127744547754E-5</v>
      </c>
    </row>
    <row r="123" spans="1:7" x14ac:dyDescent="0.25">
      <c r="A123" s="1">
        <v>2.3703465993731344E-5</v>
      </c>
      <c r="B123" s="1">
        <v>0</v>
      </c>
      <c r="C123" s="1">
        <v>8.4578914476620976E-6</v>
      </c>
      <c r="D123" s="1">
        <v>0</v>
      </c>
      <c r="E123" s="3">
        <v>7.0240312501416134E-5</v>
      </c>
      <c r="F123" s="3">
        <v>0</v>
      </c>
      <c r="G123">
        <f t="shared" si="1"/>
        <v>1.7066944990468261E-5</v>
      </c>
    </row>
    <row r="124" spans="1:7" x14ac:dyDescent="0.25">
      <c r="A124" s="1">
        <v>2.3703465993731344E-5</v>
      </c>
      <c r="B124" s="1">
        <v>1.4406710069281868E-6</v>
      </c>
      <c r="C124" s="1">
        <v>1.0337422880475897E-5</v>
      </c>
      <c r="D124" s="1">
        <v>0</v>
      </c>
      <c r="E124" s="3">
        <v>4.7582147178378669E-5</v>
      </c>
      <c r="F124" s="3">
        <v>0</v>
      </c>
      <c r="G124">
        <f t="shared" si="1"/>
        <v>1.3843951176585684E-5</v>
      </c>
    </row>
    <row r="125" spans="1:7" x14ac:dyDescent="0.25">
      <c r="A125" s="1">
        <v>6.9287054443214696E-5</v>
      </c>
      <c r="B125" s="1">
        <v>2.8813420138563737E-6</v>
      </c>
      <c r="C125" s="1">
        <v>1.5036251462510396E-5</v>
      </c>
      <c r="D125" s="1">
        <v>0</v>
      </c>
      <c r="E125" s="3">
        <v>7.9303578630631117E-5</v>
      </c>
      <c r="F125" s="3">
        <v>0</v>
      </c>
      <c r="G125">
        <f t="shared" si="1"/>
        <v>2.7751371091702098E-5</v>
      </c>
    </row>
    <row r="126" spans="1:7" x14ac:dyDescent="0.25">
      <c r="A126" s="1">
        <v>4.9230275525442022E-5</v>
      </c>
      <c r="B126" s="1">
        <v>5.7626840277127474E-6</v>
      </c>
      <c r="C126" s="1">
        <v>9.3976571640689983E-6</v>
      </c>
      <c r="D126" s="1">
        <v>0</v>
      </c>
      <c r="E126" s="3">
        <v>3.3987247984556194E-5</v>
      </c>
      <c r="F126" s="3">
        <v>0</v>
      </c>
      <c r="G126">
        <f t="shared" si="1"/>
        <v>1.6396310783629992E-5</v>
      </c>
    </row>
    <row r="127" spans="1:7" x14ac:dyDescent="0.25">
      <c r="A127" s="1">
        <v>8.3873802747049377E-5</v>
      </c>
      <c r="B127" s="1">
        <v>4.3220130207845605E-6</v>
      </c>
      <c r="C127" s="1">
        <v>1.5976017178917296E-5</v>
      </c>
      <c r="D127" s="1">
        <v>0</v>
      </c>
      <c r="E127" s="3">
        <v>2.9455614919948702E-5</v>
      </c>
      <c r="F127" s="3">
        <v>0</v>
      </c>
      <c r="G127">
        <f t="shared" si="1"/>
        <v>2.2271241311116655E-5</v>
      </c>
    </row>
    <row r="128" spans="1:7" x14ac:dyDescent="0.25">
      <c r="A128" s="1">
        <v>1.0757726874078072E-4</v>
      </c>
      <c r="B128" s="1">
        <v>4.3220130207845605E-6</v>
      </c>
      <c r="C128" s="1">
        <v>8.4578914476620976E-6</v>
      </c>
      <c r="D128" s="1">
        <v>0</v>
      </c>
      <c r="E128" s="3">
        <v>6.5708679436808642E-5</v>
      </c>
      <c r="F128" s="3">
        <v>0</v>
      </c>
      <c r="G128">
        <f t="shared" si="1"/>
        <v>3.1010975441006E-5</v>
      </c>
    </row>
    <row r="129" spans="1:7" x14ac:dyDescent="0.25">
      <c r="A129" s="1">
        <v>9.299052043694605E-5</v>
      </c>
      <c r="B129" s="1">
        <v>7.2033550346409342E-6</v>
      </c>
      <c r="C129" s="1">
        <v>1.1277188596882796E-5</v>
      </c>
      <c r="D129" s="1">
        <v>0</v>
      </c>
      <c r="E129" s="3">
        <v>2.9455614919948702E-5</v>
      </c>
      <c r="F129" s="3">
        <v>0</v>
      </c>
      <c r="G129">
        <f t="shared" si="1"/>
        <v>2.348777983140308E-5</v>
      </c>
    </row>
    <row r="130" spans="1:7" x14ac:dyDescent="0.25">
      <c r="A130" s="1">
        <v>1.2398736058259472E-4</v>
      </c>
      <c r="B130" s="1">
        <v>1.0084697048497309E-5</v>
      </c>
      <c r="C130" s="1">
        <v>2.1614611477358694E-5</v>
      </c>
      <c r="D130" s="1">
        <v>0</v>
      </c>
      <c r="E130" s="3">
        <v>3.3987247984556194E-5</v>
      </c>
      <c r="F130" s="3">
        <v>0</v>
      </c>
      <c r="G130">
        <f t="shared" si="1"/>
        <v>3.1612319515501156E-5</v>
      </c>
    </row>
    <row r="131" spans="1:7" x14ac:dyDescent="0.25">
      <c r="A131" s="1">
        <v>1.2034067350663606E-4</v>
      </c>
      <c r="B131" s="1">
        <v>5.7626840277127474E-6</v>
      </c>
      <c r="C131" s="1">
        <v>2.5373674342986293E-5</v>
      </c>
      <c r="D131" s="1">
        <v>0</v>
      </c>
      <c r="E131" s="3">
        <v>6.5708679436808642E-5</v>
      </c>
      <c r="F131" s="3">
        <v>0</v>
      </c>
      <c r="G131">
        <f t="shared" ref="G131:G194" si="2">AVERAGE(A131:F131)</f>
        <v>3.619761855235729E-5</v>
      </c>
    </row>
    <row r="132" spans="1:7" x14ac:dyDescent="0.25">
      <c r="A132" s="1">
        <v>1.2398736058259472E-4</v>
      </c>
      <c r="B132" s="1">
        <v>2.0169394096994618E-5</v>
      </c>
      <c r="C132" s="1">
        <v>1.7855548611731094E-5</v>
      </c>
      <c r="D132" s="1">
        <v>0</v>
      </c>
      <c r="E132" s="3">
        <v>4.5316330646074923E-5</v>
      </c>
      <c r="F132" s="3">
        <v>0</v>
      </c>
      <c r="G132">
        <f t="shared" si="2"/>
        <v>3.4554772322899226E-5</v>
      </c>
    </row>
    <row r="133" spans="1:7" x14ac:dyDescent="0.25">
      <c r="A133" s="1">
        <v>1.4769082657632607E-4</v>
      </c>
      <c r="B133" s="1">
        <v>4.3220130207845605E-6</v>
      </c>
      <c r="C133" s="1">
        <v>1.5036251462510396E-5</v>
      </c>
      <c r="D133" s="1">
        <v>1.8054289247768038E-6</v>
      </c>
      <c r="E133" s="3">
        <v>6.7974495969112392E-6</v>
      </c>
      <c r="F133" s="3">
        <v>0</v>
      </c>
      <c r="G133">
        <f t="shared" si="2"/>
        <v>2.927532826355151E-5</v>
      </c>
    </row>
    <row r="134" spans="1:7" x14ac:dyDescent="0.25">
      <c r="A134" s="1">
        <v>1.8962772794985075E-4</v>
      </c>
      <c r="B134" s="1">
        <v>2.0169394096994618E-5</v>
      </c>
      <c r="C134" s="1">
        <v>3.0072502925020791E-5</v>
      </c>
      <c r="D134" s="1">
        <v>5.4162867743304113E-6</v>
      </c>
      <c r="E134" s="3">
        <v>4.0784697581467432E-5</v>
      </c>
      <c r="F134" s="3">
        <v>0</v>
      </c>
      <c r="G134">
        <f t="shared" si="2"/>
        <v>4.7678434887944009E-5</v>
      </c>
    </row>
    <row r="135" spans="1:7" x14ac:dyDescent="0.25">
      <c r="A135" s="1">
        <v>2.0968450686762344E-4</v>
      </c>
      <c r="B135" s="1">
        <v>1.1525368055425495E-5</v>
      </c>
      <c r="C135" s="1">
        <v>2.6313440059393192E-5</v>
      </c>
      <c r="D135" s="1">
        <v>9.9298590862724206E-6</v>
      </c>
      <c r="E135" s="3">
        <v>5.8911229839897405E-5</v>
      </c>
      <c r="F135" s="3">
        <v>0</v>
      </c>
      <c r="G135">
        <f t="shared" si="2"/>
        <v>5.2727400651435333E-5</v>
      </c>
    </row>
    <row r="136" spans="1:7" x14ac:dyDescent="0.25">
      <c r="A136" s="1">
        <v>7.6580428595132043E-5</v>
      </c>
      <c r="B136" s="1">
        <v>1.5847381076210056E-5</v>
      </c>
      <c r="C136" s="1">
        <v>3.0072502925020791E-5</v>
      </c>
      <c r="D136" s="1">
        <v>1.2638002473437626E-5</v>
      </c>
      <c r="E136" s="3">
        <v>7.0240312501416134E-5</v>
      </c>
      <c r="F136" s="3">
        <v>3.5292384168189386E-6</v>
      </c>
      <c r="G136">
        <f t="shared" si="2"/>
        <v>3.4817977664672596E-5</v>
      </c>
    </row>
    <row r="137" spans="1:7" x14ac:dyDescent="0.25">
      <c r="A137" s="1">
        <v>1.4951417011430541E-4</v>
      </c>
      <c r="B137" s="1">
        <v>3.1694762152420112E-5</v>
      </c>
      <c r="C137" s="1">
        <v>3.3831565790648391E-5</v>
      </c>
      <c r="D137" s="1">
        <v>9.0271446238840188E-7</v>
      </c>
      <c r="E137" s="3">
        <v>8.1569395162934863E-5</v>
      </c>
      <c r="F137" s="3">
        <v>0</v>
      </c>
      <c r="G137">
        <f t="shared" si="2"/>
        <v>4.9585434613782863E-5</v>
      </c>
    </row>
    <row r="138" spans="1:7" x14ac:dyDescent="0.25">
      <c r="A138" s="1">
        <v>1.4769082657632607E-4</v>
      </c>
      <c r="B138" s="1">
        <v>2.305073611085099E-5</v>
      </c>
      <c r="C138" s="1">
        <v>3.3831565790648391E-5</v>
      </c>
      <c r="D138" s="1">
        <v>7.221715699107215E-6</v>
      </c>
      <c r="E138" s="3">
        <v>7.250612903371988E-5</v>
      </c>
      <c r="F138" s="3">
        <v>0</v>
      </c>
      <c r="G138">
        <f t="shared" si="2"/>
        <v>4.7383495535108752E-5</v>
      </c>
    </row>
    <row r="139" spans="1:7" x14ac:dyDescent="0.25">
      <c r="A139" s="1">
        <v>1.6410091841814007E-4</v>
      </c>
      <c r="B139" s="1">
        <v>1.4406710069281868E-5</v>
      </c>
      <c r="C139" s="1">
        <v>2.3494142910172495E-5</v>
      </c>
      <c r="D139" s="1">
        <v>1.8054289247768038E-6</v>
      </c>
      <c r="E139" s="3">
        <v>8.6101028227542355E-5</v>
      </c>
      <c r="F139" s="3">
        <v>3.5292384168189386E-6</v>
      </c>
      <c r="G139">
        <f t="shared" si="2"/>
        <v>4.8906244494455425E-5</v>
      </c>
    </row>
    <row r="140" spans="1:7" x14ac:dyDescent="0.25">
      <c r="A140" s="1">
        <v>1.8962772794985075E-4</v>
      </c>
      <c r="B140" s="1">
        <v>3.6016775173204674E-5</v>
      </c>
      <c r="C140" s="1">
        <v>3.7590628656275993E-5</v>
      </c>
      <c r="D140" s="1">
        <v>8.1244301614956169E-6</v>
      </c>
      <c r="E140" s="3">
        <v>8.83668447598461E-5</v>
      </c>
      <c r="F140" s="3">
        <v>8.8230960420473465E-7</v>
      </c>
      <c r="G140">
        <f t="shared" si="2"/>
        <v>6.0101452717479647E-5</v>
      </c>
    </row>
    <row r="141" spans="1:7" x14ac:dyDescent="0.25">
      <c r="A141" s="1">
        <v>1.2945739119653272E-4</v>
      </c>
      <c r="B141" s="1">
        <v>2.8813420138563737E-5</v>
      </c>
      <c r="C141" s="1">
        <v>3.3831565790648391E-5</v>
      </c>
      <c r="D141" s="1">
        <v>6.3190012367188131E-6</v>
      </c>
      <c r="E141" s="3">
        <v>1.2688572580900979E-4</v>
      </c>
      <c r="F141" s="3">
        <v>7.9407864378426115E-6</v>
      </c>
      <c r="G141">
        <f t="shared" si="2"/>
        <v>5.5541315101552675E-5</v>
      </c>
    </row>
    <row r="142" spans="1:7" x14ac:dyDescent="0.25">
      <c r="A142" s="1">
        <v>1.4586748303834673E-4</v>
      </c>
      <c r="B142" s="1">
        <v>2.4491407117779176E-5</v>
      </c>
      <c r="C142" s="1">
        <v>5.2626880118786384E-5</v>
      </c>
      <c r="D142" s="1">
        <v>0</v>
      </c>
      <c r="E142" s="3">
        <v>8.6101028227542355E-5</v>
      </c>
      <c r="F142" s="3">
        <v>3.5292384168189386E-6</v>
      </c>
      <c r="G142">
        <f t="shared" si="2"/>
        <v>5.2102672819878936E-5</v>
      </c>
    </row>
    <row r="143" spans="1:7" x14ac:dyDescent="0.25">
      <c r="A143" s="1">
        <v>1.2945739119653272E-4</v>
      </c>
      <c r="B143" s="1">
        <v>3.6016775173204674E-5</v>
      </c>
      <c r="C143" s="1">
        <v>4.7928051536751889E-5</v>
      </c>
      <c r="D143" s="1">
        <v>9.0271446238840188E-7</v>
      </c>
      <c r="E143" s="3">
        <v>9.5164294356757338E-5</v>
      </c>
      <c r="F143" s="3">
        <v>3.5292384168189386E-6</v>
      </c>
      <c r="G143">
        <f t="shared" si="2"/>
        <v>5.2166410857075658E-5</v>
      </c>
    </row>
    <row r="144" spans="1:7" x14ac:dyDescent="0.25">
      <c r="A144" s="1">
        <v>1.8051101025995408E-4</v>
      </c>
      <c r="B144" s="1">
        <v>2.8813420138563737E-5</v>
      </c>
      <c r="C144" s="1">
        <v>3.9470160089089791E-5</v>
      </c>
      <c r="D144" s="1">
        <v>1.8054289247768038E-5</v>
      </c>
      <c r="E144" s="3">
        <v>1.0196174395366859E-4</v>
      </c>
      <c r="F144" s="3">
        <v>8.8230960420473467E-6</v>
      </c>
      <c r="G144">
        <f t="shared" si="2"/>
        <v>6.2938953288515264E-5</v>
      </c>
    </row>
    <row r="145" spans="1:7" x14ac:dyDescent="0.25">
      <c r="A145" s="1">
        <v>1.8233435379793342E-4</v>
      </c>
      <c r="B145" s="1">
        <v>3.8898117187061046E-5</v>
      </c>
      <c r="C145" s="1">
        <v>4.2289457238310488E-5</v>
      </c>
      <c r="D145" s="1">
        <v>3.6108578495536075E-6</v>
      </c>
      <c r="E145" s="3">
        <v>1.5860715726126223E-4</v>
      </c>
      <c r="F145" s="3">
        <v>7.0584768336378772E-6</v>
      </c>
      <c r="G145">
        <f t="shared" si="2"/>
        <v>7.2133070027959785E-5</v>
      </c>
    </row>
    <row r="146" spans="1:7" x14ac:dyDescent="0.25">
      <c r="A146" s="1">
        <v>1.6227757488016073E-4</v>
      </c>
      <c r="B146" s="1">
        <v>2.4491407117779176E-5</v>
      </c>
      <c r="C146" s="1">
        <v>7.0482428730517485E-5</v>
      </c>
      <c r="D146" s="1">
        <v>3.6108578495536075E-6</v>
      </c>
      <c r="E146" s="3">
        <v>1.6087297379356599E-4</v>
      </c>
      <c r="F146" s="3">
        <v>1.3234644063071019E-5</v>
      </c>
      <c r="G146">
        <f t="shared" si="2"/>
        <v>7.2494981072441345E-5</v>
      </c>
    </row>
    <row r="147" spans="1:7" x14ac:dyDescent="0.25">
      <c r="A147" s="1">
        <v>1.9874444563974743E-4</v>
      </c>
      <c r="B147" s="1">
        <v>4.0338788193989235E-5</v>
      </c>
      <c r="C147" s="1">
        <v>7.1422194446924377E-5</v>
      </c>
      <c r="D147" s="1">
        <v>2.0762432634933245E-5</v>
      </c>
      <c r="E147" s="3">
        <v>2.4923981855341207E-4</v>
      </c>
      <c r="F147" s="3">
        <v>1.1470024854661551E-5</v>
      </c>
      <c r="G147">
        <f t="shared" si="2"/>
        <v>9.8662950720611312E-5</v>
      </c>
    </row>
    <row r="148" spans="1:7" x14ac:dyDescent="0.25">
      <c r="A148" s="1">
        <v>1.4951417011430541E-4</v>
      </c>
      <c r="B148" s="1">
        <v>5.9067511284055663E-5</v>
      </c>
      <c r="C148" s="1">
        <v>7.4241491596145081E-5</v>
      </c>
      <c r="D148" s="1">
        <v>4.5135723119420094E-6</v>
      </c>
      <c r="E148" s="3">
        <v>1.5407552419665474E-4</v>
      </c>
      <c r="F148" s="3">
        <v>8.8230960420473467E-6</v>
      </c>
      <c r="G148">
        <f t="shared" si="2"/>
        <v>7.5039227590858388E-5</v>
      </c>
    </row>
    <row r="149" spans="1:7" x14ac:dyDescent="0.25">
      <c r="A149" s="1">
        <v>1.5316085719026409E-4</v>
      </c>
      <c r="B149" s="1">
        <v>4.0338788193989235E-5</v>
      </c>
      <c r="C149" s="1">
        <v>8.5518680193027882E-5</v>
      </c>
      <c r="D149" s="1">
        <v>6.3190012367188131E-6</v>
      </c>
      <c r="E149" s="3">
        <v>1.3821480847052854E-4</v>
      </c>
      <c r="F149" s="3">
        <v>1.8528501688299427E-5</v>
      </c>
      <c r="G149">
        <f t="shared" si="2"/>
        <v>7.3680106162137999E-5</v>
      </c>
    </row>
    <row r="150" spans="1:7" x14ac:dyDescent="0.25">
      <c r="A150" s="1">
        <v>2.2062456809549943E-4</v>
      </c>
      <c r="B150" s="1">
        <v>4.8982814235558351E-5</v>
      </c>
      <c r="C150" s="1">
        <v>9.4916337357096872E-5</v>
      </c>
      <c r="D150" s="1">
        <v>1.444343139821443E-5</v>
      </c>
      <c r="E150" s="3">
        <v>1.3368317540592104E-4</v>
      </c>
      <c r="F150" s="3">
        <v>4.0586241793417795E-5</v>
      </c>
      <c r="G150">
        <f t="shared" si="2"/>
        <v>9.2206094714284638E-5</v>
      </c>
    </row>
    <row r="151" spans="1:7" x14ac:dyDescent="0.25">
      <c r="A151" s="1">
        <v>2.7897156131083812E-4</v>
      </c>
      <c r="B151" s="1">
        <v>3.8898117187061046E-5</v>
      </c>
      <c r="C151" s="1">
        <v>8.9277743058655478E-5</v>
      </c>
      <c r="D151" s="1">
        <v>1.9859718172544841E-5</v>
      </c>
      <c r="E151" s="3">
        <v>1.8806277218121094E-4</v>
      </c>
      <c r="F151" s="3">
        <v>2.0293120896708897E-5</v>
      </c>
      <c r="G151">
        <f t="shared" si="2"/>
        <v>1.0589383880116988E-4</v>
      </c>
    </row>
    <row r="152" spans="1:7" x14ac:dyDescent="0.25">
      <c r="A152" s="1">
        <v>2.5891478239306544E-4</v>
      </c>
      <c r="B152" s="1">
        <v>3.3135433159348295E-5</v>
      </c>
      <c r="C152" s="1">
        <v>1.3062743458055906E-4</v>
      </c>
      <c r="D152" s="1">
        <v>5.4162867743304113E-6</v>
      </c>
      <c r="E152" s="3">
        <v>2.447081854888046E-4</v>
      </c>
      <c r="F152" s="3">
        <v>3.9703932189213058E-5</v>
      </c>
      <c r="G152">
        <f t="shared" si="2"/>
        <v>1.1875100909755348E-4</v>
      </c>
    </row>
    <row r="153" spans="1:7" x14ac:dyDescent="0.25">
      <c r="A153" s="1">
        <v>2.2609459870943745E-4</v>
      </c>
      <c r="B153" s="1">
        <v>4.0338788193989235E-5</v>
      </c>
      <c r="C153" s="1">
        <v>1.0901282310320038E-4</v>
      </c>
      <c r="D153" s="1">
        <v>0</v>
      </c>
      <c r="E153" s="3">
        <v>1.8579695564890718E-4</v>
      </c>
      <c r="F153" s="3">
        <v>4.3233170606031998E-5</v>
      </c>
      <c r="G153">
        <f t="shared" si="2"/>
        <v>1.0074605604359437E-4</v>
      </c>
    </row>
    <row r="154" spans="1:7" x14ac:dyDescent="0.25">
      <c r="A154" s="1">
        <v>3.6466870759586684E-4</v>
      </c>
      <c r="B154" s="1">
        <v>7.6355563367193902E-5</v>
      </c>
      <c r="C154" s="1">
        <v>1.1371165168523487E-4</v>
      </c>
      <c r="D154" s="1">
        <v>7.221715699107215E-6</v>
      </c>
      <c r="E154" s="3">
        <v>2.8549288307027205E-4</v>
      </c>
      <c r="F154" s="3">
        <v>4.8527028231260406E-5</v>
      </c>
      <c r="G154">
        <f t="shared" si="2"/>
        <v>1.493295916081559E-4</v>
      </c>
    </row>
    <row r="155" spans="1:7" x14ac:dyDescent="0.25">
      <c r="A155" s="1">
        <v>4.1936901373524688E-4</v>
      </c>
      <c r="B155" s="1">
        <v>4.1779459200917418E-5</v>
      </c>
      <c r="C155" s="1">
        <v>1.2029001170008317E-4</v>
      </c>
      <c r="D155" s="1">
        <v>9.0271446238840188E-6</v>
      </c>
      <c r="E155" s="3">
        <v>2.1298675403655216E-4</v>
      </c>
      <c r="F155" s="3">
        <v>5.9114743481717221E-5</v>
      </c>
      <c r="G155">
        <f t="shared" si="2"/>
        <v>1.4376118779640016E-4</v>
      </c>
    </row>
    <row r="156" spans="1:7" x14ac:dyDescent="0.25">
      <c r="A156" s="1">
        <v>3.3367186745021817E-4</v>
      </c>
      <c r="B156" s="1">
        <v>1.0805032551961401E-4</v>
      </c>
      <c r="C156" s="1">
        <v>1.6915782895324195E-4</v>
      </c>
      <c r="D156" s="1">
        <v>2.5276004946875253E-5</v>
      </c>
      <c r="E156" s="3">
        <v>3.0361941532870202E-4</v>
      </c>
      <c r="F156" s="3">
        <v>4.8527028231260406E-5</v>
      </c>
      <c r="G156">
        <f t="shared" si="2"/>
        <v>1.6471707840498529E-4</v>
      </c>
    </row>
    <row r="157" spans="1:7" x14ac:dyDescent="0.25">
      <c r="A157" s="1">
        <v>4.3030907496312287E-4</v>
      </c>
      <c r="B157" s="1">
        <v>6.4830195311768414E-5</v>
      </c>
      <c r="C157" s="1">
        <v>1.8795314328137996E-4</v>
      </c>
      <c r="D157" s="1">
        <v>1.6248860322991234E-5</v>
      </c>
      <c r="E157" s="3">
        <v>2.4244236895650084E-4</v>
      </c>
      <c r="F157" s="3">
        <v>6.88201491279693E-5</v>
      </c>
      <c r="G157">
        <f t="shared" si="2"/>
        <v>1.6843396532728876E-4</v>
      </c>
    </row>
    <row r="158" spans="1:7" x14ac:dyDescent="0.25">
      <c r="A158" s="1">
        <v>4.8318603756452357E-4</v>
      </c>
      <c r="B158" s="1">
        <v>9.5084286457260337E-5</v>
      </c>
      <c r="C158" s="1">
        <v>2.3870049196735255E-4</v>
      </c>
      <c r="D158" s="1">
        <v>3.2497720645982468E-5</v>
      </c>
      <c r="E158" s="3">
        <v>1.9939185484272969E-4</v>
      </c>
      <c r="F158" s="3">
        <v>7.5878625961607181E-5</v>
      </c>
      <c r="G158">
        <f t="shared" si="2"/>
        <v>1.8745650290657596E-4</v>
      </c>
    </row>
    <row r="159" spans="1:7" x14ac:dyDescent="0.25">
      <c r="A159" s="1">
        <v>5.141828777101723E-4</v>
      </c>
      <c r="B159" s="1">
        <v>1.2821971961660863E-4</v>
      </c>
      <c r="C159" s="1">
        <v>2.2366424050484213E-4</v>
      </c>
      <c r="D159" s="1">
        <v>4.242757973225489E-5</v>
      </c>
      <c r="E159" s="3">
        <v>2.2884746976267837E-4</v>
      </c>
      <c r="F159" s="3">
        <v>1.0234791408774922E-4</v>
      </c>
      <c r="G159">
        <f t="shared" si="2"/>
        <v>2.0661496690238426E-4</v>
      </c>
    </row>
    <row r="160" spans="1:7" x14ac:dyDescent="0.25">
      <c r="A160" s="1">
        <v>4.521891974188749E-4</v>
      </c>
      <c r="B160" s="1">
        <v>1.0228764149190127E-4</v>
      </c>
      <c r="C160" s="1">
        <v>2.1426658334077316E-4</v>
      </c>
      <c r="D160" s="1">
        <v>3.8816721882701282E-5</v>
      </c>
      <c r="E160" s="3">
        <v>2.7416380040875328E-4</v>
      </c>
      <c r="F160" s="3">
        <v>1.5969803836105698E-4</v>
      </c>
      <c r="G160">
        <f t="shared" si="2"/>
        <v>2.0690366381734347E-4</v>
      </c>
    </row>
    <row r="161" spans="1:7" x14ac:dyDescent="0.25">
      <c r="A161" s="1">
        <v>6.0352671107115959E-4</v>
      </c>
      <c r="B161" s="1">
        <v>1.440671006928187E-4</v>
      </c>
      <c r="C161" s="1">
        <v>2.4339932054938705E-4</v>
      </c>
      <c r="D161" s="1">
        <v>4.6941152044196898E-5</v>
      </c>
      <c r="E161" s="3">
        <v>2.107209375042484E-4</v>
      </c>
      <c r="F161" s="3">
        <v>1.6587420559049013E-4</v>
      </c>
      <c r="G161">
        <f t="shared" si="2"/>
        <v>2.3575490457538345E-4</v>
      </c>
    </row>
    <row r="162" spans="1:7" x14ac:dyDescent="0.25">
      <c r="A162" s="1">
        <v>5.9076330630530426E-4</v>
      </c>
      <c r="B162" s="1">
        <v>1.2389770659582407E-4</v>
      </c>
      <c r="C162" s="1">
        <v>2.6783322917596643E-4</v>
      </c>
      <c r="D162" s="1">
        <v>8.9368731776451787E-5</v>
      </c>
      <c r="E162" s="3">
        <v>2.6963216734414582E-4</v>
      </c>
      <c r="F162" s="3">
        <v>1.4469877508957649E-4</v>
      </c>
      <c r="G162">
        <f t="shared" si="2"/>
        <v>2.4769898604787814E-4</v>
      </c>
    </row>
    <row r="163" spans="1:7" x14ac:dyDescent="0.25">
      <c r="A163" s="1">
        <v>6.3270020767882892E-4</v>
      </c>
      <c r="B163" s="1">
        <v>1.6855850781059787E-4</v>
      </c>
      <c r="C163" s="1">
        <v>3.0730338926505621E-4</v>
      </c>
      <c r="D163" s="1">
        <v>1.1825559457288065E-4</v>
      </c>
      <c r="E163" s="3">
        <v>3.1721431452252447E-4</v>
      </c>
      <c r="F163" s="3">
        <v>1.6675651519469485E-4</v>
      </c>
      <c r="G163">
        <f t="shared" si="2"/>
        <v>2.8513142150743046E-4</v>
      </c>
    </row>
    <row r="164" spans="1:7" x14ac:dyDescent="0.25">
      <c r="A164" s="1">
        <v>7.8950775194505175E-4</v>
      </c>
      <c r="B164" s="1">
        <v>1.2821971961660863E-4</v>
      </c>
      <c r="C164" s="1">
        <v>3.2703846930960109E-4</v>
      </c>
      <c r="D164" s="1">
        <v>1.5255874414363992E-4</v>
      </c>
      <c r="E164" s="3">
        <v>3.0588523186100575E-4</v>
      </c>
      <c r="F164" s="3">
        <v>2.0028428015447477E-4</v>
      </c>
      <c r="G164">
        <f t="shared" si="2"/>
        <v>3.1724903283839696E-4</v>
      </c>
    </row>
    <row r="165" spans="1:7" x14ac:dyDescent="0.25">
      <c r="A165" s="1">
        <v>7.4574750703354769E-4</v>
      </c>
      <c r="B165" s="1">
        <v>2.3771071614315083E-4</v>
      </c>
      <c r="C165" s="1">
        <v>2.932069035189527E-4</v>
      </c>
      <c r="D165" s="1">
        <v>2.1484604204843966E-4</v>
      </c>
      <c r="E165" s="3">
        <v>4.0331534275006684E-4</v>
      </c>
      <c r="F165" s="3">
        <v>2.2234202025959312E-4</v>
      </c>
      <c r="G165">
        <f t="shared" si="2"/>
        <v>3.5286142195895849E-4</v>
      </c>
    </row>
    <row r="166" spans="1:7" x14ac:dyDescent="0.25">
      <c r="A166" s="1">
        <v>7.3480744580567165E-4</v>
      </c>
      <c r="B166" s="1">
        <v>2.4059205815700721E-4</v>
      </c>
      <c r="C166" s="1">
        <v>2.9038760636973201E-4</v>
      </c>
      <c r="D166" s="1">
        <v>2.4914919161919891E-4</v>
      </c>
      <c r="E166" s="3">
        <v>3.5573319557168819E-4</v>
      </c>
      <c r="F166" s="3">
        <v>2.0822506659231739E-4</v>
      </c>
      <c r="G166">
        <f t="shared" si="2"/>
        <v>3.4648242735260253E-4</v>
      </c>
    </row>
    <row r="167" spans="1:7" x14ac:dyDescent="0.25">
      <c r="A167" s="1">
        <v>8.1868124855272108E-4</v>
      </c>
      <c r="B167" s="1">
        <v>2.7084614930249912E-4</v>
      </c>
      <c r="C167" s="1">
        <v>3.3455659504085634E-4</v>
      </c>
      <c r="D167" s="1">
        <v>3.1595006183594067E-4</v>
      </c>
      <c r="E167" s="3">
        <v>4.010495262177631E-4</v>
      </c>
      <c r="F167" s="3">
        <v>2.0734275698811264E-4</v>
      </c>
      <c r="G167">
        <f t="shared" si="2"/>
        <v>3.9140438965631544E-4</v>
      </c>
    </row>
    <row r="168" spans="1:7" x14ac:dyDescent="0.25">
      <c r="A168" s="1">
        <v>8.3509134039453509E-4</v>
      </c>
      <c r="B168" s="1">
        <v>3.1118493749648837E-4</v>
      </c>
      <c r="C168" s="1">
        <v>3.5429167508540122E-4</v>
      </c>
      <c r="D168" s="1">
        <v>4.0261065022522725E-4</v>
      </c>
      <c r="E168" s="3">
        <v>3.9878370968545937E-4</v>
      </c>
      <c r="F168" s="3">
        <v>3.1851376711790921E-4</v>
      </c>
      <c r="G168">
        <f t="shared" si="2"/>
        <v>4.3674601333417015E-4</v>
      </c>
    </row>
    <row r="169" spans="1:7" x14ac:dyDescent="0.25">
      <c r="A169" s="1">
        <v>9.7366544928096451E-4</v>
      </c>
      <c r="B169" s="1">
        <v>4.3508264409231241E-4</v>
      </c>
      <c r="C169" s="1">
        <v>3.5711097223462191E-4</v>
      </c>
      <c r="D169" s="1">
        <v>4.4864908780703575E-4</v>
      </c>
      <c r="E169" s="3">
        <v>4.2370769154080054E-4</v>
      </c>
      <c r="F169" s="3">
        <v>3.0439681345063348E-4</v>
      </c>
      <c r="G169">
        <f t="shared" si="2"/>
        <v>4.9043544306772813E-4</v>
      </c>
    </row>
    <row r="170" spans="1:7" x14ac:dyDescent="0.25">
      <c r="A170" s="1">
        <v>9.6272538805308846E-4</v>
      </c>
      <c r="B170" s="1">
        <v>5.1720089148721911E-4</v>
      </c>
      <c r="C170" s="1">
        <v>3.7496652084635299E-4</v>
      </c>
      <c r="D170" s="1">
        <v>5.4704496420737161E-4</v>
      </c>
      <c r="E170" s="3">
        <v>4.7355565525148297E-4</v>
      </c>
      <c r="F170" s="3">
        <v>3.4674767445246074E-4</v>
      </c>
      <c r="G170">
        <f t="shared" si="2"/>
        <v>5.3704018238299588E-4</v>
      </c>
    </row>
    <row r="171" spans="1:7" x14ac:dyDescent="0.25">
      <c r="A171" s="1">
        <v>1.0648326261799312E-3</v>
      </c>
      <c r="B171" s="1">
        <v>6.1804786197219212E-4</v>
      </c>
      <c r="C171" s="1">
        <v>4.0409925805496688E-4</v>
      </c>
      <c r="D171" s="1">
        <v>7.6821000749253E-4</v>
      </c>
      <c r="E171" s="3">
        <v>4.1691024194388934E-4</v>
      </c>
      <c r="F171" s="3">
        <v>3.6527617614076017E-4</v>
      </c>
      <c r="G171">
        <f t="shared" si="2"/>
        <v>6.0622936196404501E-4</v>
      </c>
    </row>
    <row r="172" spans="1:7" x14ac:dyDescent="0.25">
      <c r="A172" s="1">
        <v>1.1541764595409186E-3</v>
      </c>
      <c r="B172" s="1">
        <v>6.4830195311768406E-4</v>
      </c>
      <c r="C172" s="1">
        <v>4.1349691521903588E-4</v>
      </c>
      <c r="D172" s="1">
        <v>9.650017602932016E-4</v>
      </c>
      <c r="E172" s="3">
        <v>4.9621382057452046E-4</v>
      </c>
      <c r="F172" s="3">
        <v>4.3497863487293421E-4</v>
      </c>
      <c r="G172">
        <f t="shared" si="2"/>
        <v>6.8536159060304921E-4</v>
      </c>
    </row>
    <row r="173" spans="1:7" x14ac:dyDescent="0.25">
      <c r="A173" s="1">
        <v>1.2234635139841332E-3</v>
      </c>
      <c r="B173" s="1">
        <v>6.6847134721467868E-4</v>
      </c>
      <c r="C173" s="1">
        <v>3.5617120651821503E-4</v>
      </c>
      <c r="D173" s="1">
        <v>1.1004089296514619E-3</v>
      </c>
      <c r="E173" s="3">
        <v>5.8684648186667029E-4</v>
      </c>
      <c r="F173" s="3">
        <v>4.4997789814441469E-4</v>
      </c>
      <c r="G173">
        <f t="shared" si="2"/>
        <v>7.30889896229929E-4</v>
      </c>
    </row>
    <row r="174" spans="1:7" x14ac:dyDescent="0.25">
      <c r="A174" s="1">
        <v>1.1468830853890012E-3</v>
      </c>
      <c r="B174" s="1">
        <v>7.7508100172736451E-4</v>
      </c>
      <c r="C174" s="1">
        <v>4.3793082384561527E-4</v>
      </c>
      <c r="D174" s="1">
        <v>1.2574812461070438E-3</v>
      </c>
      <c r="E174" s="3">
        <v>5.8004903226975904E-4</v>
      </c>
      <c r="F174" s="3">
        <v>4.6144792299907623E-4</v>
      </c>
      <c r="G174">
        <f t="shared" si="2"/>
        <v>7.7647885205630988E-4</v>
      </c>
    </row>
    <row r="175" spans="1:7" x14ac:dyDescent="0.25">
      <c r="A175" s="1">
        <v>1.1705865513827326E-3</v>
      </c>
      <c r="B175" s="1">
        <v>8.0101307985207195E-4</v>
      </c>
      <c r="C175" s="1">
        <v>4.7364192106907747E-4</v>
      </c>
      <c r="D175" s="1">
        <v>1.4930897207904167E-3</v>
      </c>
      <c r="E175" s="3">
        <v>6.2536536291583401E-4</v>
      </c>
      <c r="F175" s="3">
        <v>5.2938576252284082E-4</v>
      </c>
      <c r="G175">
        <f t="shared" si="2"/>
        <v>8.4884706642216227E-4</v>
      </c>
    </row>
    <row r="176" spans="1:7" x14ac:dyDescent="0.25">
      <c r="A176" s="1">
        <v>1.352920905180666E-3</v>
      </c>
      <c r="B176" s="1">
        <v>9.9694433679430538E-4</v>
      </c>
      <c r="C176" s="1">
        <v>5.3566645835193287E-4</v>
      </c>
      <c r="D176" s="1">
        <v>1.7666122028941026E-3</v>
      </c>
      <c r="E176" s="3">
        <v>5.98175564528189E-4</v>
      </c>
      <c r="F176" s="3">
        <v>5.9114743481717227E-4</v>
      </c>
      <c r="G176">
        <f t="shared" si="2"/>
        <v>9.7357781709439463E-4</v>
      </c>
    </row>
    <row r="177" spans="1:7" x14ac:dyDescent="0.25">
      <c r="A177" s="1">
        <v>1.5899555651179794E-3</v>
      </c>
      <c r="B177" s="1">
        <v>1.1453334505079087E-3</v>
      </c>
      <c r="C177" s="1">
        <v>5.4506411551600187E-4</v>
      </c>
      <c r="D177" s="1">
        <v>2.0365238271482346E-3</v>
      </c>
      <c r="E177" s="3">
        <v>7.3412455646641381E-4</v>
      </c>
      <c r="F177" s="3">
        <v>6.0526438848444795E-4</v>
      </c>
      <c r="G177">
        <f t="shared" si="2"/>
        <v>1.1093776505401644E-3</v>
      </c>
    </row>
    <row r="178" spans="1:7" x14ac:dyDescent="0.25">
      <c r="A178" s="1">
        <v>1.467791548073364E-3</v>
      </c>
      <c r="B178" s="1">
        <v>1.3383833654362857E-3</v>
      </c>
      <c r="C178" s="1">
        <v>5.5634130411288463E-4</v>
      </c>
      <c r="D178" s="1">
        <v>2.2053314316148659E-3</v>
      </c>
      <c r="E178" s="3">
        <v>8.1116231856474114E-4</v>
      </c>
      <c r="F178" s="3">
        <v>5.6203121787841599E-4</v>
      </c>
      <c r="G178">
        <f t="shared" si="2"/>
        <v>1.1568401976134264E-3</v>
      </c>
    </row>
    <row r="179" spans="1:7" x14ac:dyDescent="0.25">
      <c r="A179" s="1">
        <v>1.5972489392698968E-3</v>
      </c>
      <c r="B179" s="1">
        <v>1.3297393393947165E-3</v>
      </c>
      <c r="C179" s="1">
        <v>6.6347459578327119E-4</v>
      </c>
      <c r="D179" s="1">
        <v>2.5907905070547137E-3</v>
      </c>
      <c r="E179" s="3">
        <v>9.7883274195521841E-4</v>
      </c>
      <c r="F179" s="3">
        <v>6.8996611048810247E-4</v>
      </c>
      <c r="G179">
        <f t="shared" si="2"/>
        <v>1.3083420389909865E-3</v>
      </c>
    </row>
    <row r="180" spans="1:7" x14ac:dyDescent="0.25">
      <c r="A180" s="1">
        <v>1.7832299801437889E-3</v>
      </c>
      <c r="B180" s="1">
        <v>1.5516026744616573E-3</v>
      </c>
      <c r="C180" s="1">
        <v>7.3583655594660247E-4</v>
      </c>
      <c r="D180" s="1">
        <v>2.8769509916318371E-3</v>
      </c>
      <c r="E180" s="3">
        <v>9.4031386090605469E-4</v>
      </c>
      <c r="F180" s="3">
        <v>6.590852743409368E-4</v>
      </c>
      <c r="G180">
        <f t="shared" si="2"/>
        <v>1.4245032229051463E-3</v>
      </c>
    </row>
    <row r="181" spans="1:7" x14ac:dyDescent="0.25">
      <c r="A181" s="1">
        <v>1.7467631093842021E-3</v>
      </c>
      <c r="B181" s="1">
        <v>1.7633813124801007E-3</v>
      </c>
      <c r="C181" s="1">
        <v>8.0537921896071311E-4</v>
      </c>
      <c r="D181" s="1">
        <v>3.0908943192178881E-3</v>
      </c>
      <c r="E181" s="3">
        <v>1.0445414213920271E-3</v>
      </c>
      <c r="F181" s="3">
        <v>7.2967004267731554E-4</v>
      </c>
      <c r="G181">
        <f t="shared" si="2"/>
        <v>1.5301049040187078E-3</v>
      </c>
    </row>
    <row r="182" spans="1:7" x14ac:dyDescent="0.25">
      <c r="A182" s="1">
        <v>1.8415769733591276E-3</v>
      </c>
      <c r="B182" s="1">
        <v>1.9838039765401132E-3</v>
      </c>
      <c r="C182" s="1">
        <v>9.0499438489984442E-4</v>
      </c>
      <c r="D182" s="1">
        <v>3.5539868384231385E-3</v>
      </c>
      <c r="E182" s="3">
        <v>1.1011868346996207E-3</v>
      </c>
      <c r="F182" s="3">
        <v>7.7731476130437119E-4</v>
      </c>
      <c r="G182">
        <f t="shared" si="2"/>
        <v>1.6938106282043694E-3</v>
      </c>
    </row>
    <row r="183" spans="1:7" x14ac:dyDescent="0.25">
      <c r="A183" s="1">
        <v>2.0603781979166478E-3</v>
      </c>
      <c r="B183" s="1">
        <v>2.2344807317456177E-3</v>
      </c>
      <c r="C183" s="1">
        <v>9.8017564221239656E-4</v>
      </c>
      <c r="D183" s="1">
        <v>3.9593056320355305E-3</v>
      </c>
      <c r="E183" s="3">
        <v>1.1261108165549619E-3</v>
      </c>
      <c r="F183" s="3">
        <v>8.1790100309778906E-4</v>
      </c>
      <c r="G183">
        <f t="shared" si="2"/>
        <v>1.8630586705938241E-3</v>
      </c>
    </row>
    <row r="184" spans="1:7" x14ac:dyDescent="0.25">
      <c r="A184" s="1">
        <v>1.9053939971884044E-3</v>
      </c>
      <c r="B184" s="1">
        <v>2.4851574869511222E-3</v>
      </c>
      <c r="C184" s="1">
        <v>1.0234048651671138E-3</v>
      </c>
      <c r="D184" s="1">
        <v>4.1831788187078542E-3</v>
      </c>
      <c r="E184" s="3">
        <v>1.314173588736173E-3</v>
      </c>
      <c r="F184" s="3">
        <v>8.0731328784733217E-4</v>
      </c>
      <c r="G184">
        <f t="shared" si="2"/>
        <v>1.9531036740996664E-3</v>
      </c>
    </row>
    <row r="185" spans="1:7" x14ac:dyDescent="0.25">
      <c r="A185" s="1">
        <v>2.1333119394358209E-3</v>
      </c>
      <c r="B185" s="1">
        <v>2.6537159947617201E-3</v>
      </c>
      <c r="C185" s="1">
        <v>1.135236985419535E-3</v>
      </c>
      <c r="D185" s="1">
        <v>4.6543957680746E-3</v>
      </c>
      <c r="E185" s="3">
        <v>1.5588817742249776E-3</v>
      </c>
      <c r="F185" s="3">
        <v>8.5760493528700213E-4</v>
      </c>
      <c r="G185">
        <f t="shared" si="2"/>
        <v>2.1655245662006092E-3</v>
      </c>
    </row>
    <row r="186" spans="1:7" x14ac:dyDescent="0.25">
      <c r="A186" s="1">
        <v>2.5380942048672333E-3</v>
      </c>
      <c r="B186" s="1">
        <v>2.8957487239256556E-3</v>
      </c>
      <c r="C186" s="1">
        <v>1.2226351970453767E-3</v>
      </c>
      <c r="D186" s="1">
        <v>4.6020383292560731E-3</v>
      </c>
      <c r="E186" s="3">
        <v>1.366287368979159E-3</v>
      </c>
      <c r="F186" s="3">
        <v>8.9907348668462458E-4</v>
      </c>
      <c r="G186">
        <f t="shared" si="2"/>
        <v>2.2539795517930203E-3</v>
      </c>
    </row>
    <row r="187" spans="1:7" x14ac:dyDescent="0.25">
      <c r="A187" s="1">
        <v>2.5617976708609646E-3</v>
      </c>
      <c r="B187" s="1">
        <v>3.1334594400688064E-3</v>
      </c>
      <c r="C187" s="1">
        <v>1.284659734328232E-3</v>
      </c>
      <c r="D187" s="1">
        <v>4.927918250178286E-3</v>
      </c>
      <c r="E187" s="3">
        <v>1.6223246371294823E-3</v>
      </c>
      <c r="F187" s="3">
        <v>9.8818675670930291E-4</v>
      </c>
      <c r="G187">
        <f t="shared" si="2"/>
        <v>2.419724414879179E-3</v>
      </c>
    </row>
    <row r="188" spans="1:7" x14ac:dyDescent="0.25">
      <c r="A188" s="1">
        <v>2.4323402796644317E-3</v>
      </c>
      <c r="B188" s="1">
        <v>3.2141370164567849E-3</v>
      </c>
      <c r="C188" s="1">
        <v>1.4763719404752395E-3</v>
      </c>
      <c r="D188" s="1">
        <v>5.3413614739521746E-3</v>
      </c>
      <c r="E188" s="3">
        <v>1.688033316566291E-3</v>
      </c>
      <c r="F188" s="3">
        <v>1.1222978165484224E-3</v>
      </c>
      <c r="G188">
        <f t="shared" si="2"/>
        <v>2.5457569739438905E-3</v>
      </c>
    </row>
    <row r="189" spans="1:7" x14ac:dyDescent="0.25">
      <c r="A189" s="1">
        <v>2.6620815654498278E-3</v>
      </c>
      <c r="B189" s="1">
        <v>3.7803207221795625E-3</v>
      </c>
      <c r="C189" s="1">
        <v>1.6859396952339783E-3</v>
      </c>
      <c r="D189" s="1">
        <v>5.5733590907859933E-3</v>
      </c>
      <c r="E189" s="3">
        <v>1.7356154637446696E-3</v>
      </c>
      <c r="F189" s="3">
        <v>1.1522963430913833E-3</v>
      </c>
      <c r="G189">
        <f t="shared" si="2"/>
        <v>2.7649354800809022E-3</v>
      </c>
    </row>
    <row r="190" spans="1:7" x14ac:dyDescent="0.25">
      <c r="A190" s="1">
        <v>2.7623654600386913E-3</v>
      </c>
      <c r="B190" s="1">
        <v>3.9330318489139504E-3</v>
      </c>
      <c r="C190" s="1">
        <v>1.7695788439941922E-3</v>
      </c>
      <c r="D190" s="1">
        <v>5.4208003466423536E-3</v>
      </c>
      <c r="E190" s="3">
        <v>1.7990583266491746E-3</v>
      </c>
      <c r="F190" s="3">
        <v>1.2290572786571954E-3</v>
      </c>
      <c r="G190">
        <f t="shared" si="2"/>
        <v>2.8189820174825933E-3</v>
      </c>
    </row>
    <row r="191" spans="1:7" x14ac:dyDescent="0.25">
      <c r="A191" s="1">
        <v>3.1343275417864756E-3</v>
      </c>
      <c r="B191" s="1">
        <v>4.139047802904681E-3</v>
      </c>
      <c r="C191" s="1">
        <v>1.9791465987529307E-3</v>
      </c>
      <c r="D191" s="1">
        <v>5.497531075945368E-3</v>
      </c>
      <c r="E191" s="3">
        <v>1.9780578327011707E-3</v>
      </c>
      <c r="F191" s="3">
        <v>1.2290572786571954E-3</v>
      </c>
      <c r="G191">
        <f t="shared" si="2"/>
        <v>2.992861355124637E-3</v>
      </c>
    </row>
    <row r="192" spans="1:7" x14ac:dyDescent="0.25">
      <c r="A192" s="1">
        <v>3.0267502730456949E-3</v>
      </c>
      <c r="B192" s="1">
        <v>4.3695551640131908E-3</v>
      </c>
      <c r="C192" s="1">
        <v>2.1342079419600694E-3</v>
      </c>
      <c r="D192" s="1">
        <v>5.5805808064851008E-3</v>
      </c>
      <c r="E192" s="3">
        <v>2.0075134476211193E-3</v>
      </c>
      <c r="F192" s="3">
        <v>1.257291185991747E-3</v>
      </c>
      <c r="G192">
        <f t="shared" si="2"/>
        <v>3.0626498031861536E-3</v>
      </c>
    </row>
    <row r="193" spans="1:7" x14ac:dyDescent="0.25">
      <c r="A193" s="1">
        <v>3.1999679091537316E-3</v>
      </c>
      <c r="B193" s="1">
        <v>4.6980281535928172E-3</v>
      </c>
      <c r="C193" s="1">
        <v>2.3249803823906698E-3</v>
      </c>
      <c r="D193" s="1">
        <v>5.4289247768038494E-3</v>
      </c>
      <c r="E193" s="3">
        <v>2.0596272278641053E-3</v>
      </c>
      <c r="F193" s="3">
        <v>1.4028722706855281E-3</v>
      </c>
      <c r="G193">
        <f t="shared" si="2"/>
        <v>3.1857334534151171E-3</v>
      </c>
    </row>
    <row r="194" spans="1:7" x14ac:dyDescent="0.25">
      <c r="A194" s="1">
        <v>3.2911350860526981E-3</v>
      </c>
      <c r="B194" s="1">
        <v>4.8492986093202767E-3</v>
      </c>
      <c r="C194" s="1">
        <v>2.4697043027173326E-3</v>
      </c>
      <c r="D194" s="1">
        <v>5.3503886185760586E-3</v>
      </c>
      <c r="E194" s="3">
        <v>2.367778276257415E-3</v>
      </c>
      <c r="F194" s="3">
        <v>1.5431594977540809E-3</v>
      </c>
      <c r="G194">
        <f t="shared" si="2"/>
        <v>3.3119107317796433E-3</v>
      </c>
    </row>
    <row r="195" spans="1:7" x14ac:dyDescent="0.25">
      <c r="A195" s="1">
        <v>3.3841256064896445E-3</v>
      </c>
      <c r="B195" s="1">
        <v>5.1748902568860469E-3</v>
      </c>
      <c r="C195" s="1">
        <v>2.4828610227470294E-3</v>
      </c>
      <c r="D195" s="1">
        <v>5.3530967619632233E-3</v>
      </c>
      <c r="E195" s="3">
        <v>2.6510053427953833E-3</v>
      </c>
      <c r="F195" s="3">
        <v>1.6534481982796727E-3</v>
      </c>
      <c r="G195">
        <f t="shared" ref="G195:G258" si="3">AVERAGE(A195:F195)</f>
        <v>3.4499045315268336E-3</v>
      </c>
    </row>
    <row r="196" spans="1:7" x14ac:dyDescent="0.25">
      <c r="A196" s="1">
        <v>3.5008195929203218E-3</v>
      </c>
      <c r="B196" s="1">
        <v>5.7137012134771889E-3</v>
      </c>
      <c r="C196" s="1">
        <v>2.7544533147886231E-3</v>
      </c>
      <c r="D196" s="1">
        <v>5.6473816767018421E-3</v>
      </c>
      <c r="E196" s="3">
        <v>2.4380185887588309E-3</v>
      </c>
      <c r="F196" s="3">
        <v>1.8352039767458481E-3</v>
      </c>
      <c r="G196">
        <f t="shared" si="3"/>
        <v>3.6482630605654425E-3</v>
      </c>
    </row>
    <row r="197" spans="1:7" x14ac:dyDescent="0.25">
      <c r="A197" s="1">
        <v>3.768851093003284E-3</v>
      </c>
      <c r="B197" s="1">
        <v>5.7425146336157525E-3</v>
      </c>
      <c r="C197" s="1">
        <v>3.0523590468896104E-3</v>
      </c>
      <c r="D197" s="1">
        <v>5.7421666952526245E-3</v>
      </c>
      <c r="E197" s="3">
        <v>2.6374104436015606E-3</v>
      </c>
      <c r="F197" s="3">
        <v>2.0266651608582755E-3</v>
      </c>
      <c r="G197">
        <f t="shared" si="3"/>
        <v>3.8283278455368513E-3</v>
      </c>
    </row>
    <row r="198" spans="1:7" x14ac:dyDescent="0.25">
      <c r="A198" s="1">
        <v>3.8527248957503334E-3</v>
      </c>
      <c r="B198" s="1">
        <v>5.9787846787519756E-3</v>
      </c>
      <c r="C198" s="1">
        <v>3.1143835841724657E-3</v>
      </c>
      <c r="D198" s="1">
        <v>5.6708522527239413E-3</v>
      </c>
      <c r="E198" s="3">
        <v>2.8118783165889494E-3</v>
      </c>
      <c r="F198" s="3">
        <v>2.1528354342595524E-3</v>
      </c>
      <c r="G198">
        <f t="shared" si="3"/>
        <v>3.93024319370787E-3</v>
      </c>
    </row>
    <row r="199" spans="1:7" x14ac:dyDescent="0.25">
      <c r="A199" s="1">
        <v>4.0879362121496671E-3</v>
      </c>
      <c r="B199" s="1">
        <v>6.32454572041474E-3</v>
      </c>
      <c r="C199" s="1">
        <v>3.3521443104234114E-3</v>
      </c>
      <c r="D199" s="1">
        <v>5.8522978596640095E-3</v>
      </c>
      <c r="E199" s="3">
        <v>2.8934477117518839E-3</v>
      </c>
      <c r="F199" s="3">
        <v>2.4184106251251775E-3</v>
      </c>
      <c r="G199">
        <f t="shared" si="3"/>
        <v>4.1547970732548145E-3</v>
      </c>
    </row>
    <row r="200" spans="1:7" x14ac:dyDescent="0.25">
      <c r="A200" s="1">
        <v>4.3304409027009189E-3</v>
      </c>
      <c r="B200" s="1">
        <v>6.8532719799573845E-3</v>
      </c>
      <c r="C200" s="1">
        <v>3.4940489336008533E-3</v>
      </c>
      <c r="D200" s="1">
        <v>6.0066620327324264E-3</v>
      </c>
      <c r="E200" s="3">
        <v>3.1744089617575487E-3</v>
      </c>
      <c r="F200" s="3">
        <v>2.5075238951498559E-3</v>
      </c>
      <c r="G200">
        <f t="shared" si="3"/>
        <v>4.3943927843164976E-3</v>
      </c>
    </row>
    <row r="201" spans="1:7" x14ac:dyDescent="0.25">
      <c r="A201" s="1">
        <v>3.858194926364271E-3</v>
      </c>
      <c r="B201" s="1">
        <v>6.9253055303037945E-3</v>
      </c>
      <c r="C201" s="1">
        <v>3.6133991795845298E-3</v>
      </c>
      <c r="D201" s="1">
        <v>6.3587206730639032E-3</v>
      </c>
      <c r="E201" s="3">
        <v>3.3466110182126334E-3</v>
      </c>
      <c r="F201" s="3">
        <v>2.7766283244322998E-3</v>
      </c>
      <c r="G201">
        <f t="shared" si="3"/>
        <v>4.4798099419935721E-3</v>
      </c>
    </row>
    <row r="202" spans="1:7" x14ac:dyDescent="0.25">
      <c r="A202" s="1">
        <v>4.5674755626382325E-3</v>
      </c>
      <c r="B202" s="1">
        <v>7.3560661613753225E-3</v>
      </c>
      <c r="C202" s="1">
        <v>3.9197628031331791E-3</v>
      </c>
      <c r="D202" s="1">
        <v>6.3343473825794167E-3</v>
      </c>
      <c r="E202" s="3">
        <v>3.323952852889596E-3</v>
      </c>
      <c r="F202" s="3">
        <v>3.0272042520264448E-3</v>
      </c>
      <c r="G202">
        <f t="shared" si="3"/>
        <v>4.7548015024403657E-3</v>
      </c>
    </row>
    <row r="203" spans="1:7" x14ac:dyDescent="0.25">
      <c r="A203" s="1">
        <v>4.5838856544800459E-3</v>
      </c>
      <c r="B203" s="1">
        <v>7.7119119000865844E-3</v>
      </c>
      <c r="C203" s="1">
        <v>4.2317650209802698E-3</v>
      </c>
      <c r="D203" s="1">
        <v>6.1754696371990577E-3</v>
      </c>
      <c r="E203" s="3">
        <v>3.4168513307140493E-3</v>
      </c>
      <c r="F203" s="3">
        <v>3.0192634655886019E-3</v>
      </c>
      <c r="G203">
        <f t="shared" si="3"/>
        <v>4.8565245015081008E-3</v>
      </c>
    </row>
    <row r="204" spans="1:7" x14ac:dyDescent="0.25">
      <c r="A204" s="1">
        <v>4.8774439640947194E-3</v>
      </c>
      <c r="B204" s="1">
        <v>7.7796234374122092E-3</v>
      </c>
      <c r="C204" s="1">
        <v>4.3135246383076697E-3</v>
      </c>
      <c r="D204" s="1">
        <v>6.7279308881807599E-3</v>
      </c>
      <c r="E204" s="3">
        <v>3.6638253327351579E-3</v>
      </c>
      <c r="F204" s="3">
        <v>3.40836200104289E-3</v>
      </c>
      <c r="G204">
        <f t="shared" si="3"/>
        <v>5.128451710295568E-3</v>
      </c>
    </row>
    <row r="205" spans="1:7" x14ac:dyDescent="0.25">
      <c r="A205" s="1">
        <v>4.9047941171644089E-3</v>
      </c>
      <c r="B205" s="1">
        <v>8.010130798520719E-3</v>
      </c>
      <c r="C205" s="1">
        <v>4.6255268561547604E-3</v>
      </c>
      <c r="D205" s="1">
        <v>6.7902181860855591E-3</v>
      </c>
      <c r="E205" s="3">
        <v>3.8179008569318123E-3</v>
      </c>
      <c r="F205" s="3">
        <v>3.8080482517476345E-3</v>
      </c>
      <c r="G205">
        <f t="shared" si="3"/>
        <v>5.3261031777674826E-3</v>
      </c>
    </row>
    <row r="206" spans="1:7" x14ac:dyDescent="0.25">
      <c r="A206" s="1">
        <v>5.3788634370390363E-3</v>
      </c>
      <c r="B206" s="1">
        <v>8.6699581196938279E-3</v>
      </c>
      <c r="C206" s="1">
        <v>4.7044671763329399E-3</v>
      </c>
      <c r="D206" s="1">
        <v>6.8416729104416978E-3</v>
      </c>
      <c r="E206" s="3">
        <v>3.7861794254795602E-3</v>
      </c>
      <c r="F206" s="3">
        <v>3.9156900234606122E-3</v>
      </c>
      <c r="G206">
        <f t="shared" si="3"/>
        <v>5.5494718487412789E-3</v>
      </c>
    </row>
    <row r="207" spans="1:7" x14ac:dyDescent="0.25">
      <c r="A207" s="1">
        <v>5.6432482500460394E-3</v>
      </c>
      <c r="B207" s="1">
        <v>9.1367355259385618E-3</v>
      </c>
      <c r="C207" s="1">
        <v>4.862347816689299E-3</v>
      </c>
      <c r="D207" s="1">
        <v>7.4311454543813243E-3</v>
      </c>
      <c r="E207" s="3">
        <v>4.357165191620104E-3</v>
      </c>
      <c r="F207" s="3">
        <v>3.9809809341717628E-3</v>
      </c>
      <c r="G207">
        <f t="shared" si="3"/>
        <v>5.9019371954745154E-3</v>
      </c>
    </row>
    <row r="208" spans="1:7" x14ac:dyDescent="0.25">
      <c r="A208" s="1">
        <v>5.6195447840523081E-3</v>
      </c>
      <c r="B208" s="1">
        <v>9.2044470632641866E-3</v>
      </c>
      <c r="C208" s="1">
        <v>5.1950248802973414E-3</v>
      </c>
      <c r="D208" s="1">
        <v>7.6053693456222858E-3</v>
      </c>
      <c r="E208" s="3">
        <v>4.0104952621776314E-3</v>
      </c>
      <c r="F208" s="3">
        <v>4.333022466249452E-3</v>
      </c>
      <c r="G208">
        <f t="shared" si="3"/>
        <v>5.9946506336105354E-3</v>
      </c>
    </row>
    <row r="209" spans="1:7" x14ac:dyDescent="0.25">
      <c r="A209" s="1">
        <v>5.8784595664453732E-3</v>
      </c>
      <c r="B209" s="1">
        <v>9.587665551107084E-3</v>
      </c>
      <c r="C209" s="1">
        <v>5.2504710575653488E-3</v>
      </c>
      <c r="D209" s="1">
        <v>8.0061745669227375E-3</v>
      </c>
      <c r="E209" s="3">
        <v>4.2982539617802068E-3</v>
      </c>
      <c r="F209" s="3">
        <v>4.466251216484367E-3</v>
      </c>
      <c r="G209">
        <f t="shared" si="3"/>
        <v>6.2478793200508526E-3</v>
      </c>
    </row>
    <row r="210" spans="1:7" x14ac:dyDescent="0.25">
      <c r="A210" s="1">
        <v>5.7617655800146963E-3</v>
      </c>
      <c r="B210" s="1">
        <v>9.5041066327052493E-3</v>
      </c>
      <c r="C210" s="1">
        <v>5.9026684647517378E-3</v>
      </c>
      <c r="D210" s="1">
        <v>8.2038690341857973E-3</v>
      </c>
      <c r="E210" s="3">
        <v>4.5792152117858712E-3</v>
      </c>
      <c r="F210" s="3">
        <v>4.8279981542083076E-3</v>
      </c>
      <c r="G210">
        <f t="shared" si="3"/>
        <v>6.4632705129419425E-3</v>
      </c>
    </row>
    <row r="211" spans="1:7" x14ac:dyDescent="0.25">
      <c r="A211" s="1">
        <v>6.2540683352691161E-3</v>
      </c>
      <c r="B211" s="1">
        <v>1.0008341485130114E-2</v>
      </c>
      <c r="C211" s="1">
        <v>5.769221733021958E-3</v>
      </c>
      <c r="D211" s="1">
        <v>8.4945430910748614E-3</v>
      </c>
      <c r="E211" s="3">
        <v>4.4002157057338757E-3</v>
      </c>
      <c r="F211" s="3">
        <v>4.8138812005410325E-3</v>
      </c>
      <c r="G211">
        <f t="shared" si="3"/>
        <v>6.6233785917951598E-3</v>
      </c>
    </row>
    <row r="212" spans="1:7" x14ac:dyDescent="0.25">
      <c r="A212" s="1">
        <v>6.5658600802635829E-3</v>
      </c>
      <c r="B212" s="1">
        <v>1.0162493282871431E-2</v>
      </c>
      <c r="C212" s="1">
        <v>6.0605491051080968E-3</v>
      </c>
      <c r="D212" s="1">
        <v>9.1101943544237528E-3</v>
      </c>
      <c r="E212" s="3">
        <v>4.4976458166229366E-3</v>
      </c>
      <c r="F212" s="3">
        <v>4.9832846445483411E-3</v>
      </c>
      <c r="G212">
        <f t="shared" si="3"/>
        <v>6.8966712139730242E-3</v>
      </c>
    </row>
    <row r="213" spans="1:7" x14ac:dyDescent="0.25">
      <c r="A213" s="1">
        <v>6.7317843422197016E-3</v>
      </c>
      <c r="B213" s="1">
        <v>1.0905879522446375E-2</v>
      </c>
      <c r="C213" s="1">
        <v>6.2870326427621592E-3</v>
      </c>
      <c r="D213" s="1">
        <v>9.9397889453586939E-3</v>
      </c>
      <c r="E213" s="3">
        <v>4.5520254133982266E-3</v>
      </c>
      <c r="F213" s="3">
        <v>5.2118028320373676E-3</v>
      </c>
      <c r="G213">
        <f t="shared" si="3"/>
        <v>7.2713856163704208E-3</v>
      </c>
    </row>
    <row r="214" spans="1:7" x14ac:dyDescent="0.25">
      <c r="A214" s="1">
        <v>7.3426044274427791E-3</v>
      </c>
      <c r="B214" s="1">
        <v>1.0950540323661148E-2</v>
      </c>
      <c r="C214" s="1">
        <v>6.5003594603865256E-3</v>
      </c>
      <c r="D214" s="1">
        <v>1.029816658692689E-2</v>
      </c>
      <c r="E214" s="3">
        <v>5.0278468851820126E-3</v>
      </c>
      <c r="F214" s="3">
        <v>4.865055157584907E-3</v>
      </c>
      <c r="G214">
        <f t="shared" si="3"/>
        <v>7.4974288068640439E-3</v>
      </c>
    </row>
    <row r="215" spans="1:7" x14ac:dyDescent="0.25">
      <c r="A215" s="1">
        <v>7.0581628355180026E-3</v>
      </c>
      <c r="B215" s="1">
        <v>1.1351046863587184E-2</v>
      </c>
      <c r="C215" s="1">
        <v>6.630986894967085E-3</v>
      </c>
      <c r="D215" s="1">
        <v>1.0629462794623432E-2</v>
      </c>
      <c r="E215" s="3">
        <v>5.1705933267171492E-3</v>
      </c>
      <c r="F215" s="3">
        <v>5.1782750670775878E-3</v>
      </c>
      <c r="G215">
        <f t="shared" si="3"/>
        <v>7.6697546304150743E-3</v>
      </c>
    </row>
    <row r="216" spans="1:7" x14ac:dyDescent="0.25">
      <c r="A216" s="1">
        <v>7.9807746657355461E-3</v>
      </c>
      <c r="B216" s="1">
        <v>1.2071382367051279E-2</v>
      </c>
      <c r="C216" s="1">
        <v>6.7982651924875133E-3</v>
      </c>
      <c r="D216" s="1">
        <v>1.0689041949141068E-2</v>
      </c>
      <c r="E216" s="3">
        <v>5.0686315827634804E-3</v>
      </c>
      <c r="F216" s="3">
        <v>5.3441492726680776E-3</v>
      </c>
      <c r="G216">
        <f t="shared" si="3"/>
        <v>7.9920408383078265E-3</v>
      </c>
    </row>
    <row r="217" spans="1:7" x14ac:dyDescent="0.25">
      <c r="A217" s="1">
        <v>8.101115339242182E-3</v>
      </c>
      <c r="B217" s="1">
        <v>1.2029602907850361E-2</v>
      </c>
      <c r="C217" s="1">
        <v>6.8283376954125334E-3</v>
      </c>
      <c r="D217" s="1">
        <v>1.1468084530182257E-2</v>
      </c>
      <c r="E217" s="3">
        <v>5.1366060787325927E-3</v>
      </c>
      <c r="F217" s="3">
        <v>5.2920930060199982E-3</v>
      </c>
      <c r="G217">
        <f t="shared" si="3"/>
        <v>8.1426399262399876E-3</v>
      </c>
    </row>
    <row r="218" spans="1:7" x14ac:dyDescent="0.25">
      <c r="A218" s="1">
        <v>8.0755885297104715E-3</v>
      </c>
      <c r="B218" s="1">
        <v>1.2247144229896516E-2</v>
      </c>
      <c r="C218" s="1">
        <v>7.4401251767934251E-3</v>
      </c>
      <c r="D218" s="1">
        <v>1.1848127318847775E-2</v>
      </c>
      <c r="E218" s="3">
        <v>5.369985181559879E-3</v>
      </c>
      <c r="F218" s="3">
        <v>5.1518057789514456E-3</v>
      </c>
      <c r="G218">
        <f t="shared" si="3"/>
        <v>8.3554627026265847E-3</v>
      </c>
    </row>
    <row r="219" spans="1:7" x14ac:dyDescent="0.25">
      <c r="A219" s="1">
        <v>8.7830458224464527E-3</v>
      </c>
      <c r="B219" s="1">
        <v>1.2431550118783325E-2</v>
      </c>
      <c r="C219" s="1">
        <v>7.612102302895888E-3</v>
      </c>
      <c r="D219" s="1">
        <v>1.2514330592090415E-2</v>
      </c>
      <c r="E219" s="3">
        <v>5.4878076412396733E-3</v>
      </c>
      <c r="F219" s="3">
        <v>5.264741408289652E-3</v>
      </c>
      <c r="G219">
        <f t="shared" si="3"/>
        <v>8.6822629809575683E-3</v>
      </c>
    </row>
    <row r="220" spans="1:7" x14ac:dyDescent="0.25">
      <c r="A220" s="1">
        <v>8.9927303293140769E-3</v>
      </c>
      <c r="B220" s="1">
        <v>1.2685108216002685E-2</v>
      </c>
      <c r="C220" s="1">
        <v>7.5425596398817777E-3</v>
      </c>
      <c r="D220" s="1">
        <v>1.2831183368388744E-2</v>
      </c>
      <c r="E220" s="3">
        <v>5.7325158267284779E-3</v>
      </c>
      <c r="F220" s="3">
        <v>5.0159300999039168E-3</v>
      </c>
      <c r="G220">
        <f t="shared" si="3"/>
        <v>8.8000045800366144E-3</v>
      </c>
    </row>
    <row r="221" spans="1:7" x14ac:dyDescent="0.25">
      <c r="A221" s="1">
        <v>9.1367744688144441E-3</v>
      </c>
      <c r="B221" s="1">
        <v>1.2783073844473802E-2</v>
      </c>
      <c r="C221" s="1">
        <v>8.0039846066375653E-3</v>
      </c>
      <c r="D221" s="1">
        <v>1.3203101726892767E-2</v>
      </c>
      <c r="E221" s="3">
        <v>5.8865913509251327E-3</v>
      </c>
      <c r="F221" s="3">
        <v>5.0185770287165306E-3</v>
      </c>
      <c r="G221">
        <f t="shared" si="3"/>
        <v>9.0053505044100403E-3</v>
      </c>
    </row>
    <row r="222" spans="1:7" x14ac:dyDescent="0.25">
      <c r="A222" s="1">
        <v>9.568906887315546E-3</v>
      </c>
      <c r="B222" s="1">
        <v>1.2650532111836409E-2</v>
      </c>
      <c r="C222" s="1">
        <v>8.354517218857339E-3</v>
      </c>
      <c r="D222" s="1">
        <v>1.3852153425350027E-2</v>
      </c>
      <c r="E222" s="3">
        <v>6.2355270968999102E-3</v>
      </c>
      <c r="F222" s="3">
        <v>5.4262040658591181E-3</v>
      </c>
      <c r="G222">
        <f t="shared" si="3"/>
        <v>9.3479734676863921E-3</v>
      </c>
    </row>
    <row r="223" spans="1:7" x14ac:dyDescent="0.25">
      <c r="A223" s="1">
        <v>9.4485662138089101E-3</v>
      </c>
      <c r="B223" s="1">
        <v>1.3411206403494491E-2</v>
      </c>
      <c r="C223" s="1">
        <v>8.5434101278551253E-3</v>
      </c>
      <c r="D223" s="1">
        <v>1.471514845139334E-2</v>
      </c>
      <c r="E223" s="3">
        <v>5.9364393146358156E-3</v>
      </c>
      <c r="F223" s="3">
        <v>5.3547369879185349E-3</v>
      </c>
      <c r="G223">
        <f t="shared" si="3"/>
        <v>9.5682512498510373E-3</v>
      </c>
    </row>
    <row r="224" spans="1:7" x14ac:dyDescent="0.25">
      <c r="A224" s="1">
        <v>9.6710141254423895E-3</v>
      </c>
      <c r="B224" s="1">
        <v>1.3333410169120369E-2</v>
      </c>
      <c r="C224" s="1">
        <v>8.72102584825603E-3</v>
      </c>
      <c r="D224" s="1">
        <v>1.4772019462523808E-2</v>
      </c>
      <c r="E224" s="3">
        <v>6.536880695696308E-3</v>
      </c>
      <c r="F224" s="3">
        <v>5.5188465743006149E-3</v>
      </c>
      <c r="G224">
        <f t="shared" si="3"/>
        <v>9.7588661458899197E-3</v>
      </c>
    </row>
    <row r="225" spans="1:7" x14ac:dyDescent="0.25">
      <c r="A225" s="1">
        <v>1.038029476171635E-2</v>
      </c>
      <c r="B225" s="1">
        <v>1.3264257960787817E-2</v>
      </c>
      <c r="C225" s="1">
        <v>9.2012461293399551E-3</v>
      </c>
      <c r="D225" s="1">
        <v>1.549419103243453E-2</v>
      </c>
      <c r="E225" s="3">
        <v>6.6071210081977243E-3</v>
      </c>
      <c r="F225" s="3">
        <v>5.4085578737750233E-3</v>
      </c>
      <c r="G225">
        <f t="shared" si="3"/>
        <v>1.0059278127708567E-2</v>
      </c>
    </row>
    <row r="226" spans="1:7" x14ac:dyDescent="0.25">
      <c r="A226" s="1">
        <v>9.9919225881267507E-3</v>
      </c>
      <c r="B226" s="1">
        <v>1.3486121295854758E-2</v>
      </c>
      <c r="C226" s="1">
        <v>9.2172221465188723E-3</v>
      </c>
      <c r="D226" s="1">
        <v>1.5756880940989555E-2</v>
      </c>
      <c r="E226" s="3">
        <v>6.6139184577946354E-3</v>
      </c>
      <c r="F226" s="3">
        <v>5.5797259369907417E-3</v>
      </c>
      <c r="G226">
        <f t="shared" si="3"/>
        <v>1.0107631894379217E-2</v>
      </c>
    </row>
    <row r="227" spans="1:7" x14ac:dyDescent="0.25">
      <c r="A227" s="1">
        <v>1.0035682833038255E-2</v>
      </c>
      <c r="B227" s="1">
        <v>1.3045275967734733E-2</v>
      </c>
      <c r="C227" s="1">
        <v>9.7350330562590744E-3</v>
      </c>
      <c r="D227" s="1">
        <v>1.663612482735586E-2</v>
      </c>
      <c r="E227" s="3">
        <v>6.6207159073915466E-3</v>
      </c>
      <c r="F227" s="3">
        <v>5.6873677087037194E-3</v>
      </c>
      <c r="G227">
        <f t="shared" si="3"/>
        <v>1.0293366716747196E-2</v>
      </c>
    </row>
    <row r="228" spans="1:7" x14ac:dyDescent="0.25">
      <c r="A228" s="1">
        <v>1.0704849911476671E-2</v>
      </c>
      <c r="B228" s="1">
        <v>1.3042394625720875E-2</v>
      </c>
      <c r="C228" s="1">
        <v>1.0048914805538978E-2</v>
      </c>
      <c r="D228" s="1">
        <v>1.6808543289672045E-2</v>
      </c>
      <c r="E228" s="3">
        <v>6.7158802017483043E-3</v>
      </c>
      <c r="F228" s="3">
        <v>5.8691234871698951E-3</v>
      </c>
      <c r="G228">
        <f t="shared" si="3"/>
        <v>1.0531617720221128E-2</v>
      </c>
    </row>
    <row r="229" spans="1:7" x14ac:dyDescent="0.25">
      <c r="A229" s="1">
        <v>1.1569114748478876E-2</v>
      </c>
      <c r="B229" s="1">
        <v>1.376993348421961E-2</v>
      </c>
      <c r="C229" s="1">
        <v>1.0417302966370483E-2</v>
      </c>
      <c r="D229" s="1">
        <v>1.7186780649412783E-2</v>
      </c>
      <c r="E229" s="3">
        <v>7.0512210485292586E-3</v>
      </c>
      <c r="F229" s="3">
        <v>5.5682559121360805E-3</v>
      </c>
      <c r="G229">
        <f t="shared" si="3"/>
        <v>1.0927101468191184E-2</v>
      </c>
    </row>
    <row r="230" spans="1:7" x14ac:dyDescent="0.25">
      <c r="A230" s="1">
        <v>1.1468830853890012E-2</v>
      </c>
      <c r="B230" s="1">
        <v>1.3180699042385982E-2</v>
      </c>
      <c r="C230" s="1">
        <v>1.0731184715650389E-2</v>
      </c>
      <c r="D230" s="1">
        <v>1.7453984130279751E-2</v>
      </c>
      <c r="E230" s="3">
        <v>7.2483470868396844E-3</v>
      </c>
      <c r="F230" s="3">
        <v>5.9802944972996916E-3</v>
      </c>
      <c r="G230">
        <f t="shared" si="3"/>
        <v>1.1010556721057585E-2</v>
      </c>
    </row>
    <row r="231" spans="1:7" x14ac:dyDescent="0.25">
      <c r="A231" s="1">
        <v>1.1809796095492148E-2</v>
      </c>
      <c r="B231" s="1">
        <v>1.3510612702972536E-2</v>
      </c>
      <c r="C231" s="1">
        <v>1.0969885207617741E-2</v>
      </c>
      <c r="D231" s="1">
        <v>1.8277259719977974E-2</v>
      </c>
      <c r="E231" s="3">
        <v>7.2574103529688995E-3</v>
      </c>
      <c r="F231" s="3">
        <v>6.1452863932859765E-3</v>
      </c>
      <c r="G231">
        <f t="shared" si="3"/>
        <v>1.1328375078719212E-2</v>
      </c>
    </row>
    <row r="232" spans="1:7" x14ac:dyDescent="0.25">
      <c r="A232" s="1">
        <v>1.2409676119487349E-2</v>
      </c>
      <c r="B232" s="1">
        <v>1.3391037009397496E-2</v>
      </c>
      <c r="C232" s="1">
        <v>1.1563817140386902E-2</v>
      </c>
      <c r="D232" s="1">
        <v>1.8214972422073174E-2</v>
      </c>
      <c r="E232" s="3">
        <v>7.7264343751557753E-3</v>
      </c>
      <c r="F232" s="3">
        <v>5.9520605899651396E-3</v>
      </c>
      <c r="G232">
        <f t="shared" si="3"/>
        <v>1.1542999609410971E-2</v>
      </c>
    </row>
    <row r="233" spans="1:7" x14ac:dyDescent="0.25">
      <c r="A233" s="1">
        <v>1.2533663480069944E-2</v>
      </c>
      <c r="B233" s="1">
        <v>1.3481799282833972E-2</v>
      </c>
      <c r="C233" s="1">
        <v>1.2026181872859096E-2</v>
      </c>
      <c r="D233" s="1">
        <v>1.8819791111873402E-2</v>
      </c>
      <c r="E233" s="3">
        <v>8.0753701211305519E-3</v>
      </c>
      <c r="F233" s="3">
        <v>6.2246942576644031E-3</v>
      </c>
      <c r="G233">
        <f t="shared" si="3"/>
        <v>1.1860250021071895E-2</v>
      </c>
    </row>
    <row r="234" spans="1:7" x14ac:dyDescent="0.25">
      <c r="A234" s="1">
        <v>1.2710527803253938E-2</v>
      </c>
      <c r="B234" s="1">
        <v>1.3775696168247323E-2</v>
      </c>
      <c r="C234" s="1">
        <v>1.2251725644796752E-2</v>
      </c>
      <c r="D234" s="1">
        <v>1.920073661500131E-2</v>
      </c>
      <c r="E234" s="3">
        <v>8.3042175908932293E-3</v>
      </c>
      <c r="F234" s="3">
        <v>6.6376151524322191E-3</v>
      </c>
      <c r="G234">
        <f t="shared" si="3"/>
        <v>1.2146753162437463E-2</v>
      </c>
    </row>
    <row r="235" spans="1:7" x14ac:dyDescent="0.25">
      <c r="A235" s="1">
        <v>1.3049669701318095E-2</v>
      </c>
      <c r="B235" s="1">
        <v>1.3454426533702338E-2</v>
      </c>
      <c r="C235" s="1">
        <v>1.2698114360090029E-2</v>
      </c>
      <c r="D235" s="1">
        <v>1.9335241069897181E-2</v>
      </c>
      <c r="E235" s="3">
        <v>8.6078370062219328E-3</v>
      </c>
      <c r="F235" s="3">
        <v>6.3949800112759166E-3</v>
      </c>
      <c r="G235">
        <f t="shared" si="3"/>
        <v>1.2256711447084248E-2</v>
      </c>
    </row>
    <row r="236" spans="1:7" x14ac:dyDescent="0.25">
      <c r="A236" s="1">
        <v>1.3058786419007993E-2</v>
      </c>
      <c r="B236" s="1">
        <v>1.3957220715120275E-2</v>
      </c>
      <c r="C236" s="1">
        <v>1.2625752399926698E-2</v>
      </c>
      <c r="D236" s="1">
        <v>1.9638553129259682E-2</v>
      </c>
      <c r="E236" s="3">
        <v>8.5058752622682639E-3</v>
      </c>
      <c r="F236" s="3">
        <v>6.6314389852027856E-3</v>
      </c>
      <c r="G236">
        <f t="shared" si="3"/>
        <v>1.2402937818464283E-2</v>
      </c>
    </row>
    <row r="237" spans="1:7" x14ac:dyDescent="0.25">
      <c r="A237" s="1">
        <v>1.3481802119819197E-2</v>
      </c>
      <c r="B237" s="1">
        <v>1.4004762858348905E-2</v>
      </c>
      <c r="C237" s="1">
        <v>1.3040189080862141E-2</v>
      </c>
      <c r="D237" s="1">
        <v>1.9179974182366374E-2</v>
      </c>
      <c r="E237" s="3">
        <v>7.9802058267737942E-3</v>
      </c>
      <c r="F237" s="3">
        <v>7.1299439115784609E-3</v>
      </c>
      <c r="G237">
        <f t="shared" si="3"/>
        <v>1.2469479663291478E-2</v>
      </c>
    </row>
    <row r="238" spans="1:7" x14ac:dyDescent="0.25">
      <c r="A238" s="1">
        <v>1.2962149211495086E-2</v>
      </c>
      <c r="B238" s="1">
        <v>1.388950917779465E-2</v>
      </c>
      <c r="C238" s="1">
        <v>1.3310841607187329E-2</v>
      </c>
      <c r="D238" s="1">
        <v>1.9681883423454328E-2</v>
      </c>
      <c r="E238" s="3">
        <v>8.7936339618708385E-3</v>
      </c>
      <c r="F238" s="3">
        <v>7.0214198302612782E-3</v>
      </c>
      <c r="G238">
        <f t="shared" si="3"/>
        <v>1.2609906202010586E-2</v>
      </c>
    </row>
    <row r="239" spans="1:7" x14ac:dyDescent="0.25">
      <c r="A239" s="1">
        <v>1.3151776939444937E-2</v>
      </c>
      <c r="B239" s="1">
        <v>1.3409765732487564E-2</v>
      </c>
      <c r="C239" s="1">
        <v>1.3922629088568219E-2</v>
      </c>
      <c r="D239" s="1">
        <v>1.930093792032642E-2</v>
      </c>
      <c r="E239" s="3">
        <v>8.9522411191321014E-3</v>
      </c>
      <c r="F239" s="3">
        <v>7.4378699634459131E-3</v>
      </c>
      <c r="G239">
        <f t="shared" si="3"/>
        <v>1.2695870127234193E-2</v>
      </c>
    </row>
    <row r="240" spans="1:7" x14ac:dyDescent="0.25">
      <c r="A240" s="1">
        <v>1.4234843001004662E-2</v>
      </c>
      <c r="B240" s="1">
        <v>1.3571120885263519E-2</v>
      </c>
      <c r="C240" s="1">
        <v>1.4500585004158463E-2</v>
      </c>
      <c r="D240" s="1">
        <v>1.9563627828881446E-2</v>
      </c>
      <c r="E240" s="3">
        <v>8.6214319054157551E-3</v>
      </c>
      <c r="F240" s="3">
        <v>7.6249195995373165E-3</v>
      </c>
      <c r="G240">
        <f t="shared" si="3"/>
        <v>1.3019421370710193E-2</v>
      </c>
    </row>
    <row r="241" spans="1:7" x14ac:dyDescent="0.25">
      <c r="A241" s="1">
        <v>1.3658666443003193E-2</v>
      </c>
      <c r="B241" s="1">
        <v>1.3610019002450581E-2</v>
      </c>
      <c r="C241" s="1">
        <v>1.4952612313750183E-2</v>
      </c>
      <c r="D241" s="1">
        <v>1.9346976357908229E-2</v>
      </c>
      <c r="E241" s="3">
        <v>8.8389502925169151E-3</v>
      </c>
      <c r="F241" s="3">
        <v>8.0554866863892273E-3</v>
      </c>
      <c r="G241">
        <f t="shared" si="3"/>
        <v>1.3077118516003053E-2</v>
      </c>
    </row>
    <row r="242" spans="1:7" x14ac:dyDescent="0.25">
      <c r="A242" s="1">
        <v>1.4386180514656947E-2</v>
      </c>
      <c r="B242" s="1">
        <v>1.3926966623974782E-2</v>
      </c>
      <c r="C242" s="1">
        <v>1.5099215765509658E-2</v>
      </c>
      <c r="D242" s="1">
        <v>1.8883883838702979E-2</v>
      </c>
      <c r="E242" s="3">
        <v>9.0134181655043034E-3</v>
      </c>
      <c r="F242" s="3">
        <v>7.9628441779477296E-3</v>
      </c>
      <c r="G242">
        <f t="shared" si="3"/>
        <v>1.3212084847716068E-2</v>
      </c>
    </row>
    <row r="243" spans="1:7" x14ac:dyDescent="0.25">
      <c r="A243" s="1">
        <v>1.3817297330807395E-2</v>
      </c>
      <c r="B243" s="1">
        <v>1.3612900344464439E-2</v>
      </c>
      <c r="C243" s="1">
        <v>1.553526705792246E-2</v>
      </c>
      <c r="D243" s="1">
        <v>1.8718687092085903E-2</v>
      </c>
      <c r="E243" s="3">
        <v>9.0428737804242511E-3</v>
      </c>
      <c r="F243" s="3">
        <v>8.2787110162530261E-3</v>
      </c>
      <c r="G243">
        <f t="shared" si="3"/>
        <v>1.3167622770326244E-2</v>
      </c>
    </row>
    <row r="244" spans="1:7" x14ac:dyDescent="0.25">
      <c r="A244" s="1">
        <v>1.358573270148402E-2</v>
      </c>
      <c r="B244" s="1">
        <v>1.3942814005050992E-2</v>
      </c>
      <c r="C244" s="1">
        <v>1.5329458366029348E-2</v>
      </c>
      <c r="D244" s="1">
        <v>1.8428013035196839E-2</v>
      </c>
      <c r="E244" s="3">
        <v>8.7936339618708385E-3</v>
      </c>
      <c r="F244" s="3">
        <v>8.5539916127649017E-3</v>
      </c>
      <c r="G244">
        <f t="shared" si="3"/>
        <v>1.3105607280399492E-2</v>
      </c>
    </row>
    <row r="245" spans="1:7" x14ac:dyDescent="0.25">
      <c r="A245" s="1">
        <v>1.4121795701649944E-2</v>
      </c>
      <c r="B245" s="1">
        <v>1.3346376208182723E-2</v>
      </c>
      <c r="C245" s="1">
        <v>1.550801385214666E-2</v>
      </c>
      <c r="D245" s="1">
        <v>1.7757296189642256E-2</v>
      </c>
      <c r="E245" s="3">
        <v>9.0700635788118957E-3</v>
      </c>
      <c r="F245" s="3">
        <v>8.9263262657393004E-3</v>
      </c>
      <c r="G245">
        <f t="shared" si="3"/>
        <v>1.3121645299362128E-2</v>
      </c>
    </row>
    <row r="246" spans="1:7" x14ac:dyDescent="0.25">
      <c r="A246" s="1">
        <v>1.4140029137029737E-2</v>
      </c>
      <c r="B246" s="1">
        <v>1.3598493634395156E-2</v>
      </c>
      <c r="C246" s="1">
        <v>1.6040861013349374E-2</v>
      </c>
      <c r="D246" s="1">
        <v>1.7339339393556426E-2</v>
      </c>
      <c r="E246" s="3">
        <v>9.2105442038147283E-3</v>
      </c>
      <c r="F246" s="3">
        <v>9.3198363492146118E-3</v>
      </c>
      <c r="G246">
        <f t="shared" si="3"/>
        <v>1.3274850621893338E-2</v>
      </c>
    </row>
    <row r="247" spans="1:7" x14ac:dyDescent="0.25">
      <c r="A247" s="1">
        <v>1.4411707324188658E-2</v>
      </c>
      <c r="B247" s="1">
        <v>1.3628747725540648E-2</v>
      </c>
      <c r="C247" s="1">
        <v>1.6352863231196463E-2</v>
      </c>
      <c r="D247" s="1">
        <v>1.6769726567789342E-2</v>
      </c>
      <c r="E247" s="3">
        <v>9.5979988308386686E-3</v>
      </c>
      <c r="F247" s="3">
        <v>9.3577756621954153E-3</v>
      </c>
      <c r="G247">
        <f t="shared" si="3"/>
        <v>1.3353136556958198E-2</v>
      </c>
    </row>
    <row r="248" spans="1:7" x14ac:dyDescent="0.25">
      <c r="A248" s="1">
        <v>1.4623215174594261E-2</v>
      </c>
      <c r="B248" s="1">
        <v>1.3427053784570701E-2</v>
      </c>
      <c r="C248" s="1">
        <v>1.6039921247632965E-2</v>
      </c>
      <c r="D248" s="1">
        <v>1.578757323271076E-2</v>
      </c>
      <c r="E248" s="3">
        <v>9.353290645349864E-3</v>
      </c>
      <c r="F248" s="3">
        <v>9.7530503648791365E-3</v>
      </c>
      <c r="G248">
        <f t="shared" si="3"/>
        <v>1.3164017408289616E-2</v>
      </c>
    </row>
    <row r="249" spans="1:7" x14ac:dyDescent="0.25">
      <c r="A249" s="1">
        <v>1.4953240354968519E-2</v>
      </c>
      <c r="B249" s="1">
        <v>1.3637391751582217E-2</v>
      </c>
      <c r="C249" s="1">
        <v>1.639327315700196E-2</v>
      </c>
      <c r="D249" s="1">
        <v>1.5323577999043122E-2</v>
      </c>
      <c r="E249" s="3">
        <v>9.6999605747923375E-3</v>
      </c>
      <c r="F249" s="3">
        <v>1.0143913519541834E-2</v>
      </c>
      <c r="G249">
        <f t="shared" si="3"/>
        <v>1.3358559559488331E-2</v>
      </c>
    </row>
    <row r="250" spans="1:7" x14ac:dyDescent="0.25">
      <c r="A250" s="1">
        <v>1.4885776644063285E-2</v>
      </c>
      <c r="B250" s="1">
        <v>1.3513494044986392E-2</v>
      </c>
      <c r="C250" s="1">
        <v>1.561702667524986E-2</v>
      </c>
      <c r="D250" s="1">
        <v>1.5054569089251379E-2</v>
      </c>
      <c r="E250" s="3">
        <v>9.5413534175310764E-3</v>
      </c>
      <c r="F250" s="3">
        <v>9.9339238337411082E-3</v>
      </c>
      <c r="G250">
        <f t="shared" si="3"/>
        <v>1.3091023950803851E-2</v>
      </c>
    </row>
    <row r="251" spans="1:7" x14ac:dyDescent="0.25">
      <c r="A251" s="1">
        <v>1.4490111096321768E-2</v>
      </c>
      <c r="B251" s="1">
        <v>1.3519256729014106E-2</v>
      </c>
      <c r="C251" s="1">
        <v>1.5651798006756916E-2</v>
      </c>
      <c r="D251" s="1">
        <v>1.4131092194228043E-2</v>
      </c>
      <c r="E251" s="3">
        <v>9.9763901917333947E-3</v>
      </c>
      <c r="F251" s="3">
        <v>1.0267436864130498E-2</v>
      </c>
      <c r="G251">
        <f t="shared" si="3"/>
        <v>1.3006014180364121E-2</v>
      </c>
    </row>
    <row r="252" spans="1:7" x14ac:dyDescent="0.25">
      <c r="A252" s="1">
        <v>1.522674188566542E-2</v>
      </c>
      <c r="B252" s="1">
        <v>1.3177817700372125E-2</v>
      </c>
      <c r="C252" s="1">
        <v>1.6282380802465947E-2</v>
      </c>
      <c r="D252" s="1">
        <v>1.2996380115005823E-2</v>
      </c>
      <c r="E252" s="3">
        <v>1.0121402449800835E-2</v>
      </c>
      <c r="F252" s="3">
        <v>1.0585068321644202E-2</v>
      </c>
      <c r="G252">
        <f t="shared" si="3"/>
        <v>1.3064965212492391E-2</v>
      </c>
    </row>
    <row r="253" spans="1:7" x14ac:dyDescent="0.25">
      <c r="A253" s="1">
        <v>1.4882129956987325E-2</v>
      </c>
      <c r="B253" s="1">
        <v>1.275281975332831E-2</v>
      </c>
      <c r="C253" s="1">
        <v>1.5352952508939522E-2</v>
      </c>
      <c r="D253" s="1">
        <v>1.2612726468490751E-2</v>
      </c>
      <c r="E253" s="3">
        <v>9.9967825405241281E-3</v>
      </c>
      <c r="F253" s="3">
        <v>1.0835644249238345E-2</v>
      </c>
      <c r="G253">
        <f t="shared" si="3"/>
        <v>1.2738842579584729E-2</v>
      </c>
    </row>
    <row r="254" spans="1:7" x14ac:dyDescent="0.25">
      <c r="A254" s="1">
        <v>1.4674268793657682E-2</v>
      </c>
      <c r="B254" s="1">
        <v>1.2788836528501515E-2</v>
      </c>
      <c r="C254" s="1">
        <v>1.5300325628820735E-2</v>
      </c>
      <c r="D254" s="1">
        <v>1.1739801583361168E-2</v>
      </c>
      <c r="E254" s="3">
        <v>9.9038840626996753E-3</v>
      </c>
      <c r="F254" s="3">
        <v>1.100416538364145E-2</v>
      </c>
      <c r="G254">
        <f t="shared" si="3"/>
        <v>1.2568546996780372E-2</v>
      </c>
    </row>
    <row r="255" spans="1:7" x14ac:dyDescent="0.25">
      <c r="A255" s="1">
        <v>1.4603158395676488E-2</v>
      </c>
      <c r="B255" s="1">
        <v>1.2986208456450677E-2</v>
      </c>
      <c r="C255" s="1">
        <v>1.4785334016229754E-2</v>
      </c>
      <c r="D255" s="1">
        <v>1.1281222636467858E-2</v>
      </c>
      <c r="E255" s="3">
        <v>1.0438616764323359E-2</v>
      </c>
      <c r="F255" s="3">
        <v>1.1046516244643277E-2</v>
      </c>
      <c r="G255">
        <f t="shared" si="3"/>
        <v>1.2523509418965234E-2</v>
      </c>
    </row>
    <row r="256" spans="1:7" x14ac:dyDescent="0.25">
      <c r="A256" s="1">
        <v>1.47873160930124E-2</v>
      </c>
      <c r="B256" s="1">
        <v>1.3023665902630809E-2</v>
      </c>
      <c r="C256" s="1">
        <v>1.4541934695680367E-2</v>
      </c>
      <c r="D256" s="1">
        <v>1.0378508174079457E-2</v>
      </c>
      <c r="E256" s="3">
        <v>1.056550249013237E-2</v>
      </c>
      <c r="F256" s="3">
        <v>1.1017400027704521E-2</v>
      </c>
      <c r="G256">
        <f t="shared" si="3"/>
        <v>1.2385721230539985E-2</v>
      </c>
    </row>
    <row r="257" spans="1:7" x14ac:dyDescent="0.25">
      <c r="A257" s="1">
        <v>1.4632331892284156E-2</v>
      </c>
      <c r="B257" s="1">
        <v>1.2082907735106703E-2</v>
      </c>
      <c r="C257" s="1">
        <v>1.3897255414225233E-2</v>
      </c>
      <c r="D257" s="1">
        <v>1.0040892965146195E-2</v>
      </c>
      <c r="E257" s="3">
        <v>1.0900843336913324E-2</v>
      </c>
      <c r="F257" s="3">
        <v>1.1267975955298666E-2</v>
      </c>
      <c r="G257">
        <f t="shared" si="3"/>
        <v>1.2137034549829047E-2</v>
      </c>
    </row>
    <row r="258" spans="1:7" x14ac:dyDescent="0.25">
      <c r="A258" s="1">
        <v>1.4470054317403997E-2</v>
      </c>
      <c r="B258" s="1">
        <v>1.2159263298473897E-2</v>
      </c>
      <c r="C258" s="1">
        <v>1.3319299498634991E-2</v>
      </c>
      <c r="D258" s="1">
        <v>9.2176173754479722E-3</v>
      </c>
      <c r="E258" s="3">
        <v>1.1129690806676001E-2</v>
      </c>
      <c r="F258" s="3">
        <v>1.1174451137252964E-2</v>
      </c>
      <c r="G258">
        <f t="shared" si="3"/>
        <v>1.1911729405648303E-2</v>
      </c>
    </row>
    <row r="259" spans="1:7" x14ac:dyDescent="0.25">
      <c r="A259" s="1">
        <v>1.4282249932992125E-2</v>
      </c>
      <c r="B259" s="1">
        <v>1.2139093904376903E-2</v>
      </c>
      <c r="C259" s="1">
        <v>1.2716909674418167E-2</v>
      </c>
      <c r="D259" s="1">
        <v>8.2273396102078948E-3</v>
      </c>
      <c r="E259" s="3">
        <v>1.0882716804654894E-2</v>
      </c>
      <c r="F259" s="3">
        <v>1.1650016013919316E-2</v>
      </c>
      <c r="G259">
        <f t="shared" ref="G259:G322" si="4">AVERAGE(A259:F259)</f>
        <v>1.1649720990094883E-2</v>
      </c>
    </row>
    <row r="260" spans="1:7" x14ac:dyDescent="0.25">
      <c r="A260" s="1">
        <v>1.4163732603023468E-2</v>
      </c>
      <c r="B260" s="1">
        <v>1.1837993663928912E-2</v>
      </c>
      <c r="C260" s="1">
        <v>1.1584491986147853E-2</v>
      </c>
      <c r="D260" s="1">
        <v>7.5259304729321068E-3</v>
      </c>
      <c r="E260" s="3">
        <v>1.0977881099011651E-2</v>
      </c>
      <c r="F260" s="3">
        <v>1.1180627304482398E-2</v>
      </c>
      <c r="G260">
        <f t="shared" si="4"/>
        <v>1.1211776188254398E-2</v>
      </c>
    </row>
    <row r="261" spans="1:7" x14ac:dyDescent="0.25">
      <c r="A261" s="1">
        <v>1.3795417208351642E-2</v>
      </c>
      <c r="B261" s="1">
        <v>1.1045624610118409E-2</v>
      </c>
      <c r="C261" s="1">
        <v>1.123959796822652E-2</v>
      </c>
      <c r="D261" s="1">
        <v>6.7956344728598893E-3</v>
      </c>
      <c r="E261" s="3">
        <v>1.1242981633291189E-2</v>
      </c>
      <c r="F261" s="3">
        <v>1.1271505193715486E-2</v>
      </c>
      <c r="G261">
        <f t="shared" si="4"/>
        <v>1.0898460181093856E-2</v>
      </c>
    </row>
    <row r="262" spans="1:7" x14ac:dyDescent="0.25">
      <c r="A262" s="1">
        <v>1.3383341568768314E-2</v>
      </c>
      <c r="B262" s="1">
        <v>1.1024014545014485E-2</v>
      </c>
      <c r="C262" s="1">
        <v>1.075185956141134E-2</v>
      </c>
      <c r="D262" s="1">
        <v>6.4038563961833234E-3</v>
      </c>
      <c r="E262" s="3">
        <v>1.0889514254251805E-2</v>
      </c>
      <c r="F262" s="3">
        <v>1.1027105433350774E-2</v>
      </c>
      <c r="G262">
        <f t="shared" si="4"/>
        <v>1.0579948626496674E-2</v>
      </c>
    </row>
    <row r="263" spans="1:7" x14ac:dyDescent="0.25">
      <c r="A263" s="1">
        <v>1.254278019775984E-2</v>
      </c>
      <c r="B263" s="1">
        <v>1.0917404890501799E-2</v>
      </c>
      <c r="C263" s="1">
        <v>1.0193638725865642E-2</v>
      </c>
      <c r="D263" s="1">
        <v>5.8667412910622238E-3</v>
      </c>
      <c r="E263" s="3">
        <v>1.0823805574814997E-2</v>
      </c>
      <c r="F263" s="3">
        <v>1.0796822626653338E-2</v>
      </c>
      <c r="G263">
        <f t="shared" si="4"/>
        <v>1.0190198884442973E-2</v>
      </c>
    </row>
    <row r="264" spans="1:7" x14ac:dyDescent="0.25">
      <c r="A264" s="1">
        <v>1.2418792837177246E-2</v>
      </c>
      <c r="B264" s="1">
        <v>1.0446305471236284E-2</v>
      </c>
      <c r="C264" s="1">
        <v>9.8393470507802411E-3</v>
      </c>
      <c r="D264" s="1">
        <v>5.0976285691073054E-3</v>
      </c>
      <c r="E264" s="3">
        <v>1.0907640786510235E-2</v>
      </c>
      <c r="F264" s="3">
        <v>1.0662711566814219E-2</v>
      </c>
      <c r="G264">
        <f t="shared" si="4"/>
        <v>9.8954043802709207E-3</v>
      </c>
    </row>
    <row r="265" spans="1:7" x14ac:dyDescent="0.25">
      <c r="A265" s="1">
        <v>1.2318508942588381E-2</v>
      </c>
      <c r="B265" s="1">
        <v>9.8037662021463121E-3</v>
      </c>
      <c r="C265" s="1">
        <v>9.5151278786198609E-3</v>
      </c>
      <c r="D265" s="1">
        <v>4.4585067297363175E-3</v>
      </c>
      <c r="E265" s="3">
        <v>1.1274703064743442E-2</v>
      </c>
      <c r="F265" s="3">
        <v>1.0464191905868152E-2</v>
      </c>
      <c r="G265">
        <f t="shared" si="4"/>
        <v>9.6391341206170794E-3</v>
      </c>
    </row>
    <row r="266" spans="1:7" x14ac:dyDescent="0.25">
      <c r="A266" s="1">
        <v>1.1654811894763905E-2</v>
      </c>
      <c r="B266" s="1">
        <v>9.462327173504332E-3</v>
      </c>
      <c r="C266" s="1">
        <v>9.0151725174913901E-3</v>
      </c>
      <c r="D266" s="1">
        <v>4.2427579732254887E-3</v>
      </c>
      <c r="E266" s="3">
        <v>1.1111564274417571E-2</v>
      </c>
      <c r="F266" s="3">
        <v>1.0371549397426657E-2</v>
      </c>
      <c r="G266">
        <f t="shared" si="4"/>
        <v>9.3096972051382228E-3</v>
      </c>
    </row>
    <row r="267" spans="1:7" x14ac:dyDescent="0.25">
      <c r="A267" s="1">
        <v>1.1505297724649598E-2</v>
      </c>
      <c r="B267" s="1">
        <v>8.8644487056291337E-3</v>
      </c>
      <c r="C267" s="1">
        <v>8.2398658014556977E-3</v>
      </c>
      <c r="D267" s="1">
        <v>4.0297173601018263E-3</v>
      </c>
      <c r="E267" s="3">
        <v>1.0619882086907659E-2</v>
      </c>
      <c r="F267" s="3">
        <v>1.026037838729686E-2</v>
      </c>
      <c r="G267">
        <f t="shared" si="4"/>
        <v>8.9199316776734632E-3</v>
      </c>
    </row>
    <row r="268" spans="1:7" x14ac:dyDescent="0.25">
      <c r="A268" s="1">
        <v>1.1321140027313686E-2</v>
      </c>
      <c r="B268" s="1">
        <v>8.8846180997261288E-3</v>
      </c>
      <c r="C268" s="1">
        <v>8.1740822013072149E-3</v>
      </c>
      <c r="D268" s="1">
        <v>3.5612085541222457E-3</v>
      </c>
      <c r="E268" s="3">
        <v>1.0316262671578957E-2</v>
      </c>
      <c r="F268" s="3">
        <v>1.0085681085664322E-2</v>
      </c>
      <c r="G268">
        <f t="shared" si="4"/>
        <v>8.723832106618758E-3</v>
      </c>
    </row>
    <row r="269" spans="1:7" x14ac:dyDescent="0.25">
      <c r="A269" s="1">
        <v>1.0766843591767968E-2</v>
      </c>
      <c r="B269" s="1">
        <v>8.207502726469881E-3</v>
      </c>
      <c r="C269" s="1">
        <v>7.6233794914927705E-3</v>
      </c>
      <c r="D269" s="1">
        <v>3.1315164700253663E-3</v>
      </c>
      <c r="E269" s="3">
        <v>1.0046630504234811E-2</v>
      </c>
      <c r="F269" s="3">
        <v>1.0072446441601251E-2</v>
      </c>
      <c r="G269">
        <f t="shared" si="4"/>
        <v>8.3080532042653418E-3</v>
      </c>
    </row>
    <row r="270" spans="1:7" x14ac:dyDescent="0.25">
      <c r="A270" s="1">
        <v>1.0156023506544891E-2</v>
      </c>
      <c r="B270" s="1">
        <v>7.5952175485254009E-3</v>
      </c>
      <c r="C270" s="1">
        <v>7.5284631541356738E-3</v>
      </c>
      <c r="D270" s="1">
        <v>2.7794578296938895E-3</v>
      </c>
      <c r="E270" s="3">
        <v>1.0107807550607013E-2</v>
      </c>
      <c r="F270" s="3">
        <v>9.8042243219230111E-3</v>
      </c>
      <c r="G270">
        <f t="shared" si="4"/>
        <v>7.995198985238313E-3</v>
      </c>
    </row>
    <row r="271" spans="1:7" x14ac:dyDescent="0.25">
      <c r="A271" s="1">
        <v>9.8095882343288178E-3</v>
      </c>
      <c r="B271" s="1">
        <v>7.5318280242205613E-3</v>
      </c>
      <c r="C271" s="1">
        <v>7.0228691987087623E-3</v>
      </c>
      <c r="D271" s="1">
        <v>2.5546819285591775E-3</v>
      </c>
      <c r="E271" s="3">
        <v>1.025735144173906E-2</v>
      </c>
      <c r="F271" s="3">
        <v>9.5474722270994343E-3</v>
      </c>
      <c r="G271">
        <f t="shared" si="4"/>
        <v>7.7872985091093014E-3</v>
      </c>
    </row>
    <row r="272" spans="1:7" x14ac:dyDescent="0.25">
      <c r="A272" s="1">
        <v>9.7475945540375208E-3</v>
      </c>
      <c r="B272" s="1">
        <v>6.7264929313477044E-3</v>
      </c>
      <c r="C272" s="1">
        <v>6.7512769066671681E-3</v>
      </c>
      <c r="D272" s="1">
        <v>2.3416413154355147E-3</v>
      </c>
      <c r="E272" s="3">
        <v>9.733947822776895E-3</v>
      </c>
      <c r="F272" s="3">
        <v>9.5862938496844418E-3</v>
      </c>
      <c r="G272">
        <f t="shared" si="4"/>
        <v>7.481207896658207E-3</v>
      </c>
    </row>
    <row r="273" spans="1:7" x14ac:dyDescent="0.25">
      <c r="A273" s="1">
        <v>8.797632570750287E-3</v>
      </c>
      <c r="B273" s="1">
        <v>6.8100518497495391E-3</v>
      </c>
      <c r="C273" s="1">
        <v>6.4289372659396011E-3</v>
      </c>
      <c r="D273" s="1">
        <v>2.1276979878494633E-3</v>
      </c>
      <c r="E273" s="3">
        <v>9.4461891231743186E-3</v>
      </c>
      <c r="F273" s="3">
        <v>9.5210029389732921E-3</v>
      </c>
      <c r="G273">
        <f t="shared" si="4"/>
        <v>7.1885852894060824E-3</v>
      </c>
    </row>
    <row r="274" spans="1:7" x14ac:dyDescent="0.25">
      <c r="A274" s="1">
        <v>8.5988881251105407E-3</v>
      </c>
      <c r="B274" s="1">
        <v>6.2481901570475467E-3</v>
      </c>
      <c r="C274" s="1">
        <v>5.9487169848556759E-3</v>
      </c>
      <c r="D274" s="1">
        <v>1.8451483611218935E-3</v>
      </c>
      <c r="E274" s="3">
        <v>1.0001314173588736E-2</v>
      </c>
      <c r="F274" s="3">
        <v>9.2942493706926754E-3</v>
      </c>
      <c r="G274">
        <f t="shared" si="4"/>
        <v>6.9894178620695116E-3</v>
      </c>
    </row>
    <row r="275" spans="1:7" x14ac:dyDescent="0.25">
      <c r="A275" s="1">
        <v>7.6671595772031002E-3</v>
      </c>
      <c r="B275" s="1">
        <v>5.6402269921238517E-3</v>
      </c>
      <c r="C275" s="1">
        <v>6.0849830137346761E-3</v>
      </c>
      <c r="D275" s="1">
        <v>1.6005127418146365E-3</v>
      </c>
      <c r="E275" s="3">
        <v>9.6297202622909212E-3</v>
      </c>
      <c r="F275" s="3">
        <v>9.2527808192950523E-3</v>
      </c>
      <c r="G275">
        <f t="shared" si="4"/>
        <v>6.6458972344103718E-3</v>
      </c>
    </row>
    <row r="276" spans="1:7" x14ac:dyDescent="0.25">
      <c r="A276" s="1">
        <v>7.9607178868177728E-3</v>
      </c>
      <c r="B276" s="1">
        <v>4.9299761857082552E-3</v>
      </c>
      <c r="C276" s="1">
        <v>5.754185481559447E-3</v>
      </c>
      <c r="D276" s="1">
        <v>1.5580851620823817E-3</v>
      </c>
      <c r="E276" s="3">
        <v>9.097253377199542E-3</v>
      </c>
      <c r="F276" s="3">
        <v>9.3163071107977939E-3</v>
      </c>
      <c r="G276">
        <f t="shared" si="4"/>
        <v>6.4360875340275332E-3</v>
      </c>
    </row>
    <row r="277" spans="1:7" x14ac:dyDescent="0.25">
      <c r="A277" s="1">
        <v>7.399128077120138E-3</v>
      </c>
      <c r="B277" s="1">
        <v>5.0452298662625105E-3</v>
      </c>
      <c r="C277" s="1">
        <v>5.3406885663404118E-3</v>
      </c>
      <c r="D277" s="1">
        <v>1.4100399902506838E-3</v>
      </c>
      <c r="E277" s="3">
        <v>9.3963411594636358E-3</v>
      </c>
      <c r="F277" s="3">
        <v>9.0251449414102316E-3</v>
      </c>
      <c r="G277">
        <f t="shared" si="4"/>
        <v>6.2694287668079362E-3</v>
      </c>
    </row>
    <row r="278" spans="1:7" x14ac:dyDescent="0.25">
      <c r="A278" s="1">
        <v>7.2131470362462461E-3</v>
      </c>
      <c r="B278" s="1">
        <v>4.5409950138376454E-3</v>
      </c>
      <c r="C278" s="1">
        <v>5.3745201321310594E-3</v>
      </c>
      <c r="D278" s="1">
        <v>1.1771396589544761E-3</v>
      </c>
      <c r="E278" s="3">
        <v>8.8344186594523071E-3</v>
      </c>
      <c r="F278" s="3">
        <v>9.0339680374522772E-3</v>
      </c>
      <c r="G278">
        <f t="shared" si="4"/>
        <v>6.029031423012335E-3</v>
      </c>
    </row>
    <row r="279" spans="1:7" x14ac:dyDescent="0.25">
      <c r="A279" s="1">
        <v>6.4582828115228022E-3</v>
      </c>
      <c r="B279" s="1">
        <v>3.9848960051633653E-3</v>
      </c>
      <c r="C279" s="1">
        <v>5.041843068523017E-3</v>
      </c>
      <c r="D279" s="1">
        <v>1.0787437825541403E-3</v>
      </c>
      <c r="E279" s="3">
        <v>8.9250513207444569E-3</v>
      </c>
      <c r="F279" s="3">
        <v>8.8089790883800704E-3</v>
      </c>
      <c r="G279">
        <f t="shared" si="4"/>
        <v>5.7162993461479751E-3</v>
      </c>
    </row>
    <row r="280" spans="1:7" x14ac:dyDescent="0.25">
      <c r="A280" s="1">
        <v>6.0097403011798852E-3</v>
      </c>
      <c r="B280" s="1">
        <v>3.4576104166276485E-3</v>
      </c>
      <c r="C280" s="1">
        <v>4.8736250052861824E-3</v>
      </c>
      <c r="D280" s="1">
        <v>9.668071892179785E-4</v>
      </c>
      <c r="E280" s="3">
        <v>8.5987737400927168E-3</v>
      </c>
      <c r="F280" s="3">
        <v>9.0313211086396634E-3</v>
      </c>
      <c r="G280">
        <f t="shared" si="4"/>
        <v>5.4896462935073451E-3</v>
      </c>
    </row>
    <row r="281" spans="1:7" x14ac:dyDescent="0.25">
      <c r="A281" s="1">
        <v>5.8018791378502419E-3</v>
      </c>
      <c r="B281" s="1">
        <v>3.0081210624660543E-3</v>
      </c>
      <c r="C281" s="1">
        <v>4.7693110107650165E-3</v>
      </c>
      <c r="D281" s="1">
        <v>8.9278460330212948E-4</v>
      </c>
      <c r="E281" s="3">
        <v>8.0119272582260467E-3</v>
      </c>
      <c r="F281" s="3">
        <v>8.9025039064257721E-3</v>
      </c>
      <c r="G281">
        <f t="shared" si="4"/>
        <v>5.2310878298392101E-3</v>
      </c>
    </row>
    <row r="282" spans="1:7" x14ac:dyDescent="0.25">
      <c r="A282" s="1">
        <v>5.6122514099003909E-3</v>
      </c>
      <c r="B282" s="1">
        <v>2.6234619036162284E-3</v>
      </c>
      <c r="C282" s="1">
        <v>4.5700806788867539E-3</v>
      </c>
      <c r="D282" s="1">
        <v>7.3932314469610119E-4</v>
      </c>
      <c r="E282" s="3">
        <v>7.864649183626303E-3</v>
      </c>
      <c r="F282" s="3">
        <v>8.5707554952447924E-3</v>
      </c>
      <c r="G282">
        <f t="shared" si="4"/>
        <v>4.9967536359950947E-3</v>
      </c>
    </row>
    <row r="283" spans="1:7" x14ac:dyDescent="0.25">
      <c r="A283" s="1">
        <v>5.5411410119191968E-3</v>
      </c>
      <c r="B283" s="1">
        <v>2.3266836761890218E-3</v>
      </c>
      <c r="C283" s="1">
        <v>4.1744393122794491E-3</v>
      </c>
      <c r="D283" s="1">
        <v>6.8696570587757383E-4</v>
      </c>
      <c r="E283" s="3">
        <v>8.190926764278043E-3</v>
      </c>
      <c r="F283" s="3">
        <v>8.3810589303407752E-3</v>
      </c>
      <c r="G283">
        <f t="shared" si="4"/>
        <v>4.8835359001473434E-3</v>
      </c>
    </row>
    <row r="284" spans="1:7" x14ac:dyDescent="0.25">
      <c r="A284" s="1">
        <v>4.8592105287149261E-3</v>
      </c>
      <c r="B284" s="1">
        <v>2.1912606015377723E-3</v>
      </c>
      <c r="C284" s="1">
        <v>4.2994281525615668E-3</v>
      </c>
      <c r="D284" s="1">
        <v>5.6058568114319756E-4</v>
      </c>
      <c r="E284" s="3">
        <v>7.9462185787892384E-3</v>
      </c>
      <c r="F284" s="3">
        <v>8.2566532761479076E-3</v>
      </c>
      <c r="G284">
        <f t="shared" si="4"/>
        <v>4.6855594698157685E-3</v>
      </c>
    </row>
    <row r="285" spans="1:7" x14ac:dyDescent="0.25">
      <c r="A285" s="1">
        <v>4.3814945217643397E-3</v>
      </c>
      <c r="B285" s="1">
        <v>1.8656689539720021E-3</v>
      </c>
      <c r="C285" s="1">
        <v>4.0597878948778069E-3</v>
      </c>
      <c r="D285" s="1">
        <v>5.8495897162768446E-4</v>
      </c>
      <c r="E285" s="3">
        <v>7.710573659429649E-3</v>
      </c>
      <c r="F285" s="3">
        <v>8.0528397575766134E-3</v>
      </c>
      <c r="G285">
        <f t="shared" si="4"/>
        <v>4.4425539598746825E-3</v>
      </c>
    </row>
    <row r="286" spans="1:7" x14ac:dyDescent="0.25">
      <c r="A286" s="1">
        <v>3.768851093003284E-3</v>
      </c>
      <c r="B286" s="1">
        <v>1.5962634756764311E-3</v>
      </c>
      <c r="C286" s="1">
        <v>3.8417622486714063E-3</v>
      </c>
      <c r="D286" s="1">
        <v>4.567735179685314E-4</v>
      </c>
      <c r="E286" s="3">
        <v>7.3933593449071241E-3</v>
      </c>
      <c r="F286" s="3">
        <v>7.9469626050720447E-3</v>
      </c>
      <c r="G286">
        <f t="shared" si="4"/>
        <v>4.1673287142164695E-3</v>
      </c>
    </row>
    <row r="287" spans="1:7" x14ac:dyDescent="0.25">
      <c r="A287" s="1">
        <v>3.6940940079461309E-3</v>
      </c>
      <c r="B287" s="1">
        <v>1.4896538211637451E-3</v>
      </c>
      <c r="C287" s="1">
        <v>3.7928944314182473E-3</v>
      </c>
      <c r="D287" s="1">
        <v>4.2066493947299528E-4</v>
      </c>
      <c r="E287" s="3">
        <v>7.6765864114450924E-3</v>
      </c>
      <c r="F287" s="3">
        <v>7.7634422073974601E-3</v>
      </c>
      <c r="G287">
        <f t="shared" si="4"/>
        <v>4.1395559698072784E-3</v>
      </c>
    </row>
    <row r="288" spans="1:7" x14ac:dyDescent="0.25">
      <c r="A288" s="1">
        <v>3.4461192867809415E-3</v>
      </c>
      <c r="B288" s="1">
        <v>1.1683841866187595E-3</v>
      </c>
      <c r="C288" s="1">
        <v>3.6387728539275157E-3</v>
      </c>
      <c r="D288" s="1">
        <v>3.9087536221417803E-4</v>
      </c>
      <c r="E288" s="3">
        <v>7.4681312904731475E-3</v>
      </c>
      <c r="F288" s="3">
        <v>7.7766768514605311E-3</v>
      </c>
      <c r="G288">
        <f t="shared" si="4"/>
        <v>3.981493305245846E-3</v>
      </c>
    </row>
    <row r="289" spans="1:7" x14ac:dyDescent="0.25">
      <c r="A289" s="1">
        <v>3.1015073581028476E-3</v>
      </c>
      <c r="B289" s="1">
        <v>1.0214357439120845E-3</v>
      </c>
      <c r="C289" s="1">
        <v>3.6462909796587712E-3</v>
      </c>
      <c r="D289" s="1">
        <v>3.5025321140669995E-4</v>
      </c>
      <c r="E289" s="3">
        <v>6.9877781856247535E-3</v>
      </c>
      <c r="F289" s="3">
        <v>7.5375709487210483E-3</v>
      </c>
      <c r="G289">
        <f t="shared" si="4"/>
        <v>3.7741394045710339E-3</v>
      </c>
    </row>
    <row r="290" spans="1:7" x14ac:dyDescent="0.25">
      <c r="A290" s="1">
        <v>2.7824222389564641E-3</v>
      </c>
      <c r="B290" s="1">
        <v>7.8660636978279002E-4</v>
      </c>
      <c r="C290" s="1">
        <v>3.5100249507797705E-3</v>
      </c>
      <c r="D290" s="1">
        <v>2.9699305812578425E-4</v>
      </c>
      <c r="E290" s="3">
        <v>7.0444235989323475E-3</v>
      </c>
      <c r="F290" s="3">
        <v>7.5181601374285437E-3</v>
      </c>
      <c r="G290">
        <f t="shared" si="4"/>
        <v>3.6564383923342833E-3</v>
      </c>
    </row>
    <row r="291" spans="1:7" x14ac:dyDescent="0.25">
      <c r="A291" s="1">
        <v>2.5672677014749027E-3</v>
      </c>
      <c r="B291" s="1">
        <v>7.9957240884514374E-4</v>
      </c>
      <c r="C291" s="1">
        <v>3.2027215615147145E-3</v>
      </c>
      <c r="D291" s="1">
        <v>2.2928947344665409E-4</v>
      </c>
      <c r="E291" s="3">
        <v>6.6682980545699254E-3</v>
      </c>
      <c r="F291" s="3">
        <v>7.2031756087274539E-3</v>
      </c>
      <c r="G291">
        <f t="shared" si="4"/>
        <v>3.4450541347631324E-3</v>
      </c>
    </row>
    <row r="292" spans="1:7" x14ac:dyDescent="0.25">
      <c r="A292" s="1">
        <v>2.3083529190818372E-3</v>
      </c>
      <c r="B292" s="1">
        <v>5.0423485242486539E-4</v>
      </c>
      <c r="C292" s="1">
        <v>3.2976378988718111E-3</v>
      </c>
      <c r="D292" s="1">
        <v>2.6359262301741337E-4</v>
      </c>
      <c r="E292" s="3">
        <v>7.1214613610306749E-3</v>
      </c>
      <c r="F292" s="3">
        <v>7.0452421895748065E-3</v>
      </c>
      <c r="G292">
        <f t="shared" si="4"/>
        <v>3.4234203073335683E-3</v>
      </c>
    </row>
    <row r="293" spans="1:7" x14ac:dyDescent="0.25">
      <c r="A293" s="1">
        <v>1.9017473101124456E-3</v>
      </c>
      <c r="B293" s="1">
        <v>5.2440424652186002E-4</v>
      </c>
      <c r="C293" s="1">
        <v>3.1651309328584384E-3</v>
      </c>
      <c r="D293" s="1">
        <v>2.4102476145770332E-4</v>
      </c>
      <c r="E293" s="3">
        <v>6.5640704940839534E-3</v>
      </c>
      <c r="F293" s="3">
        <v>7.0187729014486644E-3</v>
      </c>
      <c r="G293">
        <f t="shared" si="4"/>
        <v>3.2358584410805114E-3</v>
      </c>
    </row>
    <row r="294" spans="1:7" x14ac:dyDescent="0.25">
      <c r="A294" s="1">
        <v>1.6902394597068428E-3</v>
      </c>
      <c r="B294" s="1">
        <v>4.2355727603688695E-4</v>
      </c>
      <c r="C294" s="1">
        <v>3.0100695896512998E-3</v>
      </c>
      <c r="D294" s="1">
        <v>2.1304061312366285E-4</v>
      </c>
      <c r="E294" s="3">
        <v>6.3918684376288682E-3</v>
      </c>
      <c r="F294" s="3">
        <v>6.8458402190245361E-3</v>
      </c>
      <c r="G294">
        <f t="shared" si="4"/>
        <v>3.0957692658620164E-3</v>
      </c>
    </row>
    <row r="295" spans="1:7" x14ac:dyDescent="0.25">
      <c r="A295" s="1">
        <v>1.6865927726308842E-3</v>
      </c>
      <c r="B295" s="1">
        <v>3.1694762152420112E-4</v>
      </c>
      <c r="C295" s="1">
        <v>2.9508643495176653E-3</v>
      </c>
      <c r="D295" s="1">
        <v>2.1213789866127446E-4</v>
      </c>
      <c r="E295" s="3">
        <v>6.541412328760916E-3</v>
      </c>
      <c r="F295" s="3">
        <v>6.8034893580227089E-3</v>
      </c>
      <c r="G295">
        <f t="shared" si="4"/>
        <v>3.0852407215196079E-3</v>
      </c>
    </row>
    <row r="296" spans="1:7" x14ac:dyDescent="0.25">
      <c r="A296" s="1">
        <v>1.5480186637444548E-3</v>
      </c>
      <c r="B296" s="1">
        <v>2.6220212326093001E-4</v>
      </c>
      <c r="C296" s="1">
        <v>2.7412965947589264E-3</v>
      </c>
      <c r="D296" s="1">
        <v>2.0220803957500202E-4</v>
      </c>
      <c r="E296" s="3">
        <v>6.0270719759279653E-3</v>
      </c>
      <c r="F296" s="3">
        <v>6.8573102438791974E-3</v>
      </c>
      <c r="G296">
        <f t="shared" si="4"/>
        <v>2.939684606857746E-3</v>
      </c>
    </row>
    <row r="297" spans="1:7" x14ac:dyDescent="0.25">
      <c r="A297" s="1">
        <v>1.418561272547922E-3</v>
      </c>
      <c r="B297" s="1">
        <v>1.743211918383106E-4</v>
      </c>
      <c r="C297" s="1">
        <v>2.6736334631776298E-3</v>
      </c>
      <c r="D297" s="1">
        <v>1.7873746355290357E-4</v>
      </c>
      <c r="E297" s="3">
        <v>6.38053935496735E-3</v>
      </c>
      <c r="F297" s="3">
        <v>6.6984945151223451E-3</v>
      </c>
      <c r="G297">
        <f t="shared" si="4"/>
        <v>2.9207145435344098E-3</v>
      </c>
    </row>
    <row r="298" spans="1:7" x14ac:dyDescent="0.25">
      <c r="A298" s="1">
        <v>1.2179934833701953E-3</v>
      </c>
      <c r="B298" s="1">
        <v>2.305073611085099E-4</v>
      </c>
      <c r="C298" s="1">
        <v>2.6858504174909195E-3</v>
      </c>
      <c r="D298" s="1">
        <v>1.5978045984274715E-4</v>
      </c>
      <c r="E298" s="3">
        <v>5.9523000303619419E-3</v>
      </c>
      <c r="F298" s="3">
        <v>6.6984945151223451E-3</v>
      </c>
      <c r="G298">
        <f t="shared" si="4"/>
        <v>2.824154377882776E-3</v>
      </c>
    </row>
    <row r="299" spans="1:7" x14ac:dyDescent="0.25">
      <c r="A299" s="1">
        <v>9.207884866795638E-4</v>
      </c>
      <c r="B299" s="1">
        <v>1.9160924392144885E-4</v>
      </c>
      <c r="C299" s="1">
        <v>2.5054153999407949E-3</v>
      </c>
      <c r="D299" s="1">
        <v>1.7332117677857316E-4</v>
      </c>
      <c r="E299" s="3">
        <v>6.0157428932664462E-3</v>
      </c>
      <c r="F299" s="3">
        <v>6.4496832067366099E-3</v>
      </c>
      <c r="G299">
        <f t="shared" si="4"/>
        <v>2.709426734553906E-3</v>
      </c>
    </row>
    <row r="300" spans="1:7" x14ac:dyDescent="0.25">
      <c r="A300" s="1">
        <v>9.207884866795638E-4</v>
      </c>
      <c r="B300" s="1">
        <v>1.31101061630465E-4</v>
      </c>
      <c r="C300" s="1">
        <v>2.3766674967930497E-3</v>
      </c>
      <c r="D300" s="1">
        <v>1.7602932016573837E-4</v>
      </c>
      <c r="E300" s="3">
        <v>5.6668071472916696E-3</v>
      </c>
      <c r="F300" s="3">
        <v>6.4373308722777437E-3</v>
      </c>
      <c r="G300">
        <f t="shared" si="4"/>
        <v>2.6181207308063718E-3</v>
      </c>
    </row>
    <row r="301" spans="1:7" x14ac:dyDescent="0.25">
      <c r="A301" s="1">
        <v>6.8740051381820902E-4</v>
      </c>
      <c r="B301" s="1">
        <v>8.6440260415691214E-5</v>
      </c>
      <c r="C301" s="1">
        <v>2.4424510969415325E-3</v>
      </c>
      <c r="D301" s="1">
        <v>1.2367188134721106E-4</v>
      </c>
      <c r="E301" s="3">
        <v>5.6849336795500999E-3</v>
      </c>
      <c r="F301" s="3">
        <v>6.2855736203545299E-3</v>
      </c>
      <c r="G301">
        <f t="shared" si="4"/>
        <v>2.5517451754045457E-3</v>
      </c>
    </row>
    <row r="302" spans="1:7" x14ac:dyDescent="0.25">
      <c r="A302" s="1">
        <v>7.8768440840707235E-4</v>
      </c>
      <c r="B302" s="1">
        <v>9.6524957464188526E-5</v>
      </c>
      <c r="C302" s="1">
        <v>2.3597517138977254E-3</v>
      </c>
      <c r="D302" s="1">
        <v>8.7563302851674987E-5</v>
      </c>
      <c r="E302" s="3">
        <v>5.4968709073688884E-3</v>
      </c>
      <c r="F302" s="3">
        <v>6.4276254666314923E-3</v>
      </c>
      <c r="G302">
        <f t="shared" si="4"/>
        <v>2.5426701261035069E-3</v>
      </c>
    </row>
    <row r="303" spans="1:7" x14ac:dyDescent="0.25">
      <c r="A303" s="1">
        <v>5.1600622124815159E-4</v>
      </c>
      <c r="B303" s="1">
        <v>8.4999589408763025E-5</v>
      </c>
      <c r="C303" s="1">
        <v>2.1830757592132283E-3</v>
      </c>
      <c r="D303" s="1">
        <v>9.3882304088393795E-5</v>
      </c>
      <c r="E303" s="3">
        <v>5.3949091634152195E-3</v>
      </c>
      <c r="F303" s="3">
        <v>6.3111605988764672E-3</v>
      </c>
      <c r="G303">
        <f t="shared" si="4"/>
        <v>2.4306722727083707E-3</v>
      </c>
    </row>
    <row r="304" spans="1:7" x14ac:dyDescent="0.25">
      <c r="A304" s="1">
        <v>4.6859928926068891E-4</v>
      </c>
      <c r="B304" s="1">
        <v>7.9236905381050281E-5</v>
      </c>
      <c r="C304" s="1">
        <v>2.1219909876467797E-3</v>
      </c>
      <c r="D304" s="1">
        <v>5.596829666808092E-5</v>
      </c>
      <c r="E304" s="3">
        <v>5.2974790525261587E-3</v>
      </c>
      <c r="F304" s="3">
        <v>6.4046854169221689E-3</v>
      </c>
      <c r="G304">
        <f t="shared" si="4"/>
        <v>2.4046599914008212E-3</v>
      </c>
    </row>
    <row r="305" spans="1:7" x14ac:dyDescent="0.25">
      <c r="A305" s="1">
        <v>4.959494423303789E-4</v>
      </c>
      <c r="B305" s="1">
        <v>4.466080121477379E-5</v>
      </c>
      <c r="C305" s="1">
        <v>2.034592776020938E-3</v>
      </c>
      <c r="D305" s="1">
        <v>6.5898155754353342E-5</v>
      </c>
      <c r="E305" s="3">
        <v>5.4832760081750661E-3</v>
      </c>
      <c r="F305" s="3">
        <v>6.3508645310656796E-3</v>
      </c>
      <c r="G305">
        <f t="shared" si="4"/>
        <v>2.4125402857601984E-3</v>
      </c>
    </row>
    <row r="306" spans="1:7" x14ac:dyDescent="0.25">
      <c r="A306" s="1">
        <v>4.1025229604535018E-4</v>
      </c>
      <c r="B306" s="1">
        <v>5.3304827256342913E-5</v>
      </c>
      <c r="C306" s="1">
        <v>2.0233155874240551E-3</v>
      </c>
      <c r="D306" s="1">
        <v>1.0832573548660823E-4</v>
      </c>
      <c r="E306" s="3">
        <v>5.1343402622002895E-3</v>
      </c>
      <c r="F306" s="3">
        <v>6.2538104746031591E-3</v>
      </c>
      <c r="G306">
        <f t="shared" si="4"/>
        <v>2.3305581971693008E-3</v>
      </c>
    </row>
    <row r="307" spans="1:7" x14ac:dyDescent="0.25">
      <c r="A307" s="1">
        <v>3.6831539467182552E-4</v>
      </c>
      <c r="B307" s="1">
        <v>4.7542143228630169E-5</v>
      </c>
      <c r="C307" s="1">
        <v>2.0298939474389034E-3</v>
      </c>
      <c r="D307" s="1">
        <v>7.6730729303014158E-5</v>
      </c>
      <c r="E307" s="3">
        <v>5.1320744456679855E-3</v>
      </c>
      <c r="F307" s="3">
        <v>6.5096802598225319E-3</v>
      </c>
      <c r="G307">
        <f t="shared" si="4"/>
        <v>2.3607061533554817E-3</v>
      </c>
    </row>
    <row r="308" spans="1:7" x14ac:dyDescent="0.25">
      <c r="A308" s="1">
        <v>3.4461192867809415E-4</v>
      </c>
      <c r="B308" s="1">
        <v>4.3220130207845607E-5</v>
      </c>
      <c r="C308" s="1">
        <v>1.8222057241129787E-3</v>
      </c>
      <c r="D308" s="1">
        <v>4.4233008657031697E-5</v>
      </c>
      <c r="E308" s="3">
        <v>5.2363020061539575E-3</v>
      </c>
      <c r="F308" s="3">
        <v>6.1726379910163236E-3</v>
      </c>
      <c r="G308">
        <f t="shared" si="4"/>
        <v>2.2772017981377052E-3</v>
      </c>
    </row>
    <row r="309" spans="1:7" x14ac:dyDescent="0.25">
      <c r="A309" s="1">
        <v>2.4068134701327212E-4</v>
      </c>
      <c r="B309" s="1">
        <v>4.7542143228630169E-5</v>
      </c>
      <c r="C309" s="1">
        <v>1.7244700896066611E-3</v>
      </c>
      <c r="D309" s="1">
        <v>2.6178719409263656E-5</v>
      </c>
      <c r="E309" s="3">
        <v>4.8443157460654092E-3</v>
      </c>
      <c r="F309" s="3">
        <v>5.7553055482274839E-3</v>
      </c>
      <c r="G309">
        <f t="shared" si="4"/>
        <v>2.1064155989251199E-3</v>
      </c>
    </row>
    <row r="310" spans="1:7" x14ac:dyDescent="0.25">
      <c r="A310" s="1">
        <v>2.8079490484881746E-4</v>
      </c>
      <c r="B310" s="1">
        <v>3.8898117187061046E-5</v>
      </c>
      <c r="C310" s="1">
        <v>1.7169519638754059E-3</v>
      </c>
      <c r="D310" s="1">
        <v>4.333029419464329E-5</v>
      </c>
      <c r="E310" s="3">
        <v>4.3798233569431414E-3</v>
      </c>
      <c r="F310" s="3">
        <v>5.8479480566689815E-3</v>
      </c>
      <c r="G310">
        <f t="shared" si="4"/>
        <v>2.0512911156196751E-3</v>
      </c>
    </row>
    <row r="311" spans="1:7" x14ac:dyDescent="0.25">
      <c r="A311" s="1">
        <v>2.2062456809549943E-4</v>
      </c>
      <c r="B311" s="1">
        <v>3.3135433159348295E-5</v>
      </c>
      <c r="C311" s="1">
        <v>1.7084940724277438E-3</v>
      </c>
      <c r="D311" s="1">
        <v>5.3260153280915712E-5</v>
      </c>
      <c r="E311" s="3">
        <v>4.3322412097647625E-3</v>
      </c>
      <c r="F311" s="3">
        <v>5.7808925267494211E-3</v>
      </c>
      <c r="G311">
        <f t="shared" si="4"/>
        <v>2.0214413272462818E-3</v>
      </c>
    </row>
    <row r="312" spans="1:7" x14ac:dyDescent="0.25">
      <c r="A312" s="1">
        <v>1.5680754426622274E-4</v>
      </c>
      <c r="B312" s="1">
        <v>1.7288052083138242E-5</v>
      </c>
      <c r="C312" s="1">
        <v>1.6436502379956676E-3</v>
      </c>
      <c r="D312" s="1">
        <v>3.6108578495536075E-5</v>
      </c>
      <c r="E312" s="3">
        <v>4.3707600908139263E-3</v>
      </c>
      <c r="F312" s="3">
        <v>5.6185475595757501E-3</v>
      </c>
      <c r="G312">
        <f t="shared" si="4"/>
        <v>1.9738603438717067E-3</v>
      </c>
    </row>
    <row r="313" spans="1:7" x14ac:dyDescent="0.25">
      <c r="A313" s="1">
        <v>1.4222079596238807E-4</v>
      </c>
      <c r="B313" s="1">
        <v>3.6016775173204674E-5</v>
      </c>
      <c r="C313" s="1">
        <v>1.5985414836081366E-3</v>
      </c>
      <c r="D313" s="1">
        <v>2.888686279642886E-5</v>
      </c>
      <c r="E313" s="3">
        <v>4.2937223287155988E-3</v>
      </c>
      <c r="F313" s="3">
        <v>5.6344291324514351E-3</v>
      </c>
      <c r="G313">
        <f t="shared" si="4"/>
        <v>1.9556362297845319E-3</v>
      </c>
    </row>
    <row r="314" spans="1:7" x14ac:dyDescent="0.25">
      <c r="A314" s="1">
        <v>1.2945739119653272E-4</v>
      </c>
      <c r="B314" s="1">
        <v>2.305073611085099E-5</v>
      </c>
      <c r="C314" s="1">
        <v>1.4585163918635084E-3</v>
      </c>
      <c r="D314" s="1">
        <v>2.9789577258817264E-5</v>
      </c>
      <c r="E314" s="3">
        <v>4.0852672077436548E-3</v>
      </c>
      <c r="F314" s="3">
        <v>5.5197288839048198E-3</v>
      </c>
      <c r="G314">
        <f t="shared" si="4"/>
        <v>1.8743016980130305E-3</v>
      </c>
    </row>
    <row r="315" spans="1:7" x14ac:dyDescent="0.25">
      <c r="A315" s="1">
        <v>1.1851732996865672E-4</v>
      </c>
      <c r="B315" s="1">
        <v>2.8813420138563737E-5</v>
      </c>
      <c r="C315" s="1">
        <v>1.4744924090424258E-3</v>
      </c>
      <c r="D315" s="1">
        <v>9.9298590862724206E-6</v>
      </c>
      <c r="E315" s="3">
        <v>4.1872289516973228E-3</v>
      </c>
      <c r="F315" s="3">
        <v>5.5823728658033565E-3</v>
      </c>
      <c r="G315">
        <f t="shared" si="4"/>
        <v>1.9002258059560996E-3</v>
      </c>
    </row>
    <row r="316" spans="1:7" x14ac:dyDescent="0.25">
      <c r="A316" s="1">
        <v>1.2034067350663606E-4</v>
      </c>
      <c r="B316" s="1">
        <v>2.1610065103922804E-5</v>
      </c>
      <c r="C316" s="1">
        <v>1.3617205230735977E-3</v>
      </c>
      <c r="D316" s="1">
        <v>2.888686279642886E-5</v>
      </c>
      <c r="E316" s="3">
        <v>4.1713682359711965E-3</v>
      </c>
      <c r="F316" s="3">
        <v>5.1650404230145167E-3</v>
      </c>
      <c r="G316">
        <f t="shared" si="4"/>
        <v>1.8114944639110498E-3</v>
      </c>
    </row>
    <row r="317" spans="1:7" x14ac:dyDescent="0.25">
      <c r="A317" s="1">
        <v>1.2945739119653272E-4</v>
      </c>
      <c r="B317" s="1">
        <v>3.1694762152420112E-5</v>
      </c>
      <c r="C317" s="1">
        <v>1.5308783520268398E-3</v>
      </c>
      <c r="D317" s="1">
        <v>2.1665147097321645E-5</v>
      </c>
      <c r="E317" s="3">
        <v>4.1079253730666922E-3</v>
      </c>
      <c r="F317" s="3">
        <v>4.8377035598545599E-3</v>
      </c>
      <c r="G317">
        <f t="shared" si="4"/>
        <v>1.7765540975657277E-3</v>
      </c>
    </row>
    <row r="318" spans="1:7" x14ac:dyDescent="0.25">
      <c r="A318" s="1">
        <v>1.4039745242440873E-4</v>
      </c>
      <c r="B318" s="1">
        <v>3.3135433159348295E-5</v>
      </c>
      <c r="C318" s="1">
        <v>1.4190462317744186E-3</v>
      </c>
      <c r="D318" s="1">
        <v>1.6248860322991234E-5</v>
      </c>
      <c r="E318" s="3">
        <v>3.5550661391845779E-3</v>
      </c>
      <c r="F318" s="3">
        <v>4.7988819372695515E-3</v>
      </c>
      <c r="G318">
        <f t="shared" si="4"/>
        <v>1.6604626756892161E-3</v>
      </c>
    </row>
    <row r="319" spans="1:7" x14ac:dyDescent="0.25">
      <c r="A319" s="1">
        <v>1.1669398643067739E-4</v>
      </c>
      <c r="B319" s="1">
        <v>5.186415624941473E-5</v>
      </c>
      <c r="C319" s="1">
        <v>1.3833351345509564E-3</v>
      </c>
      <c r="D319" s="1">
        <v>1.3540716935826028E-5</v>
      </c>
      <c r="E319" s="3">
        <v>3.6298380847506018E-3</v>
      </c>
      <c r="F319" s="3">
        <v>4.6691824254514553E-3</v>
      </c>
      <c r="G319">
        <f t="shared" si="4"/>
        <v>1.6440757507281553E-3</v>
      </c>
    </row>
    <row r="320" spans="1:7" x14ac:dyDescent="0.25">
      <c r="A320" s="1">
        <v>1.0028389458886338E-4</v>
      </c>
      <c r="B320" s="1">
        <v>4.3220130207845607E-5</v>
      </c>
      <c r="C320" s="1">
        <v>1.2677439514329077E-3</v>
      </c>
      <c r="D320" s="1">
        <v>3.6108578495536075E-6</v>
      </c>
      <c r="E320" s="3">
        <v>3.4395094960370867E-3</v>
      </c>
      <c r="F320" s="3">
        <v>4.6594770198052039E-3</v>
      </c>
      <c r="G320">
        <f t="shared" si="4"/>
        <v>1.5856408916535766E-3</v>
      </c>
    </row>
    <row r="321" spans="1:7" x14ac:dyDescent="0.25">
      <c r="A321" s="1">
        <v>7.6580428595132043E-5</v>
      </c>
      <c r="B321" s="1">
        <v>4.7542143228630169E-5</v>
      </c>
      <c r="C321" s="1">
        <v>1.3278889572829495E-3</v>
      </c>
      <c r="D321" s="1">
        <v>6.3190012367188131E-6</v>
      </c>
      <c r="E321" s="3">
        <v>3.1766747782898523E-3</v>
      </c>
      <c r="F321" s="3">
        <v>4.5535998673006351E-3</v>
      </c>
      <c r="G321">
        <f t="shared" si="4"/>
        <v>1.5314341959889865E-3</v>
      </c>
    </row>
    <row r="322" spans="1:7" x14ac:dyDescent="0.25">
      <c r="A322" s="1">
        <v>4.0113557835545355E-5</v>
      </c>
      <c r="B322" s="1">
        <v>3.0254091145491923E-5</v>
      </c>
      <c r="C322" s="1">
        <v>1.3551421630587494E-3</v>
      </c>
      <c r="D322" s="1">
        <v>1.2638002473437626E-5</v>
      </c>
      <c r="E322" s="3">
        <v>3.0860421169977025E-3</v>
      </c>
      <c r="F322" s="3">
        <v>4.5535998673006351E-3</v>
      </c>
      <c r="G322">
        <f t="shared" si="4"/>
        <v>1.5129649664685936E-3</v>
      </c>
    </row>
    <row r="323" spans="1:7" x14ac:dyDescent="0.25">
      <c r="A323" s="1">
        <v>7.840377213311137E-5</v>
      </c>
      <c r="B323" s="1">
        <v>1.7288052083138242E-5</v>
      </c>
      <c r="C323" s="1">
        <v>1.2621053571344664E-3</v>
      </c>
      <c r="D323" s="1">
        <v>5.4162867743304113E-6</v>
      </c>
      <c r="E323" s="3">
        <v>2.9206375101395289E-3</v>
      </c>
      <c r="F323" s="3">
        <v>4.3418455622914994E-3</v>
      </c>
      <c r="G323">
        <f t="shared" ref="G323:G386" si="5">AVERAGE(A323:F323)</f>
        <v>1.437616090092679E-3</v>
      </c>
    </row>
    <row r="324" spans="1:7" x14ac:dyDescent="0.25">
      <c r="A324" s="1">
        <v>9.6637207512904717E-5</v>
      </c>
      <c r="B324" s="1">
        <v>2.4491407117779176E-5</v>
      </c>
      <c r="C324" s="1">
        <v>1.256466762836025E-3</v>
      </c>
      <c r="D324" s="1">
        <v>1.5346145860602834E-5</v>
      </c>
      <c r="E324" s="3">
        <v>2.5717017641647519E-3</v>
      </c>
      <c r="F324" s="3">
        <v>4.1680305702631662E-3</v>
      </c>
      <c r="G324">
        <f t="shared" si="5"/>
        <v>1.355445642959205E-3</v>
      </c>
    </row>
    <row r="325" spans="1:7" x14ac:dyDescent="0.25">
      <c r="A325" s="1">
        <v>8.5697146285028703E-5</v>
      </c>
      <c r="B325" s="1">
        <v>2.8813420138563737E-5</v>
      </c>
      <c r="C325" s="1">
        <v>1.1878638655383213E-3</v>
      </c>
      <c r="D325" s="1">
        <v>1.444343139821443E-5</v>
      </c>
      <c r="E325" s="3">
        <v>2.6781951411830283E-3</v>
      </c>
      <c r="F325" s="3">
        <v>3.8883384257302656E-3</v>
      </c>
      <c r="G325">
        <f t="shared" si="5"/>
        <v>1.3138919050455701E-3</v>
      </c>
    </row>
    <row r="326" spans="1:7" x14ac:dyDescent="0.25">
      <c r="A326" s="1">
        <v>1.3675076534845008E-4</v>
      </c>
      <c r="B326" s="1">
        <v>3.0254091145491923E-5</v>
      </c>
      <c r="C326" s="1">
        <v>1.1587311283297074E-3</v>
      </c>
      <c r="D326" s="1">
        <v>4.5135723119420094E-6</v>
      </c>
      <c r="E326" s="3">
        <v>2.7733594355397856E-3</v>
      </c>
      <c r="F326" s="3">
        <v>3.9315715963362972E-3</v>
      </c>
      <c r="G326">
        <f t="shared" si="5"/>
        <v>1.3391967648352793E-3</v>
      </c>
    </row>
    <row r="327" spans="1:7" x14ac:dyDescent="0.25">
      <c r="A327" s="1">
        <v>6.1993680291297362E-5</v>
      </c>
      <c r="B327" s="1">
        <v>4.6101472221701979E-5</v>
      </c>
      <c r="C327" s="1">
        <v>1.1935024598367628E-3</v>
      </c>
      <c r="D327" s="1">
        <v>5.4162867743304113E-6</v>
      </c>
      <c r="E327" s="3">
        <v>2.39496807464506E-3</v>
      </c>
      <c r="F327" s="3">
        <v>3.6518794518033966E-3</v>
      </c>
      <c r="G327">
        <f t="shared" si="5"/>
        <v>1.2256435709287583E-3</v>
      </c>
    </row>
    <row r="328" spans="1:7" x14ac:dyDescent="0.25">
      <c r="A328" s="1">
        <v>6.3817023829276703E-5</v>
      </c>
      <c r="B328" s="1">
        <v>1.0084697048497309E-5</v>
      </c>
      <c r="C328" s="1">
        <v>1.1380562825687556E-3</v>
      </c>
      <c r="D328" s="1">
        <v>1.0832573548660823E-5</v>
      </c>
      <c r="E328" s="3">
        <v>2.4153604234357934E-3</v>
      </c>
      <c r="F328" s="3">
        <v>3.710994195285114E-3</v>
      </c>
      <c r="G328">
        <f t="shared" si="5"/>
        <v>1.2248575326193497E-3</v>
      </c>
    </row>
    <row r="329" spans="1:7" x14ac:dyDescent="0.25">
      <c r="A329" s="1">
        <v>4.1936901373524688E-5</v>
      </c>
      <c r="B329" s="1">
        <v>1.5847381076210056E-5</v>
      </c>
      <c r="C329" s="1">
        <v>1.1173814368078039E-3</v>
      </c>
      <c r="D329" s="1">
        <v>5.4162867743304113E-6</v>
      </c>
      <c r="E329" s="3">
        <v>2.1910445867377227E-3</v>
      </c>
      <c r="F329" s="3">
        <v>3.6942303128052242E-3</v>
      </c>
      <c r="G329">
        <f t="shared" si="5"/>
        <v>1.1776428175958027E-3</v>
      </c>
    </row>
    <row r="330" spans="1:7" x14ac:dyDescent="0.25">
      <c r="A330" s="1">
        <v>1.0757726874078072E-4</v>
      </c>
      <c r="B330" s="1">
        <v>2.5932078124707365E-5</v>
      </c>
      <c r="C330" s="1">
        <v>1.1004656539124796E-3</v>
      </c>
      <c r="D330" s="1">
        <v>1.8957003710156441E-5</v>
      </c>
      <c r="E330" s="3">
        <v>2.2522216331099239E-3</v>
      </c>
      <c r="F330" s="3">
        <v>3.4736529117540401E-3</v>
      </c>
      <c r="G330">
        <f t="shared" si="5"/>
        <v>1.1631344248920147E-3</v>
      </c>
    </row>
    <row r="331" spans="1:7" x14ac:dyDescent="0.25">
      <c r="A331" s="1">
        <v>6.9287054443214696E-5</v>
      </c>
      <c r="B331" s="1">
        <v>2.8813420138563737E-5</v>
      </c>
      <c r="C331" s="1">
        <v>1.2038398827172387E-3</v>
      </c>
      <c r="D331" s="1">
        <v>6.3190012367188131E-6</v>
      </c>
      <c r="E331" s="3">
        <v>2.1933104032700263E-3</v>
      </c>
      <c r="F331" s="3">
        <v>3.3624819016242436E-3</v>
      </c>
      <c r="G331">
        <f t="shared" si="5"/>
        <v>1.1440086105716676E-3</v>
      </c>
    </row>
    <row r="332" spans="1:7" x14ac:dyDescent="0.25">
      <c r="A332" s="1">
        <v>3.6466870759586681E-5</v>
      </c>
      <c r="B332" s="1">
        <v>3.0254091145491923E-5</v>
      </c>
      <c r="C332" s="1">
        <v>1.0863691681663762E-3</v>
      </c>
      <c r="D332" s="1">
        <v>2.7081433871652056E-6</v>
      </c>
      <c r="E332" s="3">
        <v>1.8715644556828945E-3</v>
      </c>
      <c r="F332" s="3">
        <v>3.2530755107028565E-3</v>
      </c>
      <c r="G332">
        <f t="shared" si="5"/>
        <v>1.0467397066407284E-3</v>
      </c>
    </row>
    <row r="333" spans="1:7" x14ac:dyDescent="0.25">
      <c r="A333" s="1">
        <v>2.5526809531710678E-5</v>
      </c>
      <c r="B333" s="1">
        <v>2.7372749131635551E-5</v>
      </c>
      <c r="C333" s="1">
        <v>1.2480088713883628E-3</v>
      </c>
      <c r="D333" s="1">
        <v>9.0271446238840188E-7</v>
      </c>
      <c r="E333" s="3">
        <v>1.8285139415691232E-3</v>
      </c>
      <c r="F333" s="3">
        <v>3.1727853367202259E-3</v>
      </c>
      <c r="G333">
        <f t="shared" si="5"/>
        <v>1.0505184038005744E-3</v>
      </c>
    </row>
    <row r="334" spans="1:7" x14ac:dyDescent="0.25">
      <c r="A334" s="1">
        <v>3.4643527221607348E-5</v>
      </c>
      <c r="B334" s="1">
        <v>2.0169394096994618E-5</v>
      </c>
      <c r="C334" s="1">
        <v>1.2395509799407007E-3</v>
      </c>
      <c r="D334" s="1">
        <v>3.6108578495536075E-6</v>
      </c>
      <c r="E334" s="3">
        <v>1.7265521976154547E-3</v>
      </c>
      <c r="F334" s="3">
        <v>2.8128030182046943E-3</v>
      </c>
      <c r="G334">
        <f t="shared" si="5"/>
        <v>9.7288832915483423E-4</v>
      </c>
    </row>
    <row r="335" spans="1:7" x14ac:dyDescent="0.25">
      <c r="A335" s="1">
        <v>4.7406931987462689E-5</v>
      </c>
      <c r="B335" s="1">
        <v>1.4406710069281868E-5</v>
      </c>
      <c r="C335" s="1">
        <v>1.2038398827172387E-3</v>
      </c>
      <c r="D335" s="1">
        <v>6.3190012367188131E-6</v>
      </c>
      <c r="E335" s="3">
        <v>1.7242863810831509E-3</v>
      </c>
      <c r="F335" s="3">
        <v>2.8639769752485688E-3</v>
      </c>
      <c r="G335">
        <f t="shared" si="5"/>
        <v>9.7670598039040365E-4</v>
      </c>
    </row>
    <row r="336" spans="1:7" x14ac:dyDescent="0.25">
      <c r="A336" s="1">
        <v>2.3703465993731344E-5</v>
      </c>
      <c r="B336" s="1">
        <v>2.0169394096994618E-5</v>
      </c>
      <c r="C336" s="1">
        <v>1.097646356763259E-3</v>
      </c>
      <c r="D336" s="1">
        <v>5.4162867743304113E-6</v>
      </c>
      <c r="E336" s="3">
        <v>1.5588817742249776E-3</v>
      </c>
      <c r="F336" s="3">
        <v>2.6645750046982988E-3</v>
      </c>
      <c r="G336">
        <f t="shared" si="5"/>
        <v>8.9506538042526519E-4</v>
      </c>
    </row>
    <row r="337" spans="1:7" x14ac:dyDescent="0.25">
      <c r="A337" s="1">
        <v>5.4700306139380027E-6</v>
      </c>
      <c r="B337" s="1">
        <v>1.0084697048497309E-5</v>
      </c>
      <c r="C337" s="1">
        <v>1.060055728106983E-3</v>
      </c>
      <c r="D337" s="1">
        <v>7.221715699107215E-6</v>
      </c>
      <c r="E337" s="3">
        <v>1.6109955544679636E-3</v>
      </c>
      <c r="F337" s="3">
        <v>2.3919413369990357E-3</v>
      </c>
      <c r="G337">
        <f t="shared" si="5"/>
        <v>8.4762817715592091E-4</v>
      </c>
    </row>
    <row r="338" spans="1:7" x14ac:dyDescent="0.25">
      <c r="A338" s="1">
        <v>2.7350153069690014E-5</v>
      </c>
      <c r="B338" s="1">
        <v>1.2966039062353682E-5</v>
      </c>
      <c r="C338" s="1">
        <v>1.0985861224796659E-3</v>
      </c>
      <c r="D338" s="1">
        <v>2.7081433871652056E-6</v>
      </c>
      <c r="E338" s="3">
        <v>1.4342618649482715E-3</v>
      </c>
      <c r="F338" s="3">
        <v>2.291358042119696E-3</v>
      </c>
      <c r="G338">
        <f t="shared" si="5"/>
        <v>8.1120506084447373E-4</v>
      </c>
    </row>
    <row r="339" spans="1:7" x14ac:dyDescent="0.25">
      <c r="A339" s="1">
        <v>2.9173496607669348E-5</v>
      </c>
      <c r="B339" s="1">
        <v>2.0169394096994618E-5</v>
      </c>
      <c r="C339" s="1">
        <v>1.0769715110023072E-3</v>
      </c>
      <c r="D339" s="1">
        <v>7.221715699107215E-6</v>
      </c>
      <c r="E339" s="3">
        <v>1.5067679939819913E-3</v>
      </c>
      <c r="F339" s="3">
        <v>2.2269494410127504E-3</v>
      </c>
      <c r="G339">
        <f t="shared" si="5"/>
        <v>8.1120892540013662E-4</v>
      </c>
    </row>
    <row r="340" spans="1:7" x14ac:dyDescent="0.25">
      <c r="A340" s="1">
        <v>3.6466870759586685E-6</v>
      </c>
      <c r="B340" s="1">
        <v>1.5847381076210056E-5</v>
      </c>
      <c r="C340" s="1">
        <v>1.0995258881960727E-3</v>
      </c>
      <c r="D340" s="1">
        <v>0</v>
      </c>
      <c r="E340" s="3">
        <v>1.4297302318836639E-3</v>
      </c>
      <c r="F340" s="3">
        <v>2.1907747472403563E-3</v>
      </c>
      <c r="G340">
        <f t="shared" si="5"/>
        <v>7.8992082257871039E-4</v>
      </c>
    </row>
    <row r="341" spans="1:7" x14ac:dyDescent="0.25">
      <c r="A341" s="1">
        <v>1.0940061227876005E-5</v>
      </c>
      <c r="B341" s="1">
        <v>1.1525368055425495E-5</v>
      </c>
      <c r="C341" s="1">
        <v>1.0619352595397967E-3</v>
      </c>
      <c r="D341" s="1">
        <v>5.4162867743304113E-6</v>
      </c>
      <c r="E341" s="3">
        <v>1.4977047278527764E-3</v>
      </c>
      <c r="F341" s="3">
        <v>1.9384342004378019E-3</v>
      </c>
      <c r="G341">
        <f t="shared" si="5"/>
        <v>7.5432598398133448E-4</v>
      </c>
    </row>
    <row r="342" spans="1:7" x14ac:dyDescent="0.25">
      <c r="A342" s="1">
        <v>3.6466870759586685E-6</v>
      </c>
      <c r="B342" s="1">
        <v>3.0254091145491923E-5</v>
      </c>
      <c r="C342" s="1">
        <v>1.0732124481366795E-3</v>
      </c>
      <c r="D342" s="1">
        <v>6.3190012367188131E-6</v>
      </c>
      <c r="E342" s="3">
        <v>1.277920524219313E-3</v>
      </c>
      <c r="F342" s="3">
        <v>1.812263927036525E-3</v>
      </c>
      <c r="G342">
        <f t="shared" si="5"/>
        <v>7.0060277980844778E-4</v>
      </c>
    </row>
    <row r="343" spans="1:7" x14ac:dyDescent="0.25">
      <c r="A343" s="1">
        <v>7.293374151917337E-6</v>
      </c>
      <c r="B343" s="1">
        <v>1.1525368055425495E-5</v>
      </c>
      <c r="C343" s="1">
        <v>1.022465099450707E-3</v>
      </c>
      <c r="D343" s="1">
        <v>0</v>
      </c>
      <c r="E343" s="3">
        <v>1.2665914415577941E-3</v>
      </c>
      <c r="F343" s="3">
        <v>1.6208027429240976E-3</v>
      </c>
      <c r="G343">
        <f t="shared" si="5"/>
        <v>6.5477967102332358E-4</v>
      </c>
    </row>
    <row r="344" spans="1:7" x14ac:dyDescent="0.25">
      <c r="A344" s="1">
        <v>2.0056778917772677E-5</v>
      </c>
      <c r="B344" s="1">
        <v>8.6440260415691211E-6</v>
      </c>
      <c r="C344" s="1">
        <v>1.123959796822652E-3</v>
      </c>
      <c r="D344" s="1">
        <v>2.7081433871652056E-6</v>
      </c>
      <c r="E344" s="3">
        <v>1.2665914415577941E-3</v>
      </c>
      <c r="F344" s="3">
        <v>1.5211017576489626E-3</v>
      </c>
      <c r="G344">
        <f t="shared" si="5"/>
        <v>6.5717699072931921E-4</v>
      </c>
    </row>
    <row r="345" spans="1:7" x14ac:dyDescent="0.25">
      <c r="A345" s="1">
        <v>2.0056778917772677E-5</v>
      </c>
      <c r="B345" s="1">
        <v>1.7288052083138242E-5</v>
      </c>
      <c r="C345" s="1">
        <v>1.123959796822652E-3</v>
      </c>
      <c r="D345" s="1">
        <v>1.8054289247768038E-6</v>
      </c>
      <c r="E345" s="3">
        <v>1.0513388709889383E-3</v>
      </c>
      <c r="F345" s="3">
        <v>1.4222830819780323E-3</v>
      </c>
      <c r="G345">
        <f t="shared" si="5"/>
        <v>6.0612200161921849E-4</v>
      </c>
    </row>
    <row r="346" spans="1:7" x14ac:dyDescent="0.25">
      <c r="A346" s="1">
        <v>1.0940061227876005E-5</v>
      </c>
      <c r="B346" s="1">
        <v>2.305073611085099E-5</v>
      </c>
      <c r="C346" s="1">
        <v>1.1014054196288865E-3</v>
      </c>
      <c r="D346" s="1">
        <v>0</v>
      </c>
      <c r="E346" s="3">
        <v>1.062667953650457E-3</v>
      </c>
      <c r="F346" s="3">
        <v>1.2722904492632275E-3</v>
      </c>
      <c r="G346">
        <f t="shared" si="5"/>
        <v>5.7839243664688299E-4</v>
      </c>
    </row>
    <row r="347" spans="1:7" x14ac:dyDescent="0.25">
      <c r="A347" s="1">
        <v>1.0940061227876005E-5</v>
      </c>
      <c r="B347" s="1">
        <v>1.2966039062353682E-5</v>
      </c>
      <c r="C347" s="1">
        <v>1.0515978366593209E-3</v>
      </c>
      <c r="D347" s="1">
        <v>6.3190012367188131E-6</v>
      </c>
      <c r="E347" s="3">
        <v>1.0037567238105596E-3</v>
      </c>
      <c r="F347" s="3">
        <v>1.2034703001352581E-3</v>
      </c>
      <c r="G347">
        <f t="shared" si="5"/>
        <v>5.4817499368868116E-4</v>
      </c>
    </row>
    <row r="348" spans="1:7" x14ac:dyDescent="0.25">
      <c r="A348" s="1">
        <v>1.8233435379793342E-6</v>
      </c>
      <c r="B348" s="1">
        <v>2.8813420138563737E-6</v>
      </c>
      <c r="C348" s="1">
        <v>1.0779112767187141E-3</v>
      </c>
      <c r="D348" s="1">
        <v>1.8054289247768038E-6</v>
      </c>
      <c r="E348" s="3">
        <v>1.1850220463948593E-3</v>
      </c>
      <c r="F348" s="3">
        <v>1.1425909374451315E-3</v>
      </c>
      <c r="G348">
        <f t="shared" si="5"/>
        <v>5.6867239583921958E-4</v>
      </c>
    </row>
    <row r="349" spans="1:7" x14ac:dyDescent="0.25">
      <c r="A349" s="1">
        <v>5.4700306139380027E-6</v>
      </c>
      <c r="B349" s="1">
        <v>8.6440260415691211E-6</v>
      </c>
      <c r="C349" s="1">
        <v>9.9427212795849995E-4</v>
      </c>
      <c r="D349" s="1">
        <v>2.7081433871652056E-6</v>
      </c>
      <c r="E349" s="3">
        <v>1.1057184677642283E-3</v>
      </c>
      <c r="F349" s="3">
        <v>1.0508307386078389E-3</v>
      </c>
      <c r="G349">
        <f t="shared" si="5"/>
        <v>5.2794058906220664E-4</v>
      </c>
    </row>
    <row r="350" spans="1:7" x14ac:dyDescent="0.25">
      <c r="A350" s="1">
        <v>0</v>
      </c>
      <c r="B350" s="1">
        <v>0</v>
      </c>
      <c r="C350" s="1">
        <v>9.9521189367490683E-4</v>
      </c>
      <c r="D350" s="1">
        <v>1.8054289247768038E-6</v>
      </c>
      <c r="E350" s="3">
        <v>1.2190092943794154E-3</v>
      </c>
      <c r="F350" s="3">
        <v>8.9289731945519149E-4</v>
      </c>
      <c r="G350">
        <f t="shared" si="5"/>
        <v>5.1815398940571516E-4</v>
      </c>
    </row>
    <row r="351" spans="1:7" x14ac:dyDescent="0.25">
      <c r="A351" s="1">
        <v>0</v>
      </c>
      <c r="B351" s="1">
        <v>7.2033550346409342E-6</v>
      </c>
      <c r="C351" s="1">
        <v>9.0311485346703066E-4</v>
      </c>
      <c r="D351" s="1">
        <v>2.7081433871652056E-6</v>
      </c>
      <c r="E351" s="3">
        <v>7.4318782259562874E-4</v>
      </c>
      <c r="F351" s="3">
        <v>9.0613196351826248E-4</v>
      </c>
      <c r="G351">
        <f t="shared" si="5"/>
        <v>4.2705768966712137E-4</v>
      </c>
    </row>
    <row r="352" spans="1:7" x14ac:dyDescent="0.25">
      <c r="A352" s="1">
        <v>0</v>
      </c>
      <c r="B352" s="1">
        <v>7.2033550346409342E-6</v>
      </c>
      <c r="C352" s="1">
        <v>1.0299832251819622E-3</v>
      </c>
      <c r="D352" s="1">
        <v>0</v>
      </c>
      <c r="E352" s="3">
        <v>9.2445314517992851E-4</v>
      </c>
      <c r="F352" s="3">
        <v>8.5054645845336423E-4</v>
      </c>
      <c r="G352">
        <f t="shared" si="5"/>
        <v>4.6869769730831598E-4</v>
      </c>
    </row>
    <row r="353" spans="1:7" x14ac:dyDescent="0.25">
      <c r="A353" s="1">
        <v>0</v>
      </c>
      <c r="B353" s="1">
        <v>2.8813420138563737E-6</v>
      </c>
      <c r="C353" s="1">
        <v>9.6138032788425844E-4</v>
      </c>
      <c r="D353" s="1">
        <v>9.0271446238840188E-7</v>
      </c>
      <c r="E353" s="3">
        <v>8.8593426413076479E-4</v>
      </c>
      <c r="F353" s="3">
        <v>7.9672557259687538E-4</v>
      </c>
      <c r="G353">
        <f t="shared" si="5"/>
        <v>4.4130403684802393E-4</v>
      </c>
    </row>
    <row r="354" spans="1:7" x14ac:dyDescent="0.25">
      <c r="A354" s="1">
        <v>0</v>
      </c>
      <c r="B354" s="1">
        <v>2.8813420138563737E-6</v>
      </c>
      <c r="C354" s="1">
        <v>9.3130782495923767E-4</v>
      </c>
      <c r="D354" s="1">
        <v>1.8054289247768038E-6</v>
      </c>
      <c r="E354" s="3">
        <v>7.9983323590322242E-4</v>
      </c>
      <c r="F354" s="3">
        <v>7.74667832491757E-4</v>
      </c>
      <c r="G354">
        <f t="shared" si="5"/>
        <v>4.1841594404880842E-4</v>
      </c>
    </row>
    <row r="355" spans="1:7" x14ac:dyDescent="0.25">
      <c r="A355" s="1">
        <v>0</v>
      </c>
      <c r="B355" s="1">
        <v>5.7626840277127474E-6</v>
      </c>
      <c r="C355" s="1">
        <v>9.1909087064594793E-4</v>
      </c>
      <c r="D355" s="1">
        <v>9.0271446238840188E-7</v>
      </c>
      <c r="E355" s="3">
        <v>9.4711131050296594E-4</v>
      </c>
      <c r="F355" s="3">
        <v>7.4202237713618183E-4</v>
      </c>
      <c r="G355">
        <f t="shared" si="5"/>
        <v>4.3581499279586616E-4</v>
      </c>
    </row>
    <row r="356" spans="1:7" x14ac:dyDescent="0.25">
      <c r="A356" s="1">
        <v>3.6466870759586685E-6</v>
      </c>
      <c r="B356" s="1">
        <v>0</v>
      </c>
      <c r="C356" s="1">
        <v>1.0891884653155969E-3</v>
      </c>
      <c r="D356" s="1">
        <v>1.8054289247768038E-6</v>
      </c>
      <c r="E356" s="3">
        <v>7.9303578630631117E-4</v>
      </c>
      <c r="F356" s="3">
        <v>6.8202532405025988E-4</v>
      </c>
      <c r="G356">
        <f t="shared" si="5"/>
        <v>4.2828361527881727E-4</v>
      </c>
    </row>
    <row r="357" spans="1:7" x14ac:dyDescent="0.25">
      <c r="A357" s="1">
        <v>0</v>
      </c>
      <c r="B357" s="1">
        <v>2.8813420138563737E-6</v>
      </c>
      <c r="C357" s="1">
        <v>9.2942829352642392E-4</v>
      </c>
      <c r="D357" s="1">
        <v>0</v>
      </c>
      <c r="E357" s="3">
        <v>8.7007354840463861E-4</v>
      </c>
      <c r="F357" s="3">
        <v>6.2996905740218053E-4</v>
      </c>
      <c r="G357">
        <f t="shared" si="5"/>
        <v>4.0539204022451656E-4</v>
      </c>
    </row>
    <row r="358" spans="1:7" x14ac:dyDescent="0.25">
      <c r="A358" s="1">
        <v>0</v>
      </c>
      <c r="B358" s="1">
        <v>2.8813420138563737E-6</v>
      </c>
      <c r="C358" s="1">
        <v>9.0499438489984442E-4</v>
      </c>
      <c r="D358" s="1">
        <v>3.6108578495536075E-6</v>
      </c>
      <c r="E358" s="3">
        <v>8.1569395162934871E-4</v>
      </c>
      <c r="F358" s="3">
        <v>5.1173957043874614E-4</v>
      </c>
      <c r="G358">
        <f t="shared" si="5"/>
        <v>3.7315335113855826E-4</v>
      </c>
    </row>
    <row r="359" spans="1:7" x14ac:dyDescent="0.25">
      <c r="A359" s="1">
        <v>0</v>
      </c>
      <c r="B359" s="1">
        <v>0</v>
      </c>
      <c r="C359" s="1">
        <v>8.0349968752789925E-4</v>
      </c>
      <c r="D359" s="1">
        <v>1.8054289247768038E-6</v>
      </c>
      <c r="E359" s="3">
        <v>6.9107404235264262E-4</v>
      </c>
      <c r="F359" s="3">
        <v>5.0115185518828924E-4</v>
      </c>
      <c r="G359">
        <f t="shared" si="5"/>
        <v>3.329218356656013E-4</v>
      </c>
    </row>
    <row r="360" spans="1:7" x14ac:dyDescent="0.25">
      <c r="A360" s="1">
        <v>0</v>
      </c>
      <c r="B360" s="1">
        <v>0</v>
      </c>
      <c r="C360" s="1">
        <v>8.2605406472166488E-4</v>
      </c>
      <c r="D360" s="1">
        <v>0</v>
      </c>
      <c r="E360" s="3">
        <v>6.2763117944813769E-4</v>
      </c>
      <c r="F360" s="3">
        <v>4.9321106875044665E-4</v>
      </c>
      <c r="G360">
        <f t="shared" si="5"/>
        <v>3.2448271882004154E-4</v>
      </c>
    </row>
    <row r="361" spans="1:7" x14ac:dyDescent="0.25">
      <c r="A361" s="1">
        <v>0</v>
      </c>
      <c r="B361" s="1">
        <v>5.7626840277127474E-6</v>
      </c>
      <c r="C361" s="1">
        <v>8.8431953913889266E-4</v>
      </c>
      <c r="D361" s="1">
        <v>5.4162867743304113E-6</v>
      </c>
      <c r="E361" s="3">
        <v>7.5225108872484377E-4</v>
      </c>
      <c r="F361" s="3">
        <v>3.8821622585008325E-4</v>
      </c>
      <c r="G361">
        <f t="shared" si="5"/>
        <v>3.3932763741931042E-4</v>
      </c>
    </row>
    <row r="362" spans="1:7" x14ac:dyDescent="0.25">
      <c r="A362" s="1">
        <v>0</v>
      </c>
      <c r="B362" s="1">
        <v>5.7626840277127474E-6</v>
      </c>
      <c r="C362" s="1">
        <v>7.7342718460287848E-4</v>
      </c>
      <c r="D362" s="1">
        <v>1.8054289247768038E-6</v>
      </c>
      <c r="E362" s="3">
        <v>6.7521332662651644E-4</v>
      </c>
      <c r="F362" s="3">
        <v>4.1027396595520163E-4</v>
      </c>
      <c r="G362">
        <f t="shared" si="5"/>
        <v>3.110804316895143E-4</v>
      </c>
    </row>
    <row r="363" spans="1:7" x14ac:dyDescent="0.25">
      <c r="A363" s="1">
        <v>0</v>
      </c>
      <c r="B363" s="1">
        <v>0</v>
      </c>
      <c r="C363" s="1">
        <v>8.0349968752789925E-4</v>
      </c>
      <c r="D363" s="1">
        <v>5.4162867743304113E-6</v>
      </c>
      <c r="E363" s="3">
        <v>7.4092200606332506E-4</v>
      </c>
      <c r="F363" s="3">
        <v>2.8498600215812929E-4</v>
      </c>
      <c r="G363">
        <f t="shared" si="5"/>
        <v>3.0580399708728063E-4</v>
      </c>
    </row>
    <row r="364" spans="1:7" x14ac:dyDescent="0.25">
      <c r="A364" s="1">
        <v>0</v>
      </c>
      <c r="B364" s="1">
        <v>0</v>
      </c>
      <c r="C364" s="1">
        <v>8.0537921896071311E-4</v>
      </c>
      <c r="D364" s="1">
        <v>0</v>
      </c>
      <c r="E364" s="3">
        <v>5.5965668347902528E-4</v>
      </c>
      <c r="F364" s="3">
        <v>3.2998379197257075E-4</v>
      </c>
      <c r="G364">
        <f t="shared" si="5"/>
        <v>2.8250328240205153E-4</v>
      </c>
    </row>
    <row r="365" spans="1:7" x14ac:dyDescent="0.25">
      <c r="A365" s="1">
        <v>0</v>
      </c>
      <c r="B365" s="1">
        <v>0</v>
      </c>
      <c r="C365" s="1">
        <v>7.5933069885677498E-4</v>
      </c>
      <c r="D365" s="1">
        <v>0</v>
      </c>
      <c r="E365" s="3">
        <v>7.2279547380489509E-4</v>
      </c>
      <c r="F365" s="3">
        <v>3.2292531513893286E-4</v>
      </c>
      <c r="G365">
        <f t="shared" si="5"/>
        <v>3.0084191463343381E-4</v>
      </c>
    </row>
    <row r="366" spans="1:7" x14ac:dyDescent="0.25">
      <c r="A366" s="1">
        <v>0</v>
      </c>
      <c r="B366" s="1">
        <v>0</v>
      </c>
      <c r="C366" s="1">
        <v>7.3019796164816109E-4</v>
      </c>
      <c r="D366" s="1">
        <v>3.6108578495536075E-6</v>
      </c>
      <c r="E366" s="3">
        <v>6.2309954638353022E-4</v>
      </c>
      <c r="F366" s="3">
        <v>3.1586683830529501E-4</v>
      </c>
      <c r="G366">
        <f t="shared" si="5"/>
        <v>2.7879586736442337E-4</v>
      </c>
    </row>
    <row r="367" spans="1:7" x14ac:dyDescent="0.25">
      <c r="A367" s="1">
        <v>3.6466870759586685E-6</v>
      </c>
      <c r="B367" s="1">
        <v>0</v>
      </c>
      <c r="C367" s="1">
        <v>8.3169265902010626E-4</v>
      </c>
      <c r="D367" s="1">
        <v>0</v>
      </c>
      <c r="E367" s="3">
        <v>5.5285923388211414E-4</v>
      </c>
      <c r="F367" s="3">
        <v>2.4175283155209731E-4</v>
      </c>
      <c r="G367">
        <f t="shared" si="5"/>
        <v>2.7165856858837938E-4</v>
      </c>
    </row>
    <row r="368" spans="1:7" x14ac:dyDescent="0.25">
      <c r="A368" s="1">
        <v>0</v>
      </c>
      <c r="B368" s="1">
        <v>0</v>
      </c>
      <c r="C368" s="1">
        <v>7.1892077305127833E-4</v>
      </c>
      <c r="D368" s="1">
        <v>5.4162867743304113E-6</v>
      </c>
      <c r="E368" s="3">
        <v>5.0754290323603917E-4</v>
      </c>
      <c r="F368" s="3">
        <v>2.2322432986379787E-4</v>
      </c>
      <c r="G368">
        <f t="shared" si="5"/>
        <v>2.4251738215424093E-4</v>
      </c>
    </row>
    <row r="369" spans="1:7" x14ac:dyDescent="0.25">
      <c r="A369" s="1">
        <v>0</v>
      </c>
      <c r="B369" s="1">
        <v>0</v>
      </c>
      <c r="C369" s="1">
        <v>6.7757108152937469E-4</v>
      </c>
      <c r="D369" s="1">
        <v>1.8054289247768038E-6</v>
      </c>
      <c r="E369" s="3">
        <v>5.2566943549446914E-4</v>
      </c>
      <c r="F369" s="3">
        <v>1.7646192084094694E-4</v>
      </c>
      <c r="G369">
        <f t="shared" si="5"/>
        <v>2.3025131113159464E-4</v>
      </c>
    </row>
    <row r="370" spans="1:7" x14ac:dyDescent="0.25">
      <c r="A370" s="1">
        <v>0</v>
      </c>
      <c r="B370" s="1">
        <v>2.8813420138563737E-6</v>
      </c>
      <c r="C370" s="1">
        <v>6.108477156644849E-4</v>
      </c>
      <c r="D370" s="1">
        <v>0</v>
      </c>
      <c r="E370" s="3">
        <v>5.1660616936525421E-4</v>
      </c>
      <c r="F370" s="3">
        <v>1.2617027340127706E-4</v>
      </c>
      <c r="G370">
        <f t="shared" si="5"/>
        <v>2.0941758340747873E-4</v>
      </c>
    </row>
    <row r="371" spans="1:7" x14ac:dyDescent="0.25">
      <c r="A371" s="1">
        <v>0</v>
      </c>
      <c r="B371" s="1">
        <v>0</v>
      </c>
      <c r="C371" s="1">
        <v>6.8978803584266444E-4</v>
      </c>
      <c r="D371" s="1">
        <v>0</v>
      </c>
      <c r="E371" s="3">
        <v>4.5769493952535674E-4</v>
      </c>
      <c r="F371" s="3">
        <v>1.1381793894241077E-4</v>
      </c>
      <c r="G371">
        <f t="shared" si="5"/>
        <v>2.1021681905173867E-4</v>
      </c>
    </row>
    <row r="372" spans="1:7" x14ac:dyDescent="0.25">
      <c r="A372" s="1">
        <v>0</v>
      </c>
      <c r="B372" s="1">
        <v>5.7626840277127474E-6</v>
      </c>
      <c r="C372" s="1">
        <v>6.3716115572387804E-4</v>
      </c>
      <c r="D372" s="1">
        <v>0</v>
      </c>
      <c r="E372" s="3">
        <v>4.3277095767001552E-4</v>
      </c>
      <c r="F372" s="3">
        <v>1.2087641577604865E-4</v>
      </c>
      <c r="G372">
        <f t="shared" si="5"/>
        <v>1.9942853553294248E-4</v>
      </c>
    </row>
    <row r="373" spans="1:7" x14ac:dyDescent="0.25">
      <c r="A373" s="1">
        <v>0</v>
      </c>
      <c r="B373" s="1">
        <v>2.8813420138563737E-6</v>
      </c>
      <c r="C373" s="1">
        <v>6.343418585746573E-4</v>
      </c>
      <c r="D373" s="1">
        <v>0</v>
      </c>
      <c r="E373" s="3">
        <v>4.3730259073462304E-4</v>
      </c>
      <c r="F373" s="3">
        <v>9.4407127649906601E-5</v>
      </c>
      <c r="G373">
        <f t="shared" si="5"/>
        <v>1.948221531621739E-4</v>
      </c>
    </row>
    <row r="374" spans="1:7" x14ac:dyDescent="0.25">
      <c r="A374" s="1">
        <v>0</v>
      </c>
      <c r="B374" s="1">
        <v>0</v>
      </c>
      <c r="C374" s="1">
        <v>6.0051029278400891E-4</v>
      </c>
      <c r="D374" s="1">
        <v>0</v>
      </c>
      <c r="E374" s="3">
        <v>3.3987247984556195E-4</v>
      </c>
      <c r="F374" s="3">
        <v>8.4701722003654523E-5</v>
      </c>
      <c r="G374">
        <f t="shared" si="5"/>
        <v>1.7084741577220422E-4</v>
      </c>
    </row>
    <row r="375" spans="1:7" x14ac:dyDescent="0.25">
      <c r="A375" s="1">
        <v>0</v>
      </c>
      <c r="B375" s="1">
        <v>0</v>
      </c>
      <c r="C375" s="1">
        <v>6.0145005850041589E-4</v>
      </c>
      <c r="D375" s="1">
        <v>0</v>
      </c>
      <c r="E375" s="3">
        <v>4.4410004033153429E-4</v>
      </c>
      <c r="F375" s="3">
        <v>8.9113270024678194E-5</v>
      </c>
      <c r="G375">
        <f t="shared" si="5"/>
        <v>1.8911056147610472E-4</v>
      </c>
    </row>
    <row r="376" spans="1:7" x14ac:dyDescent="0.25">
      <c r="A376" s="1">
        <v>0</v>
      </c>
      <c r="B376" s="1">
        <v>0</v>
      </c>
      <c r="C376" s="1">
        <v>5.8829333847071927E-4</v>
      </c>
      <c r="D376" s="1">
        <v>0</v>
      </c>
      <c r="E376" s="3">
        <v>3.534673790393844E-4</v>
      </c>
      <c r="F376" s="3">
        <v>5.5585505064898281E-5</v>
      </c>
      <c r="G376">
        <f t="shared" si="5"/>
        <v>1.6622437042916699E-4</v>
      </c>
    </row>
    <row r="377" spans="1:7" x14ac:dyDescent="0.25">
      <c r="A377" s="1">
        <v>0</v>
      </c>
      <c r="B377" s="1">
        <v>0</v>
      </c>
      <c r="C377" s="1">
        <v>5.5540153839647775E-4</v>
      </c>
      <c r="D377" s="1">
        <v>0</v>
      </c>
      <c r="E377" s="3">
        <v>3.5573319557168819E-4</v>
      </c>
      <c r="F377" s="3">
        <v>5.3820885856488814E-5</v>
      </c>
      <c r="G377">
        <f t="shared" si="5"/>
        <v>1.6082593663744246E-4</v>
      </c>
    </row>
    <row r="378" spans="1:7" x14ac:dyDescent="0.25">
      <c r="A378" s="1">
        <v>0</v>
      </c>
      <c r="B378" s="1">
        <v>0</v>
      </c>
      <c r="C378" s="1">
        <v>5.4600388123240875E-4</v>
      </c>
      <c r="D378" s="1">
        <v>0</v>
      </c>
      <c r="E378" s="3">
        <v>2.6963216734414582E-4</v>
      </c>
      <c r="F378" s="3">
        <v>5.9997053085921958E-5</v>
      </c>
      <c r="G378">
        <f t="shared" si="5"/>
        <v>1.4593885027707943E-4</v>
      </c>
    </row>
    <row r="379" spans="1:7" x14ac:dyDescent="0.25">
      <c r="A379" s="1">
        <v>0</v>
      </c>
      <c r="B379" s="1">
        <v>0</v>
      </c>
      <c r="C379" s="1">
        <v>4.7364192106907747E-4</v>
      </c>
      <c r="D379" s="1">
        <v>0</v>
      </c>
      <c r="E379" s="3">
        <v>2.5150563508571585E-4</v>
      </c>
      <c r="F379" s="3">
        <v>4.9409337835465143E-5</v>
      </c>
      <c r="G379">
        <f t="shared" si="5"/>
        <v>1.2909281566504308E-4</v>
      </c>
    </row>
    <row r="380" spans="1:7" x14ac:dyDescent="0.25">
      <c r="A380" s="1">
        <v>0</v>
      </c>
      <c r="B380" s="1">
        <v>0</v>
      </c>
      <c r="C380" s="1">
        <v>4.9525653254643622E-4</v>
      </c>
      <c r="D380" s="1">
        <v>3.6108578495536075E-6</v>
      </c>
      <c r="E380" s="3">
        <v>3.1948013105482826E-4</v>
      </c>
      <c r="F380" s="3">
        <v>5.9114743481717221E-5</v>
      </c>
      <c r="G380">
        <f t="shared" si="5"/>
        <v>1.4624371082208921E-4</v>
      </c>
    </row>
    <row r="381" spans="1:7" x14ac:dyDescent="0.25">
      <c r="A381" s="1">
        <v>0</v>
      </c>
      <c r="B381" s="1">
        <v>0</v>
      </c>
      <c r="C381" s="1">
        <v>4.3135246383076701E-4</v>
      </c>
      <c r="D381" s="1">
        <v>3.6108578495536075E-6</v>
      </c>
      <c r="E381" s="3">
        <v>2.5150563508571585E-4</v>
      </c>
      <c r="F381" s="3">
        <v>5.3820885856488814E-5</v>
      </c>
      <c r="G381">
        <f t="shared" si="5"/>
        <v>1.2338164043708755E-4</v>
      </c>
    </row>
    <row r="382" spans="1:7" x14ac:dyDescent="0.25">
      <c r="A382" s="1">
        <v>0</v>
      </c>
      <c r="B382" s="1">
        <v>0</v>
      </c>
      <c r="C382" s="1">
        <v>3.984606637565255E-4</v>
      </c>
      <c r="D382" s="1">
        <v>0</v>
      </c>
      <c r="E382" s="3">
        <v>3.0135359879639823E-4</v>
      </c>
      <c r="F382" s="3">
        <v>3.441007456398465E-5</v>
      </c>
      <c r="G382">
        <f t="shared" si="5"/>
        <v>1.2237072285281806E-4</v>
      </c>
    </row>
    <row r="383" spans="1:7" x14ac:dyDescent="0.25">
      <c r="A383" s="1">
        <v>0</v>
      </c>
      <c r="B383" s="1">
        <v>0</v>
      </c>
      <c r="C383" s="1">
        <v>3.7308698941353923E-4</v>
      </c>
      <c r="D383" s="1">
        <v>0</v>
      </c>
      <c r="E383" s="3">
        <v>2.3111328629498213E-4</v>
      </c>
      <c r="F383" s="3">
        <v>1.8528501688299427E-5</v>
      </c>
      <c r="G383">
        <f t="shared" si="5"/>
        <v>1.0378812956613679E-4</v>
      </c>
    </row>
    <row r="384" spans="1:7" x14ac:dyDescent="0.25">
      <c r="A384" s="1">
        <v>0</v>
      </c>
      <c r="B384" s="1">
        <v>0</v>
      </c>
      <c r="C384" s="1">
        <v>3.3737589219007703E-4</v>
      </c>
      <c r="D384" s="1">
        <v>3.6108578495536075E-6</v>
      </c>
      <c r="E384" s="3">
        <v>2.3337910282728586E-4</v>
      </c>
      <c r="F384" s="3">
        <v>2.5586978521937305E-5</v>
      </c>
      <c r="G384">
        <f t="shared" si="5"/>
        <v>9.999213856480896E-5</v>
      </c>
    </row>
    <row r="385" spans="1:7" x14ac:dyDescent="0.25">
      <c r="A385" s="1">
        <v>0</v>
      </c>
      <c r="B385" s="1">
        <v>0</v>
      </c>
      <c r="C385" s="1">
        <v>2.932069035189527E-4</v>
      </c>
      <c r="D385" s="1">
        <v>0</v>
      </c>
      <c r="E385" s="3">
        <v>2.6736635081184209E-4</v>
      </c>
      <c r="F385" s="3">
        <v>2.6469288126142038E-5</v>
      </c>
      <c r="G385">
        <f t="shared" si="5"/>
        <v>9.7840423742822811E-5</v>
      </c>
    </row>
    <row r="386" spans="1:7" x14ac:dyDescent="0.25">
      <c r="A386" s="1">
        <v>0</v>
      </c>
      <c r="B386" s="1">
        <v>0</v>
      </c>
      <c r="C386" s="1">
        <v>2.1238705190795935E-4</v>
      </c>
      <c r="D386" s="1">
        <v>0</v>
      </c>
      <c r="E386" s="3">
        <v>1.8126532258429969E-4</v>
      </c>
      <c r="F386" s="3">
        <v>2.5586978521937305E-5</v>
      </c>
      <c r="G386">
        <f t="shared" si="5"/>
        <v>6.9873225502366061E-5</v>
      </c>
    </row>
    <row r="387" spans="1:7" x14ac:dyDescent="0.25">
      <c r="A387" s="1">
        <v>0</v>
      </c>
      <c r="B387" s="1">
        <v>0</v>
      </c>
      <c r="C387" s="1">
        <v>2.1990517763921454E-4</v>
      </c>
      <c r="D387" s="1">
        <v>0</v>
      </c>
      <c r="E387" s="3">
        <v>1.9939185484272969E-4</v>
      </c>
      <c r="F387" s="3">
        <v>2.1175430500913631E-5</v>
      </c>
      <c r="G387">
        <f t="shared" ref="G387:G450" si="6">AVERAGE(A387:F387)</f>
        <v>7.3412077163809638E-5</v>
      </c>
    </row>
    <row r="388" spans="1:7" x14ac:dyDescent="0.25">
      <c r="A388" s="1">
        <v>0</v>
      </c>
      <c r="B388" s="1">
        <v>0</v>
      </c>
      <c r="C388" s="1">
        <v>2.0956775475873866E-4</v>
      </c>
      <c r="D388" s="1">
        <v>0</v>
      </c>
      <c r="E388" s="3">
        <v>2.3111328629498213E-4</v>
      </c>
      <c r="F388" s="3">
        <v>2.2940049709323101E-5</v>
      </c>
      <c r="G388">
        <f t="shared" si="6"/>
        <v>7.7270181793840653E-5</v>
      </c>
    </row>
    <row r="389" spans="1:7" x14ac:dyDescent="0.25">
      <c r="A389" s="1">
        <v>0</v>
      </c>
      <c r="B389" s="1">
        <v>0</v>
      </c>
      <c r="C389" s="1">
        <v>1.6539876608761436E-4</v>
      </c>
      <c r="D389" s="1">
        <v>0</v>
      </c>
      <c r="E389" s="3">
        <v>2.3791073589189335E-4</v>
      </c>
      <c r="F389" s="3">
        <v>2.7351597730346775E-5</v>
      </c>
      <c r="G389">
        <f t="shared" si="6"/>
        <v>7.1776849951642405E-5</v>
      </c>
    </row>
    <row r="390" spans="1:7" x14ac:dyDescent="0.25">
      <c r="A390" s="1">
        <v>0</v>
      </c>
      <c r="B390" s="1">
        <v>0</v>
      </c>
      <c r="C390" s="1">
        <v>1.6351923465480055E-4</v>
      </c>
      <c r="D390" s="1">
        <v>0</v>
      </c>
      <c r="E390" s="3">
        <v>1.9032858871351468E-4</v>
      </c>
      <c r="F390" s="3">
        <v>1.5881572875685223E-5</v>
      </c>
      <c r="G390">
        <f t="shared" si="6"/>
        <v>6.1621566040666743E-5</v>
      </c>
    </row>
    <row r="391" spans="1:7" x14ac:dyDescent="0.25">
      <c r="A391" s="1">
        <v>0</v>
      </c>
      <c r="B391" s="1">
        <v>0</v>
      </c>
      <c r="C391" s="1">
        <v>1.4472392032666257E-4</v>
      </c>
      <c r="D391" s="1">
        <v>0</v>
      </c>
      <c r="E391" s="3">
        <v>2.107209375042484E-4</v>
      </c>
      <c r="F391" s="3">
        <v>9.7054056462520819E-6</v>
      </c>
      <c r="G391">
        <f t="shared" si="6"/>
        <v>6.0858377246193843E-5</v>
      </c>
    </row>
    <row r="392" spans="1:7" x14ac:dyDescent="0.25">
      <c r="A392" s="1">
        <v>0</v>
      </c>
      <c r="B392" s="1">
        <v>0</v>
      </c>
      <c r="C392" s="1">
        <v>9.4916337357096872E-5</v>
      </c>
      <c r="D392" s="1">
        <v>0</v>
      </c>
      <c r="E392" s="3">
        <v>1.767336895196922E-4</v>
      </c>
      <c r="F392" s="3">
        <v>4.4115480210236734E-6</v>
      </c>
      <c r="G392">
        <f t="shared" si="6"/>
        <v>4.6010262482968793E-5</v>
      </c>
    </row>
    <row r="393" spans="1:7" x14ac:dyDescent="0.25">
      <c r="A393" s="1">
        <v>0</v>
      </c>
      <c r="B393" s="1">
        <v>0</v>
      </c>
      <c r="C393" s="1">
        <v>7.3301725879738175E-5</v>
      </c>
      <c r="D393" s="1">
        <v>0</v>
      </c>
      <c r="E393" s="3">
        <v>1.6087297379356599E-4</v>
      </c>
      <c r="F393" s="3">
        <v>2.9998526542960979E-5</v>
      </c>
      <c r="G393">
        <f t="shared" si="6"/>
        <v>4.4028871036044195E-5</v>
      </c>
    </row>
    <row r="394" spans="1:7" x14ac:dyDescent="0.25">
      <c r="A394" s="1">
        <v>0</v>
      </c>
      <c r="B394" s="1">
        <v>0</v>
      </c>
      <c r="C394" s="1">
        <v>5.2626880118786384E-5</v>
      </c>
      <c r="D394" s="1">
        <v>0</v>
      </c>
      <c r="E394" s="3">
        <v>1.6313879032586973E-4</v>
      </c>
      <c r="F394" s="3">
        <v>1.4116953667275754E-5</v>
      </c>
      <c r="G394">
        <f t="shared" si="6"/>
        <v>3.8313770685321974E-5</v>
      </c>
    </row>
    <row r="395" spans="1:7" x14ac:dyDescent="0.25">
      <c r="A395" s="1">
        <v>0</v>
      </c>
      <c r="B395" s="1">
        <v>0</v>
      </c>
      <c r="C395" s="1">
        <v>7.8940320178179583E-5</v>
      </c>
      <c r="D395" s="1">
        <v>0</v>
      </c>
      <c r="E395" s="3">
        <v>1.767336895196922E-4</v>
      </c>
      <c r="F395" s="3">
        <v>1.1470024854661551E-5</v>
      </c>
      <c r="G395">
        <f t="shared" si="6"/>
        <v>4.4524005758755556E-5</v>
      </c>
    </row>
    <row r="396" spans="1:7" x14ac:dyDescent="0.25">
      <c r="A396" s="1">
        <v>0</v>
      </c>
      <c r="B396" s="1">
        <v>0</v>
      </c>
      <c r="C396" s="1">
        <v>4.040992580549669E-5</v>
      </c>
      <c r="D396" s="1">
        <v>0</v>
      </c>
      <c r="E396" s="3">
        <v>1.5407552419665474E-4</v>
      </c>
      <c r="F396" s="3">
        <v>6.1761672294331429E-6</v>
      </c>
      <c r="G396">
        <f t="shared" si="6"/>
        <v>3.3443602871930761E-5</v>
      </c>
    </row>
    <row r="397" spans="1:7" x14ac:dyDescent="0.25">
      <c r="A397" s="1">
        <v>0</v>
      </c>
      <c r="B397" s="1">
        <v>0</v>
      </c>
      <c r="C397" s="1">
        <v>3.3831565790648391E-5</v>
      </c>
      <c r="D397" s="1">
        <v>0</v>
      </c>
      <c r="E397" s="3">
        <v>1.4274644153513603E-4</v>
      </c>
      <c r="F397" s="3">
        <v>1.0587715250456815E-5</v>
      </c>
      <c r="G397">
        <f t="shared" si="6"/>
        <v>3.1194287096040206E-5</v>
      </c>
    </row>
    <row r="398" spans="1:7" x14ac:dyDescent="0.25">
      <c r="A398" s="1">
        <v>0</v>
      </c>
      <c r="B398" s="1">
        <v>0</v>
      </c>
      <c r="C398" s="1">
        <v>3.2891800074241492E-5</v>
      </c>
      <c r="D398" s="1">
        <v>0</v>
      </c>
      <c r="E398" s="3">
        <v>1.4274644153513603E-4</v>
      </c>
      <c r="F398" s="3">
        <v>9.7054056462520819E-6</v>
      </c>
      <c r="G398">
        <f t="shared" si="6"/>
        <v>3.089060787593827E-5</v>
      </c>
    </row>
    <row r="399" spans="1:7" x14ac:dyDescent="0.25">
      <c r="A399" s="1">
        <v>0</v>
      </c>
      <c r="B399" s="1">
        <v>0</v>
      </c>
      <c r="C399" s="1">
        <v>1.9735080044544896E-5</v>
      </c>
      <c r="D399" s="1">
        <v>0</v>
      </c>
      <c r="E399" s="3">
        <v>1.1555664314749106E-4</v>
      </c>
      <c r="F399" s="3">
        <v>0</v>
      </c>
      <c r="G399">
        <f t="shared" si="6"/>
        <v>2.2548620532005993E-5</v>
      </c>
    </row>
    <row r="400" spans="1:7" x14ac:dyDescent="0.25">
      <c r="A400" s="1">
        <v>0</v>
      </c>
      <c r="B400" s="1">
        <v>0</v>
      </c>
      <c r="C400" s="1">
        <v>2.1614611477358694E-5</v>
      </c>
      <c r="D400" s="1">
        <v>0</v>
      </c>
      <c r="E400" s="3">
        <v>9.7430110889061097E-5</v>
      </c>
      <c r="F400" s="3">
        <v>1.7646192084094693E-6</v>
      </c>
      <c r="G400">
        <f t="shared" si="6"/>
        <v>2.0134890262471545E-5</v>
      </c>
    </row>
    <row r="401" spans="1:7" x14ac:dyDescent="0.25">
      <c r="A401" s="1">
        <v>0</v>
      </c>
      <c r="B401" s="1">
        <v>0</v>
      </c>
      <c r="C401" s="1">
        <v>3.2891800074241492E-5</v>
      </c>
      <c r="D401" s="1">
        <v>0</v>
      </c>
      <c r="E401" s="3">
        <v>1.4727807459974352E-4</v>
      </c>
      <c r="F401" s="3">
        <v>4.4115480210236734E-6</v>
      </c>
      <c r="G401">
        <f t="shared" si="6"/>
        <v>3.076357044916811E-5</v>
      </c>
    </row>
    <row r="402" spans="1:7" x14ac:dyDescent="0.25">
      <c r="A402" s="1">
        <v>0</v>
      </c>
      <c r="B402" s="1">
        <v>0</v>
      </c>
      <c r="C402" s="1">
        <v>9.3976571640689983E-6</v>
      </c>
      <c r="D402" s="1">
        <v>0</v>
      </c>
      <c r="E402" s="3">
        <v>7.9303578630631117E-5</v>
      </c>
      <c r="F402" s="3">
        <v>7.9407864378426115E-6</v>
      </c>
      <c r="G402">
        <f t="shared" si="6"/>
        <v>1.6107003705423789E-5</v>
      </c>
    </row>
    <row r="403" spans="1:7" x14ac:dyDescent="0.25">
      <c r="A403" s="1">
        <v>0</v>
      </c>
      <c r="B403" s="1">
        <v>0</v>
      </c>
      <c r="C403" s="1">
        <v>1.1277188596882796E-5</v>
      </c>
      <c r="D403" s="1">
        <v>0</v>
      </c>
      <c r="E403" s="3">
        <v>6.1177046372201151E-5</v>
      </c>
      <c r="F403" s="3">
        <v>0</v>
      </c>
      <c r="G403">
        <f t="shared" si="6"/>
        <v>1.2075705828180659E-5</v>
      </c>
    </row>
    <row r="404" spans="1:7" x14ac:dyDescent="0.25">
      <c r="A404" s="1">
        <v>0</v>
      </c>
      <c r="B404" s="1">
        <v>0</v>
      </c>
      <c r="C404" s="1">
        <v>1.5036251462510396E-5</v>
      </c>
      <c r="D404" s="1">
        <v>0</v>
      </c>
      <c r="E404" s="3">
        <v>9.0632661292149846E-5</v>
      </c>
      <c r="F404" s="3">
        <v>1.7646192084094693E-6</v>
      </c>
      <c r="G404">
        <f t="shared" si="6"/>
        <v>1.7905588660511621E-5</v>
      </c>
    </row>
    <row r="405" spans="1:7" x14ac:dyDescent="0.25">
      <c r="A405" s="1">
        <v>0</v>
      </c>
      <c r="B405" s="1">
        <v>0</v>
      </c>
      <c r="C405" s="1">
        <v>1.7855548611731094E-5</v>
      </c>
      <c r="D405" s="1">
        <v>0</v>
      </c>
      <c r="E405" s="3">
        <v>2.7189798387644957E-5</v>
      </c>
      <c r="F405" s="3">
        <v>1.7646192084094693E-6</v>
      </c>
      <c r="G405">
        <f t="shared" si="6"/>
        <v>7.8016610346309202E-6</v>
      </c>
    </row>
    <row r="406" spans="1:7" x14ac:dyDescent="0.25">
      <c r="A406" s="1">
        <v>0</v>
      </c>
      <c r="B406" s="1">
        <v>0</v>
      </c>
      <c r="C406" s="1">
        <v>1.5036251462510396E-5</v>
      </c>
      <c r="D406" s="1">
        <v>0</v>
      </c>
      <c r="E406" s="3">
        <v>5.4379596775289913E-5</v>
      </c>
      <c r="F406" s="3">
        <v>3.5292384168189386E-6</v>
      </c>
      <c r="G406">
        <f t="shared" si="6"/>
        <v>1.215751444243654E-5</v>
      </c>
    </row>
    <row r="407" spans="1:7" x14ac:dyDescent="0.25">
      <c r="A407" s="1">
        <v>0</v>
      </c>
      <c r="B407" s="1">
        <v>0</v>
      </c>
      <c r="C407" s="1">
        <v>2.2554377193765593E-5</v>
      </c>
      <c r="D407" s="1">
        <v>0</v>
      </c>
      <c r="E407" s="3">
        <v>8.6101028227542355E-5</v>
      </c>
      <c r="F407" s="3">
        <v>8.8230960420473465E-7</v>
      </c>
      <c r="G407">
        <f t="shared" si="6"/>
        <v>1.8256285837585446E-5</v>
      </c>
    </row>
    <row r="408" spans="1:7" x14ac:dyDescent="0.25">
      <c r="A408" s="1">
        <v>0</v>
      </c>
      <c r="B408" s="1">
        <v>0</v>
      </c>
      <c r="C408" s="1">
        <v>2.1614611477358694E-5</v>
      </c>
      <c r="D408" s="1">
        <v>0</v>
      </c>
      <c r="E408" s="3">
        <v>2.0392348790733716E-5</v>
      </c>
      <c r="F408" s="3">
        <v>2.6469288126142038E-6</v>
      </c>
      <c r="G408">
        <f t="shared" si="6"/>
        <v>7.4423148467844353E-6</v>
      </c>
    </row>
    <row r="409" spans="1:7" x14ac:dyDescent="0.25">
      <c r="A409" s="1">
        <v>0</v>
      </c>
      <c r="B409" s="1">
        <v>0</v>
      </c>
      <c r="C409" s="1">
        <v>1.0337422880475897E-5</v>
      </c>
      <c r="D409" s="1">
        <v>0</v>
      </c>
      <c r="E409" s="3">
        <v>3.3987247984556194E-5</v>
      </c>
      <c r="F409" s="3">
        <v>1.7646192084094693E-6</v>
      </c>
      <c r="G409">
        <f t="shared" si="6"/>
        <v>7.6815483455735933E-6</v>
      </c>
    </row>
    <row r="410" spans="1:7" x14ac:dyDescent="0.25">
      <c r="A410" s="1">
        <v>0</v>
      </c>
      <c r="B410" s="1">
        <v>0</v>
      </c>
      <c r="C410" s="1">
        <v>5.6385942984413981E-6</v>
      </c>
      <c r="D410" s="1">
        <v>0</v>
      </c>
      <c r="E410" s="3">
        <v>4.0784697581467432E-5</v>
      </c>
      <c r="F410" s="3">
        <v>0</v>
      </c>
      <c r="G410">
        <f t="shared" si="6"/>
        <v>7.7372153133181381E-6</v>
      </c>
    </row>
    <row r="411" spans="1:7" x14ac:dyDescent="0.25">
      <c r="A411" s="1">
        <v>0</v>
      </c>
      <c r="B411" s="1">
        <v>0</v>
      </c>
      <c r="C411" s="1">
        <v>6.578360014848298E-6</v>
      </c>
      <c r="D411" s="1">
        <v>0</v>
      </c>
      <c r="E411" s="3">
        <v>1.5860715726126224E-5</v>
      </c>
      <c r="F411" s="3">
        <v>1.7646192084094693E-6</v>
      </c>
      <c r="G411">
        <f t="shared" si="6"/>
        <v>4.0339491582306651E-6</v>
      </c>
    </row>
    <row r="412" spans="1:7" x14ac:dyDescent="0.25">
      <c r="A412" s="1">
        <v>0</v>
      </c>
      <c r="B412" s="1">
        <v>0</v>
      </c>
      <c r="C412" s="1">
        <v>1.5036251462510396E-5</v>
      </c>
      <c r="D412" s="1">
        <v>0</v>
      </c>
      <c r="E412" s="3">
        <v>1.812653225842997E-5</v>
      </c>
      <c r="F412" s="3">
        <v>1.7646192084094693E-6</v>
      </c>
      <c r="G412">
        <f t="shared" si="6"/>
        <v>5.8212338215583049E-6</v>
      </c>
    </row>
    <row r="413" spans="1:7" x14ac:dyDescent="0.25">
      <c r="A413" s="1">
        <v>0</v>
      </c>
      <c r="B413" s="1">
        <v>0</v>
      </c>
      <c r="C413" s="1">
        <v>5.6385942984413981E-6</v>
      </c>
      <c r="D413" s="1">
        <v>0</v>
      </c>
      <c r="E413" s="3">
        <v>0</v>
      </c>
      <c r="F413" s="3">
        <v>0</v>
      </c>
      <c r="G413">
        <f t="shared" si="6"/>
        <v>9.3976571640689973E-7</v>
      </c>
    </row>
    <row r="414" spans="1:7" x14ac:dyDescent="0.25">
      <c r="A414" s="1">
        <v>0</v>
      </c>
      <c r="B414" s="1">
        <v>0</v>
      </c>
      <c r="C414" s="1">
        <v>2.8192971492206991E-6</v>
      </c>
      <c r="D414" s="1">
        <v>0</v>
      </c>
      <c r="E414" s="3">
        <v>1.812653225842997E-5</v>
      </c>
      <c r="F414" s="3">
        <v>0</v>
      </c>
      <c r="G414">
        <f t="shared" si="6"/>
        <v>3.4909715679417782E-6</v>
      </c>
    </row>
    <row r="415" spans="1:7" x14ac:dyDescent="0.25">
      <c r="A415" s="1">
        <v>0</v>
      </c>
      <c r="B415" s="1">
        <v>0</v>
      </c>
      <c r="C415" s="1">
        <v>0</v>
      </c>
      <c r="D415" s="1">
        <v>0</v>
      </c>
      <c r="E415" s="3">
        <v>9.063266129214985E-6</v>
      </c>
      <c r="F415" s="3">
        <v>0</v>
      </c>
      <c r="G415">
        <f t="shared" si="6"/>
        <v>1.5105443548691642E-6</v>
      </c>
    </row>
    <row r="416" spans="1:7" x14ac:dyDescent="0.25">
      <c r="A416" s="1">
        <v>0</v>
      </c>
      <c r="B416" s="1">
        <v>0</v>
      </c>
      <c r="C416" s="1">
        <v>1.8795314328137995E-6</v>
      </c>
      <c r="D416" s="1">
        <v>0</v>
      </c>
      <c r="E416" s="3">
        <v>0</v>
      </c>
      <c r="F416" s="3">
        <v>3.5292384168189386E-6</v>
      </c>
      <c r="G416">
        <f t="shared" si="6"/>
        <v>9.0146164160545634E-7</v>
      </c>
    </row>
    <row r="417" spans="1:7" x14ac:dyDescent="0.25">
      <c r="A417" s="1">
        <v>0</v>
      </c>
      <c r="B417" s="1">
        <v>0</v>
      </c>
      <c r="C417" s="1">
        <v>0</v>
      </c>
      <c r="D417" s="1">
        <v>0</v>
      </c>
      <c r="E417" s="3">
        <v>0</v>
      </c>
      <c r="F417" s="3">
        <v>0</v>
      </c>
      <c r="G417">
        <f t="shared" si="6"/>
        <v>0</v>
      </c>
    </row>
    <row r="418" spans="1:7" x14ac:dyDescent="0.25">
      <c r="A418" s="1">
        <v>0</v>
      </c>
      <c r="B418" s="1">
        <v>0</v>
      </c>
      <c r="C418" s="1">
        <v>0</v>
      </c>
      <c r="D418" s="1">
        <v>0</v>
      </c>
      <c r="E418" s="3">
        <v>4.5316330646074925E-6</v>
      </c>
      <c r="F418" s="3">
        <v>0</v>
      </c>
      <c r="G418">
        <f t="shared" si="6"/>
        <v>7.5527217743458208E-7</v>
      </c>
    </row>
    <row r="419" spans="1:7" x14ac:dyDescent="0.25">
      <c r="A419" s="1">
        <v>0</v>
      </c>
      <c r="B419" s="1">
        <v>0</v>
      </c>
      <c r="C419" s="1">
        <v>3.7590628656275989E-6</v>
      </c>
      <c r="D419" s="1">
        <v>0</v>
      </c>
      <c r="E419" s="3">
        <v>0</v>
      </c>
      <c r="F419" s="3">
        <v>0</v>
      </c>
      <c r="G419">
        <f t="shared" si="6"/>
        <v>6.2651047760459978E-7</v>
      </c>
    </row>
    <row r="420" spans="1:7" x14ac:dyDescent="0.25">
      <c r="A420" s="1">
        <v>0</v>
      </c>
      <c r="B420" s="1">
        <v>0</v>
      </c>
      <c r="C420" s="1">
        <v>1.8795314328137995E-6</v>
      </c>
      <c r="D420" s="1">
        <v>0</v>
      </c>
      <c r="E420" s="3">
        <v>0</v>
      </c>
      <c r="F420" s="3">
        <v>0</v>
      </c>
      <c r="G420">
        <f t="shared" si="6"/>
        <v>3.1325523880229989E-7</v>
      </c>
    </row>
    <row r="421" spans="1:7" x14ac:dyDescent="0.25">
      <c r="A421" s="1">
        <v>0</v>
      </c>
      <c r="B421" s="1">
        <v>0</v>
      </c>
      <c r="C421" s="1">
        <v>0</v>
      </c>
      <c r="D421" s="1">
        <v>0</v>
      </c>
      <c r="E421" s="3">
        <v>0</v>
      </c>
      <c r="F421" s="3">
        <v>0</v>
      </c>
      <c r="G421">
        <f t="shared" si="6"/>
        <v>0</v>
      </c>
    </row>
    <row r="422" spans="1:7" x14ac:dyDescent="0.25">
      <c r="A422" s="1">
        <v>0</v>
      </c>
      <c r="B422" s="1">
        <v>0</v>
      </c>
      <c r="C422" s="1">
        <v>0</v>
      </c>
      <c r="D422" s="1">
        <v>0</v>
      </c>
      <c r="E422" s="3">
        <v>0</v>
      </c>
      <c r="F422" s="3">
        <v>0</v>
      </c>
      <c r="G422">
        <f t="shared" si="6"/>
        <v>0</v>
      </c>
    </row>
    <row r="423" spans="1:7" x14ac:dyDescent="0.25">
      <c r="A423" s="1">
        <v>0</v>
      </c>
      <c r="B423" s="1">
        <v>0</v>
      </c>
      <c r="C423" s="1">
        <v>0</v>
      </c>
      <c r="D423" s="1">
        <v>0</v>
      </c>
      <c r="E423" s="3">
        <v>0</v>
      </c>
      <c r="F423" s="3">
        <v>0</v>
      </c>
      <c r="G423">
        <f t="shared" si="6"/>
        <v>0</v>
      </c>
    </row>
    <row r="424" spans="1:7" x14ac:dyDescent="0.25">
      <c r="A424" s="1">
        <v>0</v>
      </c>
      <c r="B424" s="1">
        <v>0</v>
      </c>
      <c r="C424" s="1">
        <v>0</v>
      </c>
      <c r="D424" s="1">
        <v>0</v>
      </c>
      <c r="E424" s="3">
        <v>0</v>
      </c>
      <c r="F424" s="3">
        <v>0</v>
      </c>
      <c r="G424">
        <f t="shared" si="6"/>
        <v>0</v>
      </c>
    </row>
    <row r="425" spans="1:7" x14ac:dyDescent="0.25">
      <c r="A425" s="1">
        <v>0</v>
      </c>
      <c r="B425" s="1">
        <v>0</v>
      </c>
      <c r="C425" s="1">
        <v>0</v>
      </c>
      <c r="D425" s="1">
        <v>0</v>
      </c>
      <c r="E425" s="3">
        <v>0</v>
      </c>
      <c r="F425" s="3">
        <v>0</v>
      </c>
      <c r="G425">
        <f t="shared" si="6"/>
        <v>0</v>
      </c>
    </row>
    <row r="426" spans="1:7" x14ac:dyDescent="0.25">
      <c r="A426" s="1">
        <v>0</v>
      </c>
      <c r="B426" s="1">
        <v>0</v>
      </c>
      <c r="C426" s="1">
        <v>0</v>
      </c>
      <c r="D426" s="1">
        <v>0</v>
      </c>
      <c r="E426" s="3">
        <v>0</v>
      </c>
      <c r="F426" s="3">
        <v>0</v>
      </c>
      <c r="G426">
        <f t="shared" si="6"/>
        <v>0</v>
      </c>
    </row>
    <row r="427" spans="1:7" x14ac:dyDescent="0.25">
      <c r="A427" s="1">
        <v>0</v>
      </c>
      <c r="B427" s="1">
        <v>0</v>
      </c>
      <c r="C427" s="1">
        <v>0</v>
      </c>
      <c r="D427" s="1">
        <v>0</v>
      </c>
      <c r="E427" s="3">
        <v>0</v>
      </c>
      <c r="F427" s="3">
        <v>0</v>
      </c>
      <c r="G427">
        <f t="shared" si="6"/>
        <v>0</v>
      </c>
    </row>
    <row r="428" spans="1:7" x14ac:dyDescent="0.25">
      <c r="A428" s="1">
        <v>0</v>
      </c>
      <c r="B428" s="1">
        <v>0</v>
      </c>
      <c r="C428" s="1">
        <v>0</v>
      </c>
      <c r="D428" s="1">
        <v>0</v>
      </c>
      <c r="E428" s="3">
        <v>0</v>
      </c>
      <c r="F428" s="3">
        <v>0</v>
      </c>
      <c r="G428">
        <f t="shared" si="6"/>
        <v>0</v>
      </c>
    </row>
    <row r="429" spans="1:7" x14ac:dyDescent="0.25">
      <c r="A429" s="1">
        <v>0</v>
      </c>
      <c r="B429" s="1">
        <v>0</v>
      </c>
      <c r="C429" s="1">
        <v>0</v>
      </c>
      <c r="D429" s="1">
        <v>0</v>
      </c>
      <c r="E429" s="3">
        <v>0</v>
      </c>
      <c r="F429" s="3">
        <v>0</v>
      </c>
      <c r="G429">
        <f t="shared" si="6"/>
        <v>0</v>
      </c>
    </row>
    <row r="430" spans="1:7" x14ac:dyDescent="0.25">
      <c r="A430" s="1">
        <v>0</v>
      </c>
      <c r="B430" s="1">
        <v>0</v>
      </c>
      <c r="C430" s="1">
        <v>0</v>
      </c>
      <c r="D430" s="1">
        <v>0</v>
      </c>
      <c r="E430" s="3">
        <v>0</v>
      </c>
      <c r="F430" s="3">
        <v>0</v>
      </c>
      <c r="G430">
        <f t="shared" si="6"/>
        <v>0</v>
      </c>
    </row>
    <row r="431" spans="1:7" x14ac:dyDescent="0.25">
      <c r="A431" s="1">
        <v>0</v>
      </c>
      <c r="B431" s="1">
        <v>0</v>
      </c>
      <c r="C431" s="1">
        <v>0</v>
      </c>
      <c r="D431" s="1">
        <v>0</v>
      </c>
      <c r="E431" s="3">
        <v>0</v>
      </c>
      <c r="F431" s="3">
        <v>0</v>
      </c>
      <c r="G431">
        <f t="shared" si="6"/>
        <v>0</v>
      </c>
    </row>
    <row r="432" spans="1:7" x14ac:dyDescent="0.25">
      <c r="A432" s="1">
        <v>0</v>
      </c>
      <c r="B432" s="1">
        <v>0</v>
      </c>
      <c r="C432" s="1">
        <v>0</v>
      </c>
      <c r="D432" s="1">
        <v>0</v>
      </c>
      <c r="E432" s="3">
        <v>0</v>
      </c>
      <c r="F432" s="3">
        <v>0</v>
      </c>
      <c r="G432">
        <f t="shared" si="6"/>
        <v>0</v>
      </c>
    </row>
    <row r="433" spans="1:7" x14ac:dyDescent="0.25">
      <c r="A433" s="1">
        <v>0</v>
      </c>
      <c r="B433" s="1">
        <v>0</v>
      </c>
      <c r="C433" s="1">
        <v>0</v>
      </c>
      <c r="D433" s="1">
        <v>0</v>
      </c>
      <c r="E433" s="3">
        <v>0</v>
      </c>
      <c r="F433" s="3">
        <v>0</v>
      </c>
      <c r="G433">
        <f t="shared" si="6"/>
        <v>0</v>
      </c>
    </row>
    <row r="434" spans="1:7" x14ac:dyDescent="0.25">
      <c r="A434" s="1">
        <v>0</v>
      </c>
      <c r="B434" s="1">
        <v>0</v>
      </c>
      <c r="C434" s="1">
        <v>0</v>
      </c>
      <c r="D434" s="1">
        <v>0</v>
      </c>
      <c r="E434" s="3">
        <v>0</v>
      </c>
      <c r="F434" s="3">
        <v>0</v>
      </c>
      <c r="G434">
        <f t="shared" si="6"/>
        <v>0</v>
      </c>
    </row>
    <row r="435" spans="1:7" x14ac:dyDescent="0.25">
      <c r="A435" s="1">
        <v>0</v>
      </c>
      <c r="B435" s="1">
        <v>0</v>
      </c>
      <c r="C435" s="1">
        <v>0</v>
      </c>
      <c r="D435" s="1">
        <v>0</v>
      </c>
      <c r="E435" s="3">
        <v>0</v>
      </c>
      <c r="F435" s="3">
        <v>0</v>
      </c>
      <c r="G435">
        <f t="shared" si="6"/>
        <v>0</v>
      </c>
    </row>
    <row r="436" spans="1:7" x14ac:dyDescent="0.25">
      <c r="A436" s="1">
        <v>0</v>
      </c>
      <c r="B436" s="1">
        <v>0</v>
      </c>
      <c r="C436" s="1">
        <v>0</v>
      </c>
      <c r="D436" s="1">
        <v>0</v>
      </c>
      <c r="E436" s="3">
        <v>0</v>
      </c>
      <c r="F436" s="3">
        <v>0</v>
      </c>
      <c r="G436">
        <f t="shared" si="6"/>
        <v>0</v>
      </c>
    </row>
    <row r="437" spans="1:7" x14ac:dyDescent="0.25">
      <c r="A437" s="1">
        <v>0</v>
      </c>
      <c r="B437" s="1">
        <v>0</v>
      </c>
      <c r="C437" s="1">
        <v>0</v>
      </c>
      <c r="D437" s="1">
        <v>0</v>
      </c>
      <c r="E437" s="3">
        <v>0</v>
      </c>
      <c r="F437" s="3">
        <v>0</v>
      </c>
      <c r="G437">
        <f t="shared" si="6"/>
        <v>0</v>
      </c>
    </row>
    <row r="438" spans="1:7" x14ac:dyDescent="0.25">
      <c r="A438" s="1">
        <v>0</v>
      </c>
      <c r="B438" s="1">
        <v>0</v>
      </c>
      <c r="C438" s="1">
        <v>0</v>
      </c>
      <c r="D438" s="1">
        <v>0</v>
      </c>
      <c r="E438" s="3">
        <v>0</v>
      </c>
      <c r="F438" s="3">
        <v>0</v>
      </c>
      <c r="G438">
        <f t="shared" si="6"/>
        <v>0</v>
      </c>
    </row>
    <row r="439" spans="1:7" x14ac:dyDescent="0.25">
      <c r="A439" s="1">
        <v>0</v>
      </c>
      <c r="B439" s="1">
        <v>0</v>
      </c>
      <c r="C439" s="1">
        <v>0</v>
      </c>
      <c r="D439" s="1">
        <v>0</v>
      </c>
      <c r="E439" s="3">
        <v>0</v>
      </c>
      <c r="F439" s="3">
        <v>0</v>
      </c>
      <c r="G439">
        <f t="shared" si="6"/>
        <v>0</v>
      </c>
    </row>
    <row r="440" spans="1:7" x14ac:dyDescent="0.25">
      <c r="A440" s="1">
        <v>0</v>
      </c>
      <c r="B440" s="1">
        <v>0</v>
      </c>
      <c r="C440" s="1">
        <v>0</v>
      </c>
      <c r="D440" s="1">
        <v>0</v>
      </c>
      <c r="E440" s="3">
        <v>0</v>
      </c>
      <c r="F440" s="3">
        <v>0</v>
      </c>
      <c r="G440">
        <f t="shared" si="6"/>
        <v>0</v>
      </c>
    </row>
    <row r="441" spans="1:7" x14ac:dyDescent="0.25">
      <c r="A441" s="1">
        <v>0</v>
      </c>
      <c r="B441" s="1">
        <v>0</v>
      </c>
      <c r="C441" s="1">
        <v>0</v>
      </c>
      <c r="D441" s="1">
        <v>0</v>
      </c>
      <c r="E441" s="3">
        <v>0</v>
      </c>
      <c r="F441" s="3">
        <v>0</v>
      </c>
      <c r="G441">
        <f t="shared" si="6"/>
        <v>0</v>
      </c>
    </row>
    <row r="442" spans="1:7" x14ac:dyDescent="0.25">
      <c r="A442" s="1">
        <v>0</v>
      </c>
      <c r="B442" s="1">
        <v>0</v>
      </c>
      <c r="C442" s="1">
        <v>0</v>
      </c>
      <c r="D442" s="1">
        <v>0</v>
      </c>
      <c r="E442" s="3">
        <v>0</v>
      </c>
      <c r="F442" s="3">
        <v>0</v>
      </c>
      <c r="G442">
        <f t="shared" si="6"/>
        <v>0</v>
      </c>
    </row>
    <row r="443" spans="1:7" x14ac:dyDescent="0.25">
      <c r="A443" s="1">
        <v>0</v>
      </c>
      <c r="B443" s="1">
        <v>0</v>
      </c>
      <c r="C443" s="1">
        <v>0</v>
      </c>
      <c r="D443" s="1">
        <v>0</v>
      </c>
      <c r="E443" s="3">
        <v>0</v>
      </c>
      <c r="F443" s="3">
        <v>0</v>
      </c>
      <c r="G443">
        <f t="shared" si="6"/>
        <v>0</v>
      </c>
    </row>
    <row r="444" spans="1:7" x14ac:dyDescent="0.25">
      <c r="A444" s="1">
        <v>0</v>
      </c>
      <c r="B444" s="1">
        <v>0</v>
      </c>
      <c r="C444" s="1">
        <v>0</v>
      </c>
      <c r="D444" s="1">
        <v>0</v>
      </c>
      <c r="E444" s="3">
        <v>0</v>
      </c>
      <c r="F444" s="3">
        <v>0</v>
      </c>
      <c r="G444">
        <f t="shared" si="6"/>
        <v>0</v>
      </c>
    </row>
    <row r="445" spans="1:7" x14ac:dyDescent="0.25">
      <c r="A445" s="1">
        <v>0</v>
      </c>
      <c r="B445" s="1">
        <v>0</v>
      </c>
      <c r="C445" s="1">
        <v>0</v>
      </c>
      <c r="D445" s="1">
        <v>0</v>
      </c>
      <c r="E445" s="3">
        <v>0</v>
      </c>
      <c r="F445" s="3">
        <v>0</v>
      </c>
      <c r="G445">
        <f t="shared" si="6"/>
        <v>0</v>
      </c>
    </row>
    <row r="446" spans="1:7" x14ac:dyDescent="0.25">
      <c r="A446" s="1">
        <v>0</v>
      </c>
      <c r="B446" s="1">
        <v>0</v>
      </c>
      <c r="C446" s="1">
        <v>0</v>
      </c>
      <c r="D446" s="1">
        <v>0</v>
      </c>
      <c r="E446" s="3">
        <v>0</v>
      </c>
      <c r="F446" s="3">
        <v>0</v>
      </c>
      <c r="G446">
        <f t="shared" si="6"/>
        <v>0</v>
      </c>
    </row>
    <row r="447" spans="1:7" x14ac:dyDescent="0.25">
      <c r="A447" s="1">
        <v>0</v>
      </c>
      <c r="B447" s="1">
        <v>0</v>
      </c>
      <c r="C447" s="1">
        <v>0</v>
      </c>
      <c r="D447" s="1">
        <v>0</v>
      </c>
      <c r="E447" s="3">
        <v>0</v>
      </c>
      <c r="F447" s="3">
        <v>0</v>
      </c>
      <c r="G447">
        <f t="shared" si="6"/>
        <v>0</v>
      </c>
    </row>
    <row r="448" spans="1:7" x14ac:dyDescent="0.25">
      <c r="A448" s="1">
        <v>0</v>
      </c>
      <c r="B448" s="1">
        <v>0</v>
      </c>
      <c r="C448" s="1">
        <v>0</v>
      </c>
      <c r="D448" s="1">
        <v>0</v>
      </c>
      <c r="E448" s="3">
        <v>0</v>
      </c>
      <c r="F448" s="3">
        <v>0</v>
      </c>
      <c r="G448">
        <f t="shared" si="6"/>
        <v>0</v>
      </c>
    </row>
    <row r="449" spans="1:7" x14ac:dyDescent="0.25">
      <c r="A449" s="1">
        <v>0</v>
      </c>
      <c r="B449" s="1">
        <v>0</v>
      </c>
      <c r="C449" s="1">
        <v>0</v>
      </c>
      <c r="D449" s="1">
        <v>0</v>
      </c>
      <c r="E449" s="3">
        <v>0</v>
      </c>
      <c r="F449" s="3">
        <v>0</v>
      </c>
      <c r="G449">
        <f t="shared" si="6"/>
        <v>0</v>
      </c>
    </row>
    <row r="450" spans="1:7" x14ac:dyDescent="0.25">
      <c r="A450" s="1">
        <v>0</v>
      </c>
      <c r="B450" s="1">
        <v>0</v>
      </c>
      <c r="C450" s="1">
        <v>0</v>
      </c>
      <c r="D450" s="1">
        <v>0</v>
      </c>
      <c r="E450" s="3">
        <v>0</v>
      </c>
      <c r="F450" s="3">
        <v>0</v>
      </c>
      <c r="G450">
        <f t="shared" si="6"/>
        <v>0</v>
      </c>
    </row>
    <row r="451" spans="1:7" x14ac:dyDescent="0.25">
      <c r="A451" s="1">
        <v>0</v>
      </c>
      <c r="B451" s="1">
        <v>0</v>
      </c>
      <c r="C451" s="1">
        <v>0</v>
      </c>
      <c r="D451" s="1">
        <v>0</v>
      </c>
      <c r="E451" s="3">
        <v>0</v>
      </c>
      <c r="F451" s="3">
        <v>0</v>
      </c>
      <c r="G451">
        <f t="shared" ref="G451:G457" si="7">AVERAGE(A451:F451)</f>
        <v>0</v>
      </c>
    </row>
    <row r="452" spans="1:7" x14ac:dyDescent="0.25">
      <c r="A452" s="1">
        <v>0</v>
      </c>
      <c r="B452" s="1">
        <v>0</v>
      </c>
      <c r="C452" s="1">
        <v>0</v>
      </c>
      <c r="D452" s="1">
        <v>0</v>
      </c>
      <c r="E452" s="3">
        <v>0</v>
      </c>
      <c r="F452" s="3">
        <v>0</v>
      </c>
      <c r="G452">
        <f t="shared" si="7"/>
        <v>0</v>
      </c>
    </row>
    <row r="453" spans="1:7" x14ac:dyDescent="0.25">
      <c r="A453" s="1">
        <v>0</v>
      </c>
      <c r="B453" s="1">
        <v>0</v>
      </c>
      <c r="C453" s="1">
        <v>0</v>
      </c>
      <c r="D453" s="1">
        <v>0</v>
      </c>
      <c r="E453" s="3">
        <v>0</v>
      </c>
      <c r="F453" s="3">
        <v>0</v>
      </c>
      <c r="G453">
        <f t="shared" si="7"/>
        <v>0</v>
      </c>
    </row>
    <row r="454" spans="1:7" x14ac:dyDescent="0.25">
      <c r="A454" s="1">
        <v>0</v>
      </c>
      <c r="B454" s="1">
        <v>0</v>
      </c>
      <c r="C454" s="1">
        <v>0</v>
      </c>
      <c r="D454" s="1">
        <v>0</v>
      </c>
      <c r="E454" s="3">
        <v>0</v>
      </c>
      <c r="F454" s="3">
        <v>0</v>
      </c>
      <c r="G454">
        <f t="shared" si="7"/>
        <v>0</v>
      </c>
    </row>
    <row r="455" spans="1:7" x14ac:dyDescent="0.25">
      <c r="A455" s="1">
        <v>0</v>
      </c>
      <c r="B455" s="1">
        <v>0</v>
      </c>
      <c r="C455" s="1">
        <v>0</v>
      </c>
      <c r="D455" s="1">
        <v>0</v>
      </c>
      <c r="E455" s="3">
        <v>0</v>
      </c>
      <c r="F455" s="3">
        <v>0</v>
      </c>
      <c r="G455">
        <f t="shared" si="7"/>
        <v>0</v>
      </c>
    </row>
    <row r="456" spans="1:7" x14ac:dyDescent="0.25">
      <c r="A456" s="1">
        <v>0</v>
      </c>
      <c r="B456" s="1">
        <v>0</v>
      </c>
      <c r="C456" s="1">
        <v>0</v>
      </c>
      <c r="D456" s="1">
        <v>0</v>
      </c>
      <c r="E456" s="3">
        <v>0</v>
      </c>
      <c r="F456" s="3">
        <v>0</v>
      </c>
      <c r="G456">
        <f t="shared" si="7"/>
        <v>0</v>
      </c>
    </row>
    <row r="457" spans="1:7" x14ac:dyDescent="0.25">
      <c r="A457" s="1">
        <v>0</v>
      </c>
      <c r="B457" s="1">
        <v>0</v>
      </c>
      <c r="C457" s="1">
        <v>0</v>
      </c>
      <c r="D457" s="1">
        <v>0</v>
      </c>
      <c r="E457" s="3">
        <v>0</v>
      </c>
      <c r="F457" s="3">
        <v>0</v>
      </c>
      <c r="G45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2019-07-26T01:51:44Z</dcterms:created>
  <dcterms:modified xsi:type="dcterms:W3CDTF">2019-07-26T19:11:13Z</dcterms:modified>
</cp:coreProperties>
</file>