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5.Normalized Histograms\New folder\"/>
    </mc:Choice>
  </mc:AlternateContent>
  <xr:revisionPtr revIDLastSave="0" documentId="13_ncr:1_{ADFBE614-1DCF-43A9-839F-07BF976EA57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elec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2" i="2"/>
</calcChain>
</file>

<file path=xl/sharedStrings.xml><?xml version="1.0" encoding="utf-8"?>
<sst xmlns="http://schemas.openxmlformats.org/spreadsheetml/2006/main" count="4716" uniqueCount="716">
  <si>
    <t>OBJECTID</t>
  </si>
  <si>
    <t>LABEL</t>
  </si>
  <si>
    <t>OBJEC_1</t>
  </si>
  <si>
    <t>OBJEC_3</t>
  </si>
  <si>
    <t>OBJEC_4</t>
  </si>
  <si>
    <t>OBJEC_5</t>
  </si>
  <si>
    <t>OBJEC_7</t>
  </si>
  <si>
    <t>OBJEC_8</t>
  </si>
  <si>
    <t>OBJEC_9</t>
  </si>
  <si>
    <t>OBJEC_11</t>
  </si>
  <si>
    <t>OBJEC_14</t>
  </si>
  <si>
    <t>OBJEC_15</t>
  </si>
  <si>
    <t>OBJEC_17</t>
  </si>
  <si>
    <t>OBJEC_19</t>
  </si>
  <si>
    <t>OBJEC_22</t>
  </si>
  <si>
    <t>OBJEC_24</t>
  </si>
  <si>
    <t>OBJEC_25</t>
  </si>
  <si>
    <t>OBJEC_26</t>
  </si>
  <si>
    <t>OBJEC_29</t>
  </si>
  <si>
    <t>OBJEC_30</t>
  </si>
  <si>
    <t>OBJEC_31</t>
  </si>
  <si>
    <t>OBJEC_32</t>
  </si>
  <si>
    <t>OBJEC_33</t>
  </si>
  <si>
    <t>OBJEC_34</t>
  </si>
  <si>
    <t>OBJEC_35</t>
  </si>
  <si>
    <t>OBJEC_36</t>
  </si>
  <si>
    <t>OBJEC_37</t>
  </si>
  <si>
    <t>OBJEC_38</t>
  </si>
  <si>
    <t>OBJEC_44</t>
  </si>
  <si>
    <t>OBJEC_52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</si>
  <si>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</si>
  <si>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</si>
  <si>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</si>
  <si>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</si>
  <si>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</si>
  <si>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</si>
  <si>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</si>
  <si>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</si>
  <si>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</si>
  <si>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</si>
  <si>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</si>
  <si>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</si>
  <si>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</si>
  <si>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</si>
  <si>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</si>
  <si>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</si>
  <si>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</si>
  <si>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</si>
  <si>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</si>
  <si>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</si>
  <si>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</si>
  <si>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</si>
  <si>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</si>
  <si>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</si>
  <si>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</si>
  <si>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</si>
  <si>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</si>
  <si>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</si>
  <si>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</si>
  <si>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</si>
  <si>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</si>
  <si>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</si>
  <si>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</si>
  <si>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</si>
  <si>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</si>
  <si>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</si>
  <si>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</si>
  <si>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</si>
  <si>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</si>
  <si>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</si>
  <si>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</si>
  <si>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</si>
  <si>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</si>
  <si>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</si>
  <si>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</si>
  <si>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</si>
  <si>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</si>
  <si>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</si>
  <si>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</si>
  <si>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</si>
  <si>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</si>
  <si>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</si>
  <si>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</si>
  <si>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</si>
  <si>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</si>
  <si>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</si>
  <si>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</si>
  <si>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</si>
  <si>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</si>
  <si>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</si>
  <si>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</si>
  <si>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</si>
  <si>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</si>
  <si>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</si>
  <si>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</si>
  <si>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</si>
  <si>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</si>
  <si>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</si>
  <si>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</si>
  <si>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</si>
  <si>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</si>
  <si>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</si>
  <si>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</si>
  <si>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</si>
  <si>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</si>
  <si>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</si>
  <si>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</si>
  <si>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</si>
  <si>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</si>
  <si>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</si>
  <si>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</si>
  <si>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</si>
  <si>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</si>
  <si>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</si>
  <si>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</si>
  <si>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</si>
  <si>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</si>
  <si>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</si>
  <si>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</si>
  <si>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</si>
  <si>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</si>
  <si>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</si>
  <si>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</si>
  <si>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</si>
  <si>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</si>
  <si>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</si>
  <si>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</si>
  <si>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</si>
  <si>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</si>
  <si>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</si>
  <si>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</si>
  <si>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</si>
  <si>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</si>
  <si>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</si>
  <si>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</si>
  <si>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</si>
  <si>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</si>
  <si>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</si>
  <si>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</si>
  <si>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</si>
  <si>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</si>
  <si>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</si>
  <si>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</si>
  <si>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</si>
  <si>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</si>
  <si>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</si>
  <si>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</si>
  <si>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</si>
  <si>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</si>
  <si>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</si>
  <si>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</si>
  <si>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</si>
  <si>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</si>
  <si>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</si>
  <si>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</si>
  <si>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</si>
  <si>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</si>
  <si>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</si>
  <si>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</si>
  <si>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</si>
  <si>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</si>
  <si>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</si>
  <si>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</si>
  <si>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</si>
  <si>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</si>
  <si>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</si>
  <si>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</si>
  <si>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</si>
  <si>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</si>
  <si>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</si>
  <si>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</si>
  <si>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</si>
  <si>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</si>
  <si>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</si>
  <si>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</si>
  <si>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</si>
  <si>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</si>
  <si>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</si>
  <si>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</si>
  <si>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</si>
  <si>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</si>
  <si>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</si>
  <si>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</si>
  <si>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</si>
  <si>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</si>
  <si>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</si>
  <si>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</si>
  <si>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</si>
  <si>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</si>
  <si>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</si>
  <si>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</si>
  <si>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</si>
  <si>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</si>
  <si>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</si>
  <si>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</si>
  <si>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</si>
  <si>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</si>
  <si>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</si>
  <si>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</si>
  <si>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</si>
  <si>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</si>
  <si>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</si>
  <si>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</si>
  <si>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</si>
  <si>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</si>
  <si>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</si>
  <si>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</si>
  <si>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</si>
  <si>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</si>
  <si>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</si>
  <si>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</si>
  <si>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</si>
  <si>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</si>
  <si>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</si>
  <si>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</si>
  <si>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</si>
  <si>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</si>
  <si>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</si>
  <si>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</si>
  <si>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</si>
  <si>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</si>
  <si>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</si>
  <si>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</si>
  <si>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</si>
  <si>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</si>
  <si>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</si>
  <si>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</si>
  <si>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</si>
  <si>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</si>
  <si>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</si>
  <si>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</si>
  <si>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</si>
  <si>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</si>
  <si>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</si>
  <si>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</si>
  <si>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</si>
  <si>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</si>
  <si>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</si>
  <si>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</si>
  <si>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</si>
  <si>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</si>
  <si>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</si>
  <si>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</si>
  <si>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</si>
  <si>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</si>
  <si>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</si>
  <si>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</si>
  <si>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</si>
  <si>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</si>
  <si>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</si>
  <si>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</si>
  <si>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</si>
  <si>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</si>
  <si>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</si>
  <si>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</si>
  <si>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</si>
  <si>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</si>
  <si>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</si>
  <si>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</si>
  <si>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</si>
  <si>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</si>
  <si>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</si>
  <si>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</si>
  <si>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</si>
  <si>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</si>
  <si>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</si>
  <si>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</si>
  <si>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</si>
  <si>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</si>
  <si>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</si>
  <si>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</si>
  <si>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</si>
  <si>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</si>
  <si>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</si>
  <si>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</si>
  <si>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</si>
  <si>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</si>
  <si>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</si>
  <si>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</si>
  <si>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</si>
  <si>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</si>
  <si>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</si>
  <si>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</si>
  <si>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</si>
  <si>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</si>
  <si>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</si>
  <si>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</si>
  <si>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</si>
  <si>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</si>
  <si>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</si>
  <si>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</si>
  <si>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</si>
  <si>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</si>
  <si>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</si>
  <si>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</si>
  <si>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</si>
  <si>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</si>
  <si>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</si>
  <si>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</si>
  <si>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</si>
  <si>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</si>
  <si>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</si>
  <si>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</si>
  <si>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</si>
  <si>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</si>
  <si>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</si>
  <si>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</si>
  <si>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</si>
  <si>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</si>
  <si>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</si>
  <si>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</si>
  <si>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</si>
  <si>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</si>
  <si>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</si>
  <si>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</si>
  <si>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</si>
  <si>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</si>
  <si>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</si>
  <si>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</si>
  <si>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</si>
  <si>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</si>
  <si>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</si>
  <si>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</si>
  <si>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</si>
  <si>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</si>
  <si>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</si>
  <si>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</si>
  <si>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</si>
  <si>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</si>
  <si>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</si>
  <si>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</si>
  <si>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</si>
  <si>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</si>
  <si>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</si>
  <si>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</si>
  <si>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</si>
  <si>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</si>
  <si>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</si>
  <si>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</si>
  <si>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</si>
  <si>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</si>
  <si>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</si>
  <si>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</si>
  <si>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</si>
  <si>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</si>
  <si>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</si>
  <si>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</si>
  <si>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</si>
  <si>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</si>
  <si>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</si>
  <si>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</si>
  <si>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</si>
  <si>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</si>
  <si>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</si>
  <si>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</si>
  <si>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</si>
  <si>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</si>
  <si>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</si>
  <si>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</si>
  <si>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</si>
  <si>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</si>
  <si>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</si>
  <si>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</si>
  <si>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</si>
  <si>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</si>
  <si>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</si>
  <si>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</si>
  <si>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</si>
  <si>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</si>
  <si>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</si>
  <si>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</si>
  <si>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</si>
  <si>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</si>
  <si>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</si>
  <si>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</si>
  <si>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</si>
  <si>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</si>
  <si>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</si>
  <si>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</si>
  <si>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</si>
  <si>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</si>
  <si>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</si>
  <si>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</si>
  <si>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</si>
  <si>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</si>
  <si>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</si>
  <si>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</si>
  <si>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</si>
  <si>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</si>
  <si>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</si>
  <si>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</si>
  <si>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</si>
  <si>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</si>
  <si>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</si>
  <si>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</si>
  <si>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</si>
  <si>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</si>
  <si>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</si>
  <si>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</si>
  <si>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</si>
  <si>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</si>
  <si>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</si>
  <si>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</si>
  <si>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</si>
  <si>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</si>
  <si>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</si>
  <si>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</si>
  <si>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</si>
  <si>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</si>
  <si>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</si>
  <si>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</si>
  <si>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</si>
  <si>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</si>
  <si>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</si>
  <si>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</si>
  <si>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</si>
  <si>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</si>
  <si>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</si>
  <si>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</si>
  <si>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</si>
  <si>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</si>
  <si>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</si>
  <si>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</si>
  <si>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</si>
  <si>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</si>
  <si>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</si>
  <si>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</si>
  <si>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</si>
  <si>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</si>
  <si>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</si>
  <si>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</si>
  <si>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</si>
  <si>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</si>
  <si>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</si>
  <si>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</si>
  <si>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</si>
  <si>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</si>
  <si>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</si>
  <si>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</si>
  <si>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</si>
  <si>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</si>
  <si>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</si>
  <si>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</si>
  <si>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</si>
  <si>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</si>
  <si>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</si>
  <si>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</si>
  <si>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</si>
  <si>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</si>
  <si>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</si>
  <si>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</si>
  <si>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</si>
  <si>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</si>
  <si>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</si>
  <si>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</si>
  <si>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</si>
  <si>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</si>
  <si>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</si>
  <si>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</si>
  <si>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</si>
  <si>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</si>
  <si>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</si>
  <si>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</si>
  <si>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</si>
  <si>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</si>
  <si>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</si>
  <si>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</si>
  <si>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</si>
  <si>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</si>
  <si>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</si>
  <si>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</si>
  <si>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</si>
  <si>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</si>
  <si>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</si>
  <si>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</si>
  <si>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</si>
  <si>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</si>
  <si>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</si>
  <si>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</si>
  <si>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</si>
  <si>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</si>
  <si>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</si>
  <si>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</si>
  <si>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</si>
  <si>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</si>
  <si>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</si>
  <si>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-232</t>
  </si>
  <si>
    <t>-230</t>
  </si>
  <si>
    <t>-229</t>
  </si>
  <si>
    <t>-227</t>
  </si>
  <si>
    <t>-226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</si>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</sst>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Selected!$I$2:$I$457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1.1460937114984144E-6</c:v>
                </c:pt>
                <c:pt idx="74">
                  <c:v>9.5507809291534522E-7</c:v>
                </c:pt>
                <c:pt idx="75">
                  <c:v>2.7560978585924909E-6</c:v>
                </c:pt>
                <c:pt idx="76">
                  <c:v>3.8203123716613813E-7</c:v>
                </c:pt>
                <c:pt idx="77">
                  <c:v>2.6742186601629671E-6</c:v>
                </c:pt>
                <c:pt idx="78">
                  <c:v>4.1016989320764828E-6</c:v>
                </c:pt>
                <c:pt idx="79">
                  <c:v>5.9214841760751413E-6</c:v>
                </c:pt>
                <c:pt idx="80">
                  <c:v>1.7160584467719202E-5</c:v>
                </c:pt>
                <c:pt idx="81">
                  <c:v>2.0407849983631378E-5</c:v>
                </c:pt>
                <c:pt idx="82">
                  <c:v>1.9382948418722008E-5</c:v>
                </c:pt>
                <c:pt idx="83">
                  <c:v>2.3745331100914329E-5</c:v>
                </c:pt>
                <c:pt idx="84">
                  <c:v>3.3286594062264997E-5</c:v>
                </c:pt>
                <c:pt idx="85">
                  <c:v>3.8773729839789119E-5</c:v>
                </c:pt>
                <c:pt idx="86">
                  <c:v>5.1828993077996402E-5</c:v>
                </c:pt>
                <c:pt idx="87">
                  <c:v>5.2114838408985408E-5</c:v>
                </c:pt>
                <c:pt idx="88">
                  <c:v>4.8740516383745982E-5</c:v>
                </c:pt>
                <c:pt idx="89">
                  <c:v>5.8185581419738783E-5</c:v>
                </c:pt>
                <c:pt idx="90">
                  <c:v>5.2759789389986924E-5</c:v>
                </c:pt>
                <c:pt idx="91">
                  <c:v>5.2855975296164049E-5</c:v>
                </c:pt>
                <c:pt idx="92">
                  <c:v>6.598990611075859E-5</c:v>
                </c:pt>
                <c:pt idx="93">
                  <c:v>6.5537543700146448E-5</c:v>
                </c:pt>
                <c:pt idx="94">
                  <c:v>6.9953263696540677E-5</c:v>
                </c:pt>
                <c:pt idx="95">
                  <c:v>8.2789444628075714E-5</c:v>
                </c:pt>
                <c:pt idx="96">
                  <c:v>9.1317056591257945E-5</c:v>
                </c:pt>
                <c:pt idx="97">
                  <c:v>9.6109618506585491E-5</c:v>
                </c:pt>
                <c:pt idx="98">
                  <c:v>9.6832962440593934E-5</c:v>
                </c:pt>
                <c:pt idx="99">
                  <c:v>8.6783332560510501E-5</c:v>
                </c:pt>
                <c:pt idx="100">
                  <c:v>9.9266153001350001E-5</c:v>
                </c:pt>
                <c:pt idx="101">
                  <c:v>1.1677077699315482E-4</c:v>
                </c:pt>
                <c:pt idx="102">
                  <c:v>1.3132815255155451E-4</c:v>
                </c:pt>
                <c:pt idx="103">
                  <c:v>1.2991742282313391E-4</c:v>
                </c:pt>
                <c:pt idx="104">
                  <c:v>1.3360096515356554E-4</c:v>
                </c:pt>
                <c:pt idx="105">
                  <c:v>1.296762827100756E-4</c:v>
                </c:pt>
                <c:pt idx="106">
                  <c:v>1.4835174656894579E-4</c:v>
                </c:pt>
                <c:pt idx="107">
                  <c:v>1.6903872011249943E-4</c:v>
                </c:pt>
                <c:pt idx="108">
                  <c:v>1.6825543249919146E-4</c:v>
                </c:pt>
                <c:pt idx="109">
                  <c:v>1.9455944807148526E-4</c:v>
                </c:pt>
                <c:pt idx="110">
                  <c:v>2.0232935563388173E-4</c:v>
                </c:pt>
                <c:pt idx="111">
                  <c:v>2.1287780259585253E-4</c:v>
                </c:pt>
                <c:pt idx="112">
                  <c:v>2.0728917001171696E-4</c:v>
                </c:pt>
                <c:pt idx="113">
                  <c:v>2.3255863462796111E-4</c:v>
                </c:pt>
                <c:pt idx="114">
                  <c:v>2.5467891608256163E-4</c:v>
                </c:pt>
                <c:pt idx="115">
                  <c:v>2.5727486228384295E-4</c:v>
                </c:pt>
                <c:pt idx="116">
                  <c:v>2.7515744056338265E-4</c:v>
                </c:pt>
                <c:pt idx="117">
                  <c:v>2.6708697448887787E-4</c:v>
                </c:pt>
                <c:pt idx="118">
                  <c:v>2.7225643569892081E-4</c:v>
                </c:pt>
                <c:pt idx="119">
                  <c:v>2.9368315296980158E-4</c:v>
                </c:pt>
                <c:pt idx="120">
                  <c:v>3.2760903786369593E-4</c:v>
                </c:pt>
                <c:pt idx="121">
                  <c:v>3.2943338650602344E-4</c:v>
                </c:pt>
                <c:pt idx="122">
                  <c:v>3.2574096996706861E-4</c:v>
                </c:pt>
                <c:pt idx="123">
                  <c:v>3.278850682134242E-4</c:v>
                </c:pt>
                <c:pt idx="124">
                  <c:v>3.3838434443082328E-4</c:v>
                </c:pt>
                <c:pt idx="125">
                  <c:v>3.7531669185442954E-4</c:v>
                </c:pt>
                <c:pt idx="126">
                  <c:v>4.1221815275909964E-4</c:v>
                </c:pt>
                <c:pt idx="127">
                  <c:v>4.2662506323593881E-4</c:v>
                </c:pt>
                <c:pt idx="128">
                  <c:v>4.4873628866129596E-4</c:v>
                </c:pt>
                <c:pt idx="129">
                  <c:v>4.8853687455043167E-4</c:v>
                </c:pt>
                <c:pt idx="130">
                  <c:v>5.2173722344684413E-4</c:v>
                </c:pt>
                <c:pt idx="131">
                  <c:v>6.1092220387490932E-4</c:v>
                </c:pt>
                <c:pt idx="132">
                  <c:v>6.4384044171450266E-4</c:v>
                </c:pt>
                <c:pt idx="133">
                  <c:v>6.7069184405717068E-4</c:v>
                </c:pt>
                <c:pt idx="134">
                  <c:v>7.2985315611317646E-4</c:v>
                </c:pt>
                <c:pt idx="135">
                  <c:v>7.6791974054982431E-4</c:v>
                </c:pt>
                <c:pt idx="136">
                  <c:v>8.7008297130417196E-4</c:v>
                </c:pt>
                <c:pt idx="137">
                  <c:v>9.0362972617215374E-4</c:v>
                </c:pt>
                <c:pt idx="138">
                  <c:v>9.6641089447601052E-4</c:v>
                </c:pt>
                <c:pt idx="139">
                  <c:v>9.6539553061003505E-4</c:v>
                </c:pt>
                <c:pt idx="140">
                  <c:v>1.0394291638959529E-3</c:v>
                </c:pt>
                <c:pt idx="141">
                  <c:v>1.1191491828790232E-3</c:v>
                </c:pt>
                <c:pt idx="142">
                  <c:v>1.1159797950586726E-3</c:v>
                </c:pt>
                <c:pt idx="143">
                  <c:v>1.2231436087413363E-3</c:v>
                </c:pt>
                <c:pt idx="144">
                  <c:v>1.2363831526093422E-3</c:v>
                </c:pt>
                <c:pt idx="145">
                  <c:v>1.2966000079695278E-3</c:v>
                </c:pt>
                <c:pt idx="146">
                  <c:v>1.4051690073204988E-3</c:v>
                </c:pt>
                <c:pt idx="147">
                  <c:v>1.4188860575559622E-3</c:v>
                </c:pt>
                <c:pt idx="148">
                  <c:v>1.5902998944649579E-3</c:v>
                </c:pt>
                <c:pt idx="149">
                  <c:v>1.6159122041930196E-3</c:v>
                </c:pt>
                <c:pt idx="150">
                  <c:v>1.6832796423194615E-3</c:v>
                </c:pt>
                <c:pt idx="151">
                  <c:v>1.8418470873761581E-3</c:v>
                </c:pt>
                <c:pt idx="152">
                  <c:v>1.9093546131727596E-3</c:v>
                </c:pt>
                <c:pt idx="153">
                  <c:v>2.0232459341964909E-3</c:v>
                </c:pt>
                <c:pt idx="154">
                  <c:v>2.0711182430204959E-3</c:v>
                </c:pt>
                <c:pt idx="155">
                  <c:v>2.2019789728528368E-3</c:v>
                </c:pt>
                <c:pt idx="156">
                  <c:v>2.2969040477205066E-3</c:v>
                </c:pt>
                <c:pt idx="157">
                  <c:v>2.4263824258977311E-3</c:v>
                </c:pt>
                <c:pt idx="158">
                  <c:v>2.5515932324308519E-3</c:v>
                </c:pt>
                <c:pt idx="159">
                  <c:v>2.6555036545494958E-3</c:v>
                </c:pt>
                <c:pt idx="160">
                  <c:v>2.9348020165597746E-3</c:v>
                </c:pt>
                <c:pt idx="161">
                  <c:v>3.0263144758626904E-3</c:v>
                </c:pt>
                <c:pt idx="162">
                  <c:v>3.1836481321696288E-3</c:v>
                </c:pt>
                <c:pt idx="163">
                  <c:v>3.4135191067429364E-3</c:v>
                </c:pt>
                <c:pt idx="164">
                  <c:v>3.5871100892493138E-3</c:v>
                </c:pt>
                <c:pt idx="165">
                  <c:v>3.6997659223749883E-3</c:v>
                </c:pt>
                <c:pt idx="166">
                  <c:v>3.9414039583123102E-3</c:v>
                </c:pt>
                <c:pt idx="167">
                  <c:v>3.9717197413741785E-3</c:v>
                </c:pt>
                <c:pt idx="168">
                  <c:v>3.9909022186248267E-3</c:v>
                </c:pt>
                <c:pt idx="169">
                  <c:v>4.0160121787630584E-3</c:v>
                </c:pt>
                <c:pt idx="170">
                  <c:v>4.0490993495608E-3</c:v>
                </c:pt>
                <c:pt idx="171">
                  <c:v>4.0779653627328891E-3</c:v>
                </c:pt>
                <c:pt idx="172">
                  <c:v>4.1073408723080549E-3</c:v>
                </c:pt>
                <c:pt idx="173">
                  <c:v>4.0265359106334978E-3</c:v>
                </c:pt>
                <c:pt idx="174">
                  <c:v>3.8633537847580415E-3</c:v>
                </c:pt>
                <c:pt idx="175">
                  <c:v>3.783384398587001E-3</c:v>
                </c:pt>
                <c:pt idx="176">
                  <c:v>3.5233194959948832E-3</c:v>
                </c:pt>
                <c:pt idx="177">
                  <c:v>3.5756525586686017E-3</c:v>
                </c:pt>
                <c:pt idx="178">
                  <c:v>3.4289348981511986E-3</c:v>
                </c:pt>
                <c:pt idx="179">
                  <c:v>3.2723009051631828E-3</c:v>
                </c:pt>
                <c:pt idx="180">
                  <c:v>3.2353573364086643E-3</c:v>
                </c:pt>
                <c:pt idx="181">
                  <c:v>3.0848213505872703E-3</c:v>
                </c:pt>
                <c:pt idx="182">
                  <c:v>3.0391695248104763E-3</c:v>
                </c:pt>
                <c:pt idx="183">
                  <c:v>2.9328940434614169E-3</c:v>
                </c:pt>
                <c:pt idx="184">
                  <c:v>2.9643913734521375E-3</c:v>
                </c:pt>
                <c:pt idx="185">
                  <c:v>2.8060492367219529E-3</c:v>
                </c:pt>
                <c:pt idx="186">
                  <c:v>2.8316996227686678E-3</c:v>
                </c:pt>
                <c:pt idx="187">
                  <c:v>2.7274055824540316E-3</c:v>
                </c:pt>
                <c:pt idx="188">
                  <c:v>2.7850723626712663E-3</c:v>
                </c:pt>
                <c:pt idx="189">
                  <c:v>2.6905086563690089E-3</c:v>
                </c:pt>
                <c:pt idx="190">
                  <c:v>2.7133182296894716E-3</c:v>
                </c:pt>
                <c:pt idx="191">
                  <c:v>2.6392417817645321E-3</c:v>
                </c:pt>
                <c:pt idx="192">
                  <c:v>2.7023702746968186E-3</c:v>
                </c:pt>
                <c:pt idx="193">
                  <c:v>2.6663180420216314E-3</c:v>
                </c:pt>
                <c:pt idx="194">
                  <c:v>2.6567737060739006E-3</c:v>
                </c:pt>
                <c:pt idx="195">
                  <c:v>2.7060401175943208E-3</c:v>
                </c:pt>
                <c:pt idx="196">
                  <c:v>2.6940399784361121E-3</c:v>
                </c:pt>
                <c:pt idx="197">
                  <c:v>2.6504758895964735E-3</c:v>
                </c:pt>
                <c:pt idx="198">
                  <c:v>2.6895660911412638E-3</c:v>
                </c:pt>
                <c:pt idx="199">
                  <c:v>2.7275279806153658E-3</c:v>
                </c:pt>
                <c:pt idx="200">
                  <c:v>2.7792961330056283E-3</c:v>
                </c:pt>
                <c:pt idx="201">
                  <c:v>2.7966536906122337E-3</c:v>
                </c:pt>
                <c:pt idx="202">
                  <c:v>2.8637529659188842E-3</c:v>
                </c:pt>
                <c:pt idx="203">
                  <c:v>2.8801804303644559E-3</c:v>
                </c:pt>
                <c:pt idx="204">
                  <c:v>2.9731970593424514E-3</c:v>
                </c:pt>
                <c:pt idx="205">
                  <c:v>3.0004859639860947E-3</c:v>
                </c:pt>
                <c:pt idx="206">
                  <c:v>3.1143978131623388E-3</c:v>
                </c:pt>
                <c:pt idx="207">
                  <c:v>3.1528805113842789E-3</c:v>
                </c:pt>
                <c:pt idx="208">
                  <c:v>3.2856967936939143E-3</c:v>
                </c:pt>
                <c:pt idx="209">
                  <c:v>3.4922144793237656E-3</c:v>
                </c:pt>
                <c:pt idx="210">
                  <c:v>3.723179130951047E-3</c:v>
                </c:pt>
                <c:pt idx="211">
                  <c:v>3.9382418012470334E-3</c:v>
                </c:pt>
                <c:pt idx="212">
                  <c:v>4.1526209681866932E-3</c:v>
                </c:pt>
                <c:pt idx="213">
                  <c:v>4.3572331883950958E-3</c:v>
                </c:pt>
                <c:pt idx="214">
                  <c:v>4.5249637417047574E-3</c:v>
                </c:pt>
                <c:pt idx="215">
                  <c:v>4.507401768373615E-3</c:v>
                </c:pt>
                <c:pt idx="216">
                  <c:v>4.6032562503883429E-3</c:v>
                </c:pt>
                <c:pt idx="217">
                  <c:v>4.610674768426571E-3</c:v>
                </c:pt>
                <c:pt idx="218">
                  <c:v>4.5340082324061342E-3</c:v>
                </c:pt>
                <c:pt idx="219">
                  <c:v>4.3466969612662764E-3</c:v>
                </c:pt>
                <c:pt idx="220">
                  <c:v>4.2626198249860513E-3</c:v>
                </c:pt>
                <c:pt idx="221">
                  <c:v>4.1666703649647953E-3</c:v>
                </c:pt>
                <c:pt idx="222">
                  <c:v>4.1014399699628922E-3</c:v>
                </c:pt>
                <c:pt idx="223">
                  <c:v>4.1177986432091897E-3</c:v>
                </c:pt>
                <c:pt idx="224">
                  <c:v>4.1285986077619092E-3</c:v>
                </c:pt>
                <c:pt idx="225">
                  <c:v>4.1970543241657754E-3</c:v>
                </c:pt>
                <c:pt idx="226">
                  <c:v>4.2327363442567359E-3</c:v>
                </c:pt>
                <c:pt idx="227">
                  <c:v>4.4626909818237916E-3</c:v>
                </c:pt>
                <c:pt idx="228">
                  <c:v>4.4658925778830964E-3</c:v>
                </c:pt>
                <c:pt idx="229">
                  <c:v>4.7055717486278919E-3</c:v>
                </c:pt>
                <c:pt idx="230">
                  <c:v>5.1186272771268646E-3</c:v>
                </c:pt>
                <c:pt idx="231">
                  <c:v>5.3850411434937543E-3</c:v>
                </c:pt>
                <c:pt idx="232">
                  <c:v>5.7014915420568121E-3</c:v>
                </c:pt>
                <c:pt idx="233">
                  <c:v>6.2362708250067031E-3</c:v>
                </c:pt>
                <c:pt idx="234">
                  <c:v>6.7992394133272209E-3</c:v>
                </c:pt>
                <c:pt idx="235">
                  <c:v>7.5586878234492295E-3</c:v>
                </c:pt>
                <c:pt idx="236">
                  <c:v>8.2449328820231333E-3</c:v>
                </c:pt>
                <c:pt idx="237">
                  <c:v>9.1571941500972684E-3</c:v>
                </c:pt>
                <c:pt idx="238">
                  <c:v>9.9068884984492567E-3</c:v>
                </c:pt>
                <c:pt idx="239">
                  <c:v>1.0248805714483715E-2</c:v>
                </c:pt>
                <c:pt idx="240">
                  <c:v>1.0751027637004217E-2</c:v>
                </c:pt>
                <c:pt idx="241">
                  <c:v>1.0972905159108287E-2</c:v>
                </c:pt>
                <c:pt idx="242">
                  <c:v>1.1131816672279813E-2</c:v>
                </c:pt>
                <c:pt idx="243">
                  <c:v>1.1461108450995969E-2</c:v>
                </c:pt>
                <c:pt idx="244">
                  <c:v>1.1372091383971855E-2</c:v>
                </c:pt>
                <c:pt idx="245">
                  <c:v>1.1317039604148538E-2</c:v>
                </c:pt>
                <c:pt idx="246">
                  <c:v>1.1023983197679785E-2</c:v>
                </c:pt>
                <c:pt idx="247">
                  <c:v>1.0685859759046004E-2</c:v>
                </c:pt>
                <c:pt idx="248">
                  <c:v>1.0582313034155508E-2</c:v>
                </c:pt>
                <c:pt idx="249">
                  <c:v>1.0177480760540961E-2</c:v>
                </c:pt>
                <c:pt idx="250">
                  <c:v>9.8984704751647456E-3</c:v>
                </c:pt>
                <c:pt idx="251">
                  <c:v>9.2205928526967809E-3</c:v>
                </c:pt>
                <c:pt idx="252">
                  <c:v>8.9963562769898569E-3</c:v>
                </c:pt>
                <c:pt idx="253">
                  <c:v>8.4966185240560963E-3</c:v>
                </c:pt>
                <c:pt idx="254">
                  <c:v>8.0538049974817356E-3</c:v>
                </c:pt>
                <c:pt idx="255">
                  <c:v>7.741906119008748E-3</c:v>
                </c:pt>
                <c:pt idx="256">
                  <c:v>7.72965097438022E-3</c:v>
                </c:pt>
                <c:pt idx="257">
                  <c:v>7.390672123526551E-3</c:v>
                </c:pt>
                <c:pt idx="258">
                  <c:v>7.2659694953980669E-3</c:v>
                </c:pt>
                <c:pt idx="259">
                  <c:v>7.1170825066596199E-3</c:v>
                </c:pt>
                <c:pt idx="260">
                  <c:v>7.1586986406496191E-3</c:v>
                </c:pt>
                <c:pt idx="261">
                  <c:v>7.1498545376356562E-3</c:v>
                </c:pt>
                <c:pt idx="262">
                  <c:v>7.0002529649782035E-3</c:v>
                </c:pt>
                <c:pt idx="263">
                  <c:v>7.1290331998465316E-3</c:v>
                </c:pt>
                <c:pt idx="264">
                  <c:v>7.155803740147848E-3</c:v>
                </c:pt>
                <c:pt idx="265">
                  <c:v>7.2711412972583725E-3</c:v>
                </c:pt>
                <c:pt idx="266">
                  <c:v>7.4368425347202463E-3</c:v>
                </c:pt>
                <c:pt idx="267">
                  <c:v>7.5136523338151413E-3</c:v>
                </c:pt>
                <c:pt idx="268">
                  <c:v>7.5855569825734491E-3</c:v>
                </c:pt>
                <c:pt idx="269">
                  <c:v>7.6777181576942423E-3</c:v>
                </c:pt>
                <c:pt idx="270">
                  <c:v>7.8085284616984047E-3</c:v>
                </c:pt>
                <c:pt idx="271">
                  <c:v>8.0456496984703998E-3</c:v>
                </c:pt>
                <c:pt idx="272">
                  <c:v>8.2186526013641095E-3</c:v>
                </c:pt>
                <c:pt idx="273">
                  <c:v>8.3207062766127281E-3</c:v>
                </c:pt>
                <c:pt idx="274">
                  <c:v>8.6249009106451925E-3</c:v>
                </c:pt>
                <c:pt idx="275">
                  <c:v>8.5844898432940776E-3</c:v>
                </c:pt>
                <c:pt idx="276">
                  <c:v>8.7512651457411113E-3</c:v>
                </c:pt>
                <c:pt idx="277">
                  <c:v>9.0890007873464466E-3</c:v>
                </c:pt>
                <c:pt idx="278">
                  <c:v>8.9690288698122001E-3</c:v>
                </c:pt>
                <c:pt idx="279">
                  <c:v>9.2437554484383674E-3</c:v>
                </c:pt>
                <c:pt idx="280">
                  <c:v>9.287234060923702E-3</c:v>
                </c:pt>
                <c:pt idx="281">
                  <c:v>9.3154978624268754E-3</c:v>
                </c:pt>
                <c:pt idx="282">
                  <c:v>9.433498280992391E-3</c:v>
                </c:pt>
                <c:pt idx="283">
                  <c:v>9.3545152865445094E-3</c:v>
                </c:pt>
                <c:pt idx="284">
                  <c:v>9.3069037734362873E-3</c:v>
                </c:pt>
                <c:pt idx="285">
                  <c:v>9.2777554400787828E-3</c:v>
                </c:pt>
                <c:pt idx="286">
                  <c:v>9.2340515121633864E-3</c:v>
                </c:pt>
                <c:pt idx="287">
                  <c:v>9.1490209696113677E-3</c:v>
                </c:pt>
                <c:pt idx="288">
                  <c:v>8.9958547101706959E-3</c:v>
                </c:pt>
                <c:pt idx="289">
                  <c:v>8.8552527150591552E-3</c:v>
                </c:pt>
                <c:pt idx="290">
                  <c:v>8.7424046884254595E-3</c:v>
                </c:pt>
                <c:pt idx="291">
                  <c:v>8.4017238528061467E-3</c:v>
                </c:pt>
                <c:pt idx="292">
                  <c:v>8.2824901233650525E-3</c:v>
                </c:pt>
                <c:pt idx="293">
                  <c:v>7.900668059079791E-3</c:v>
                </c:pt>
                <c:pt idx="294">
                  <c:v>7.4996040308904603E-3</c:v>
                </c:pt>
                <c:pt idx="295">
                  <c:v>7.3793059106611741E-3</c:v>
                </c:pt>
                <c:pt idx="296">
                  <c:v>7.0823616641252536E-3</c:v>
                </c:pt>
                <c:pt idx="297">
                  <c:v>6.7116361077440984E-3</c:v>
                </c:pt>
                <c:pt idx="298">
                  <c:v>6.4544985492603971E-3</c:v>
                </c:pt>
                <c:pt idx="299">
                  <c:v>6.1412203595424446E-3</c:v>
                </c:pt>
                <c:pt idx="300">
                  <c:v>5.8620388641390199E-3</c:v>
                </c:pt>
                <c:pt idx="301">
                  <c:v>5.6828761382393088E-3</c:v>
                </c:pt>
                <c:pt idx="302">
                  <c:v>5.2737454670016741E-3</c:v>
                </c:pt>
                <c:pt idx="303">
                  <c:v>5.05508937965488E-3</c:v>
                </c:pt>
                <c:pt idx="304">
                  <c:v>4.7601909413270086E-3</c:v>
                </c:pt>
                <c:pt idx="305">
                  <c:v>4.5736752078842464E-3</c:v>
                </c:pt>
                <c:pt idx="306">
                  <c:v>4.3239409823227458E-3</c:v>
                </c:pt>
                <c:pt idx="307">
                  <c:v>3.9902381530590751E-3</c:v>
                </c:pt>
                <c:pt idx="308">
                  <c:v>3.7797959007576879E-3</c:v>
                </c:pt>
                <c:pt idx="309">
                  <c:v>3.6926212623426655E-3</c:v>
                </c:pt>
                <c:pt idx="310">
                  <c:v>3.4523114110023927E-3</c:v>
                </c:pt>
                <c:pt idx="311">
                  <c:v>3.2891264075814689E-3</c:v>
                </c:pt>
                <c:pt idx="312">
                  <c:v>3.1661434154410463E-3</c:v>
                </c:pt>
                <c:pt idx="313">
                  <c:v>3.0535493732973882E-3</c:v>
                </c:pt>
                <c:pt idx="314">
                  <c:v>2.8807602842706864E-3</c:v>
                </c:pt>
                <c:pt idx="315">
                  <c:v>2.8187498195358109E-3</c:v>
                </c:pt>
                <c:pt idx="316">
                  <c:v>2.6711118138051018E-3</c:v>
                </c:pt>
                <c:pt idx="317">
                  <c:v>2.5537136334359994E-3</c:v>
                </c:pt>
                <c:pt idx="318">
                  <c:v>2.4644281394909594E-3</c:v>
                </c:pt>
                <c:pt idx="319">
                  <c:v>2.4108955694437054E-3</c:v>
                </c:pt>
                <c:pt idx="320">
                  <c:v>2.3112047019046987E-3</c:v>
                </c:pt>
                <c:pt idx="321">
                  <c:v>2.1461579316727642E-3</c:v>
                </c:pt>
                <c:pt idx="322">
                  <c:v>2.1376340500078141E-3</c:v>
                </c:pt>
                <c:pt idx="323">
                  <c:v>2.0117577223380417E-3</c:v>
                </c:pt>
                <c:pt idx="324">
                  <c:v>1.9700522842772254E-3</c:v>
                </c:pt>
                <c:pt idx="325">
                  <c:v>1.8264488319700682E-3</c:v>
                </c:pt>
                <c:pt idx="326">
                  <c:v>1.7924321772356643E-3</c:v>
                </c:pt>
                <c:pt idx="327">
                  <c:v>1.618648271540139E-3</c:v>
                </c:pt>
                <c:pt idx="328">
                  <c:v>1.5610885587662114E-3</c:v>
                </c:pt>
                <c:pt idx="329">
                  <c:v>1.4768376341150445E-3</c:v>
                </c:pt>
                <c:pt idx="330">
                  <c:v>1.3928234930092485E-3</c:v>
                </c:pt>
                <c:pt idx="331">
                  <c:v>1.3775896945084258E-3</c:v>
                </c:pt>
                <c:pt idx="332">
                  <c:v>1.1951258661695848E-3</c:v>
                </c:pt>
                <c:pt idx="333">
                  <c:v>1.1302209917335927E-3</c:v>
                </c:pt>
                <c:pt idx="334">
                  <c:v>1.0316818659333424E-3</c:v>
                </c:pt>
                <c:pt idx="335">
                  <c:v>9.5790539953043293E-4</c:v>
                </c:pt>
                <c:pt idx="336">
                  <c:v>8.8600505866777001E-4</c:v>
                </c:pt>
                <c:pt idx="337">
                  <c:v>8.186810853957594E-4</c:v>
                </c:pt>
                <c:pt idx="338">
                  <c:v>7.3171362212934689E-4</c:v>
                </c:pt>
                <c:pt idx="339">
                  <c:v>6.907725602940067E-4</c:v>
                </c:pt>
                <c:pt idx="340">
                  <c:v>6.4743775912943678E-4</c:v>
                </c:pt>
                <c:pt idx="341">
                  <c:v>5.3546032375171237E-4</c:v>
                </c:pt>
                <c:pt idx="342">
                  <c:v>5.1817242327031855E-4</c:v>
                </c:pt>
                <c:pt idx="343">
                  <c:v>4.5749628322355024E-4</c:v>
                </c:pt>
                <c:pt idx="344">
                  <c:v>3.9957934133645021E-4</c:v>
                </c:pt>
                <c:pt idx="345">
                  <c:v>3.8683980823644575E-4</c:v>
                </c:pt>
                <c:pt idx="346">
                  <c:v>3.431063934381592E-4</c:v>
                </c:pt>
                <c:pt idx="347">
                  <c:v>3.0765894215803127E-4</c:v>
                </c:pt>
                <c:pt idx="348">
                  <c:v>2.7541690704572483E-4</c:v>
                </c:pt>
                <c:pt idx="349">
                  <c:v>2.9643678259896493E-4</c:v>
                </c:pt>
                <c:pt idx="350">
                  <c:v>2.5694916788309151E-4</c:v>
                </c:pt>
                <c:pt idx="351">
                  <c:v>2.276032503660884E-4</c:v>
                </c:pt>
                <c:pt idx="352">
                  <c:v>2.0127834531332038E-4</c:v>
                </c:pt>
                <c:pt idx="353">
                  <c:v>1.7894098546343087E-4</c:v>
                </c:pt>
                <c:pt idx="354">
                  <c:v>1.764140362623708E-4</c:v>
                </c:pt>
                <c:pt idx="355">
                  <c:v>1.7023858624808043E-4</c:v>
                </c:pt>
                <c:pt idx="356">
                  <c:v>1.362160798963324E-4</c:v>
                </c:pt>
                <c:pt idx="357">
                  <c:v>1.3184567570305247E-4</c:v>
                </c:pt>
                <c:pt idx="358">
                  <c:v>1.3055103283686603E-4</c:v>
                </c:pt>
                <c:pt idx="359">
                  <c:v>1.0042075491125954E-4</c:v>
                </c:pt>
                <c:pt idx="360">
                  <c:v>1.1344264063703492E-4</c:v>
                </c:pt>
                <c:pt idx="361">
                  <c:v>8.8160670449706396E-5</c:v>
                </c:pt>
                <c:pt idx="362">
                  <c:v>9.1626864558895198E-5</c:v>
                </c:pt>
                <c:pt idx="363">
                  <c:v>5.7348490898369677E-5</c:v>
                </c:pt>
                <c:pt idx="364">
                  <c:v>7.085299415338294E-5</c:v>
                </c:pt>
                <c:pt idx="365">
                  <c:v>7.2940895337988756E-5</c:v>
                </c:pt>
                <c:pt idx="366">
                  <c:v>4.7842249451843249E-5</c:v>
                </c:pt>
                <c:pt idx="367">
                  <c:v>4.5721177610676937E-5</c:v>
                </c:pt>
                <c:pt idx="368">
                  <c:v>3.4252783201167152E-5</c:v>
                </c:pt>
                <c:pt idx="369">
                  <c:v>4.0981858285841703E-5</c:v>
                </c:pt>
                <c:pt idx="370">
                  <c:v>3.272217689971857E-5</c:v>
                </c:pt>
                <c:pt idx="371">
                  <c:v>2.8003753290576746E-5</c:v>
                </c:pt>
                <c:pt idx="372">
                  <c:v>2.5312629271947881E-5</c:v>
                </c:pt>
                <c:pt idx="373">
                  <c:v>2.0533238749921415E-5</c:v>
                </c:pt>
                <c:pt idx="374">
                  <c:v>1.826136583104714E-5</c:v>
                </c:pt>
                <c:pt idx="375">
                  <c:v>1.6885572158448721E-5</c:v>
                </c:pt>
                <c:pt idx="376">
                  <c:v>9.7831542711783949E-6</c:v>
                </c:pt>
                <c:pt idx="377">
                  <c:v>1.1371486090225649E-5</c:v>
                </c:pt>
                <c:pt idx="378">
                  <c:v>8.1849186600671423E-6</c:v>
                </c:pt>
                <c:pt idx="379">
                  <c:v>8.1400562155247719E-6</c:v>
                </c:pt>
                <c:pt idx="380">
                  <c:v>7.2814669883174033E-6</c:v>
                </c:pt>
                <c:pt idx="381">
                  <c:v>4.509187036128444E-6</c:v>
                </c:pt>
                <c:pt idx="382">
                  <c:v>6.2745239682408034E-6</c:v>
                </c:pt>
                <c:pt idx="383">
                  <c:v>6.0211721191563752E-6</c:v>
                </c:pt>
                <c:pt idx="384">
                  <c:v>2.8070956741155179E-6</c:v>
                </c:pt>
                <c:pt idx="385">
                  <c:v>1.0437984800902398E-6</c:v>
                </c:pt>
                <c:pt idx="386">
                  <c:v>5.1982716789260499E-6</c:v>
                </c:pt>
                <c:pt idx="387">
                  <c:v>2.5513759589167841E-6</c:v>
                </c:pt>
                <c:pt idx="388">
                  <c:v>1.6645604053699005E-6</c:v>
                </c:pt>
                <c:pt idx="389">
                  <c:v>2.9539546659209304E-6</c:v>
                </c:pt>
                <c:pt idx="390">
                  <c:v>1.1597760889891554E-7</c:v>
                </c:pt>
                <c:pt idx="391">
                  <c:v>4.6391043559566218E-7</c:v>
                </c:pt>
                <c:pt idx="392">
                  <c:v>1.5418073261552934E-6</c:v>
                </c:pt>
                <c:pt idx="393">
                  <c:v>1.4258297172563781E-6</c:v>
                </c:pt>
                <c:pt idx="394">
                  <c:v>1.9749861790255187E-6</c:v>
                </c:pt>
                <c:pt idx="395">
                  <c:v>1.1188364897743934E-6</c:v>
                </c:pt>
                <c:pt idx="396">
                  <c:v>2.3195521779783109E-7</c:v>
                </c:pt>
                <c:pt idx="397">
                  <c:v>1.4599281277257694E-6</c:v>
                </c:pt>
                <c:pt idx="398">
                  <c:v>4.6391043559566218E-7</c:v>
                </c:pt>
                <c:pt idx="399">
                  <c:v>7.6406247433227626E-7</c:v>
                </c:pt>
                <c:pt idx="400">
                  <c:v>9.9601769213010732E-7</c:v>
                </c:pt>
                <c:pt idx="401">
                  <c:v>3.4793282669674659E-7</c:v>
                </c:pt>
                <c:pt idx="402">
                  <c:v>4.9800884606505366E-7</c:v>
                </c:pt>
                <c:pt idx="403">
                  <c:v>8.8004008323119189E-7</c:v>
                </c:pt>
                <c:pt idx="404">
                  <c:v>3.8203123716613813E-7</c:v>
                </c:pt>
                <c:pt idx="405">
                  <c:v>1.1870333107131763E-6</c:v>
                </c:pt>
                <c:pt idx="406">
                  <c:v>3.8203123716613813E-7</c:v>
                </c:pt>
                <c:pt idx="407">
                  <c:v>7.6406247433227626E-7</c:v>
                </c:pt>
                <c:pt idx="408">
                  <c:v>5.7304685574920719E-7</c:v>
                </c:pt>
                <c:pt idx="409">
                  <c:v>3.8203123716613813E-7</c:v>
                </c:pt>
                <c:pt idx="410">
                  <c:v>1.1460937114984144E-6</c:v>
                </c:pt>
                <c:pt idx="411">
                  <c:v>9.5507809291534522E-7</c:v>
                </c:pt>
                <c:pt idx="412">
                  <c:v>9.5507809291534522E-7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1.5281249486645525E-6</c:v>
                </c:pt>
                <c:pt idx="417">
                  <c:v>3.8203123716613813E-7</c:v>
                </c:pt>
                <c:pt idx="418">
                  <c:v>3.8203123716613813E-7</c:v>
                </c:pt>
                <c:pt idx="419">
                  <c:v>7.6406247433227626E-7</c:v>
                </c:pt>
                <c:pt idx="420">
                  <c:v>1.5281249486645525E-6</c:v>
                </c:pt>
                <c:pt idx="421">
                  <c:v>0</c:v>
                </c:pt>
                <c:pt idx="422">
                  <c:v>1.9101561858306904E-6</c:v>
                </c:pt>
                <c:pt idx="423">
                  <c:v>0</c:v>
                </c:pt>
                <c:pt idx="424">
                  <c:v>0</c:v>
                </c:pt>
                <c:pt idx="425">
                  <c:v>3.8203123716613813E-7</c:v>
                </c:pt>
                <c:pt idx="426">
                  <c:v>1.5281249486645525E-6</c:v>
                </c:pt>
                <c:pt idx="427">
                  <c:v>7.6406247433227626E-7</c:v>
                </c:pt>
                <c:pt idx="428">
                  <c:v>7.6406247433227626E-7</c:v>
                </c:pt>
                <c:pt idx="429">
                  <c:v>0</c:v>
                </c:pt>
                <c:pt idx="430">
                  <c:v>0</c:v>
                </c:pt>
                <c:pt idx="431">
                  <c:v>1.9101561858306906E-7</c:v>
                </c:pt>
                <c:pt idx="432">
                  <c:v>1.9101561858306906E-7</c:v>
                </c:pt>
                <c:pt idx="433">
                  <c:v>0</c:v>
                </c:pt>
                <c:pt idx="434">
                  <c:v>3.8203123716613813E-7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A-47A7-A88C-2CED1B3C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50159"/>
        <c:axId val="505468207"/>
      </c:lineChart>
      <c:catAx>
        <c:axId val="51015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8207"/>
        <c:crosses val="autoZero"/>
        <c:auto val="1"/>
        <c:lblAlgn val="ctr"/>
        <c:lblOffset val="100"/>
        <c:noMultiLvlLbl val="0"/>
      </c:catAx>
      <c:valAx>
        <c:axId val="5054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5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11</xdr:row>
      <xdr:rowOff>171450</xdr:rowOff>
    </xdr:from>
    <xdr:to>
      <xdr:col>17</xdr:col>
      <xdr:colOff>76200</xdr:colOff>
      <xdr:row>26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344CCD-A8EC-46F9-A9CA-939290DD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7"/>
  <sheetViews>
    <sheetView tabSelected="1" topLeftCell="J1" workbookViewId="0">
      <selection activeCell="T12" sqref="T12"/>
    </sheetView>
  </sheetViews>
  <sheetFormatPr defaultRowHeight="15" x14ac:dyDescent="0.25"/>
  <cols>
    <col min="1" max="1" width="4" bestFit="1" customWidth="1"/>
    <col min="2" max="2" width="9.28515625" bestFit="1" customWidth="1"/>
    <col min="3" max="3" width="6.140625" bestFit="1" customWidth="1"/>
    <col min="4" max="12" width="12" bestFit="1" customWidth="1"/>
    <col min="13" max="13" width="12" style="1" bestFit="1" customWidth="1"/>
    <col min="14" max="15" width="12" bestFit="1" customWidth="1"/>
    <col min="16" max="16" width="12" style="2" bestFit="1" customWidth="1"/>
    <col min="17" max="17" width="12" style="5" bestFit="1" customWidth="1"/>
    <col min="18" max="24" width="12" bestFit="1" customWidth="1"/>
    <col min="25" max="26" width="12" style="4" bestFit="1" customWidth="1"/>
    <col min="27" max="27" width="12" style="1" bestFit="1" customWidth="1"/>
    <col min="28" max="28" width="12" style="2" bestFit="1" customWidth="1"/>
    <col min="29" max="31" width="12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2" t="s">
        <v>14</v>
      </c>
      <c r="Q1" s="5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s="4" t="s">
        <v>24</v>
      </c>
      <c r="AA1" s="1" t="s">
        <v>25</v>
      </c>
      <c r="AB1" s="2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>
        <v>1</v>
      </c>
      <c r="C2" t="s">
        <v>486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">
        <v>0</v>
      </c>
      <c r="N2">
        <v>0</v>
      </c>
      <c r="O2">
        <v>0</v>
      </c>
      <c r="P2" s="2">
        <v>0</v>
      </c>
      <c r="Q2" s="5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4">
        <v>0</v>
      </c>
      <c r="Z2" s="4">
        <v>0</v>
      </c>
      <c r="AA2" s="1">
        <v>0</v>
      </c>
      <c r="AB2" s="2">
        <v>0</v>
      </c>
      <c r="AC2">
        <v>0</v>
      </c>
      <c r="AD2">
        <v>0</v>
      </c>
      <c r="AE2">
        <v>0</v>
      </c>
    </row>
    <row r="3" spans="1:31" x14ac:dyDescent="0.25">
      <c r="A3" t="s">
        <v>31</v>
      </c>
      <c r="B3">
        <v>2</v>
      </c>
      <c r="C3" t="s">
        <v>487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">
        <v>0</v>
      </c>
      <c r="N3">
        <v>0</v>
      </c>
      <c r="O3">
        <v>0</v>
      </c>
      <c r="P3" s="2">
        <v>0</v>
      </c>
      <c r="Q3" s="5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4">
        <v>0</v>
      </c>
      <c r="Z3" s="4">
        <v>0</v>
      </c>
      <c r="AA3" s="1">
        <v>0</v>
      </c>
      <c r="AB3" s="2">
        <v>0</v>
      </c>
      <c r="AC3">
        <v>0</v>
      </c>
      <c r="AD3">
        <v>0</v>
      </c>
      <c r="AE3">
        <v>0</v>
      </c>
    </row>
    <row r="4" spans="1:31" x14ac:dyDescent="0.25">
      <c r="A4" t="s">
        <v>32</v>
      </c>
      <c r="B4">
        <v>3</v>
      </c>
      <c r="C4" t="s">
        <v>488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>
        <v>0</v>
      </c>
      <c r="P4" s="2">
        <v>0</v>
      </c>
      <c r="Q4" s="5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v>0</v>
      </c>
      <c r="Z4" s="4">
        <v>0</v>
      </c>
      <c r="AA4" s="1">
        <v>0</v>
      </c>
      <c r="AB4" s="2">
        <v>0</v>
      </c>
      <c r="AC4">
        <v>0</v>
      </c>
      <c r="AD4">
        <v>0</v>
      </c>
      <c r="AE4">
        <v>0</v>
      </c>
    </row>
    <row r="5" spans="1:31" x14ac:dyDescent="0.25">
      <c r="A5" t="s">
        <v>33</v>
      </c>
      <c r="B5">
        <v>4</v>
      </c>
      <c r="C5" t="s">
        <v>489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>
        <v>0</v>
      </c>
      <c r="N5">
        <v>0</v>
      </c>
      <c r="O5">
        <v>0</v>
      </c>
      <c r="P5" s="2">
        <v>0</v>
      </c>
      <c r="Q5" s="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4">
        <v>0</v>
      </c>
      <c r="Z5" s="4">
        <v>0</v>
      </c>
      <c r="AA5" s="1">
        <v>0</v>
      </c>
      <c r="AB5" s="2">
        <v>0</v>
      </c>
      <c r="AC5">
        <v>0</v>
      </c>
      <c r="AD5">
        <v>0</v>
      </c>
      <c r="AE5">
        <v>0</v>
      </c>
    </row>
    <row r="6" spans="1:31" x14ac:dyDescent="0.25">
      <c r="A6" t="s">
        <v>34</v>
      </c>
      <c r="B6">
        <v>5</v>
      </c>
      <c r="C6" t="s">
        <v>490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>
        <v>0</v>
      </c>
      <c r="N6">
        <v>0</v>
      </c>
      <c r="O6">
        <v>0</v>
      </c>
      <c r="P6" s="2">
        <v>0</v>
      </c>
      <c r="Q6" s="5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4">
        <v>0</v>
      </c>
      <c r="Z6" s="4">
        <v>0</v>
      </c>
      <c r="AA6" s="1">
        <v>0</v>
      </c>
      <c r="AB6" s="2">
        <v>0</v>
      </c>
      <c r="AC6">
        <v>0</v>
      </c>
      <c r="AD6">
        <v>0</v>
      </c>
      <c r="AE6">
        <v>0</v>
      </c>
    </row>
    <row r="7" spans="1:31" x14ac:dyDescent="0.25">
      <c r="A7" t="s">
        <v>35</v>
      </c>
      <c r="B7">
        <v>6</v>
      </c>
      <c r="C7" t="s">
        <v>491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v>0</v>
      </c>
      <c r="N7">
        <v>0</v>
      </c>
      <c r="O7">
        <v>0</v>
      </c>
      <c r="P7" s="2">
        <v>0</v>
      </c>
      <c r="Q7" s="5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4">
        <v>0</v>
      </c>
      <c r="Z7" s="4">
        <v>0</v>
      </c>
      <c r="AA7" s="1">
        <v>0</v>
      </c>
      <c r="AB7" s="2">
        <v>0</v>
      </c>
      <c r="AC7">
        <v>0</v>
      </c>
      <c r="AD7">
        <v>0</v>
      </c>
      <c r="AE7">
        <v>0</v>
      </c>
    </row>
    <row r="8" spans="1:31" x14ac:dyDescent="0.25">
      <c r="A8" t="s">
        <v>36</v>
      </c>
      <c r="B8">
        <v>7</v>
      </c>
      <c r="C8" t="s">
        <v>492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">
        <v>0</v>
      </c>
      <c r="N8">
        <v>0</v>
      </c>
      <c r="O8">
        <v>0</v>
      </c>
      <c r="P8" s="2">
        <v>0</v>
      </c>
      <c r="Q8" s="5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4">
        <v>0</v>
      </c>
      <c r="Z8" s="4">
        <v>0</v>
      </c>
      <c r="AA8" s="1">
        <v>0</v>
      </c>
      <c r="AB8" s="2">
        <v>0</v>
      </c>
      <c r="AC8">
        <v>0</v>
      </c>
      <c r="AD8">
        <v>0</v>
      </c>
      <c r="AE8">
        <v>0</v>
      </c>
    </row>
    <row r="9" spans="1:31" x14ac:dyDescent="0.25">
      <c r="A9" t="s">
        <v>37</v>
      </c>
      <c r="B9">
        <v>8</v>
      </c>
      <c r="C9" t="s">
        <v>493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>
        <v>0</v>
      </c>
      <c r="P9" s="2">
        <v>0</v>
      </c>
      <c r="Q9" s="5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4">
        <v>0</v>
      </c>
      <c r="Z9" s="4">
        <v>0</v>
      </c>
      <c r="AA9" s="1">
        <v>0</v>
      </c>
      <c r="AB9" s="2">
        <v>0</v>
      </c>
      <c r="AC9">
        <v>0</v>
      </c>
      <c r="AD9">
        <v>0</v>
      </c>
      <c r="AE9">
        <v>0</v>
      </c>
    </row>
    <row r="10" spans="1:31" x14ac:dyDescent="0.25">
      <c r="A10" t="s">
        <v>38</v>
      </c>
      <c r="B10">
        <v>9</v>
      </c>
      <c r="C10" t="s">
        <v>494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>
        <v>0</v>
      </c>
      <c r="P10" s="2">
        <v>0</v>
      </c>
      <c r="Q10" s="5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4">
        <v>0</v>
      </c>
      <c r="Z10" s="4">
        <v>0</v>
      </c>
      <c r="AA10" s="1">
        <v>0</v>
      </c>
      <c r="AB10" s="2">
        <v>0</v>
      </c>
      <c r="AC10">
        <v>0</v>
      </c>
      <c r="AD10">
        <v>0</v>
      </c>
      <c r="AE10">
        <v>0</v>
      </c>
    </row>
    <row r="11" spans="1:31" x14ac:dyDescent="0.25">
      <c r="A11" t="s">
        <v>39</v>
      </c>
      <c r="B11">
        <v>10</v>
      </c>
      <c r="C11" t="s">
        <v>495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 s="2">
        <v>0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4">
        <v>0</v>
      </c>
      <c r="Z11" s="4">
        <v>0</v>
      </c>
      <c r="AA11" s="1">
        <v>0</v>
      </c>
      <c r="AB11" s="2">
        <v>0</v>
      </c>
      <c r="AC11">
        <v>0</v>
      </c>
      <c r="AD11">
        <v>0</v>
      </c>
      <c r="AE11">
        <v>0</v>
      </c>
    </row>
    <row r="12" spans="1:31" x14ac:dyDescent="0.25">
      <c r="A12" t="s">
        <v>40</v>
      </c>
      <c r="B12">
        <v>11</v>
      </c>
      <c r="C12" t="s">
        <v>496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 s="2">
        <v>0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4">
        <v>0</v>
      </c>
      <c r="Z12" s="4">
        <v>0</v>
      </c>
      <c r="AA12" s="1">
        <v>0</v>
      </c>
      <c r="AB12" s="2">
        <v>0</v>
      </c>
      <c r="AC12">
        <v>0</v>
      </c>
      <c r="AD12">
        <v>0</v>
      </c>
      <c r="AE12">
        <v>0</v>
      </c>
    </row>
    <row r="13" spans="1:31" x14ac:dyDescent="0.25">
      <c r="A13" t="s">
        <v>41</v>
      </c>
      <c r="B13">
        <v>12</v>
      </c>
      <c r="C13" t="s">
        <v>497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 s="2">
        <v>0</v>
      </c>
      <c r="Q13" s="5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4">
        <v>0</v>
      </c>
      <c r="Z13" s="4">
        <v>0</v>
      </c>
      <c r="AA13" s="1">
        <v>0</v>
      </c>
      <c r="AB13" s="2">
        <v>0</v>
      </c>
      <c r="AC13">
        <v>0</v>
      </c>
      <c r="AD13">
        <v>0</v>
      </c>
      <c r="AE13">
        <v>0</v>
      </c>
    </row>
    <row r="14" spans="1:31" x14ac:dyDescent="0.25">
      <c r="A14" t="s">
        <v>42</v>
      </c>
      <c r="B14">
        <v>13</v>
      </c>
      <c r="C14" t="s">
        <v>498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 s="2">
        <v>0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4">
        <v>0</v>
      </c>
      <c r="Z14" s="4">
        <v>0</v>
      </c>
      <c r="AA14" s="1">
        <v>0</v>
      </c>
      <c r="AB14" s="2">
        <v>0</v>
      </c>
      <c r="AC14">
        <v>0</v>
      </c>
      <c r="AD14">
        <v>0</v>
      </c>
      <c r="AE14">
        <v>0</v>
      </c>
    </row>
    <row r="15" spans="1:31" x14ac:dyDescent="0.25">
      <c r="A15" t="s">
        <v>43</v>
      </c>
      <c r="B15">
        <v>14</v>
      </c>
      <c r="C15" t="s">
        <v>499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 s="2">
        <v>0</v>
      </c>
      <c r="Q15" s="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4">
        <v>0</v>
      </c>
      <c r="Z15" s="4">
        <v>0</v>
      </c>
      <c r="AA15" s="1">
        <v>0</v>
      </c>
      <c r="AB15" s="2">
        <v>0</v>
      </c>
      <c r="AC15">
        <v>0</v>
      </c>
      <c r="AD15">
        <v>0</v>
      </c>
      <c r="AE15">
        <v>0</v>
      </c>
    </row>
    <row r="16" spans="1:31" x14ac:dyDescent="0.25">
      <c r="A16" t="s">
        <v>44</v>
      </c>
      <c r="B16">
        <v>15</v>
      </c>
      <c r="C16" t="s">
        <v>500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 s="2">
        <v>0</v>
      </c>
      <c r="Q16" s="5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4">
        <v>0</v>
      </c>
      <c r="Z16" s="4">
        <v>0</v>
      </c>
      <c r="AA16" s="1">
        <v>0</v>
      </c>
      <c r="AB16" s="2">
        <v>0</v>
      </c>
      <c r="AC16">
        <v>0</v>
      </c>
      <c r="AD16">
        <v>0</v>
      </c>
      <c r="AE16">
        <v>0</v>
      </c>
    </row>
    <row r="17" spans="1:31" x14ac:dyDescent="0.25">
      <c r="A17" t="s">
        <v>45</v>
      </c>
      <c r="B17">
        <v>16</v>
      </c>
      <c r="C17" t="s">
        <v>501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 s="2">
        <v>0</v>
      </c>
      <c r="Q17" s="5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4">
        <v>0</v>
      </c>
      <c r="Z17" s="4">
        <v>0</v>
      </c>
      <c r="AA17" s="1">
        <v>0</v>
      </c>
      <c r="AB17" s="2">
        <v>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>
        <v>17</v>
      </c>
      <c r="C18" t="s">
        <v>502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 s="2">
        <v>0</v>
      </c>
      <c r="Q18" s="5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4">
        <v>0</v>
      </c>
      <c r="Z18" s="4">
        <v>0</v>
      </c>
      <c r="AA18" s="1">
        <v>0</v>
      </c>
      <c r="AB18" s="2">
        <v>0</v>
      </c>
      <c r="AC18">
        <v>0</v>
      </c>
      <c r="AD18">
        <v>0</v>
      </c>
      <c r="AE18">
        <v>0</v>
      </c>
    </row>
    <row r="19" spans="1:31" x14ac:dyDescent="0.25">
      <c r="A19" t="s">
        <v>47</v>
      </c>
      <c r="B19">
        <v>18</v>
      </c>
      <c r="C19" t="s">
        <v>503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 s="2">
        <v>0</v>
      </c>
      <c r="Q19" s="5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4">
        <v>0</v>
      </c>
      <c r="Z19" s="4">
        <v>0</v>
      </c>
      <c r="AA19" s="1">
        <v>0</v>
      </c>
      <c r="AB19" s="2">
        <v>0</v>
      </c>
      <c r="AC19">
        <v>0</v>
      </c>
      <c r="AD19">
        <v>0</v>
      </c>
      <c r="AE19">
        <v>0</v>
      </c>
    </row>
    <row r="20" spans="1:31" x14ac:dyDescent="0.25">
      <c r="A20" t="s">
        <v>48</v>
      </c>
      <c r="B20">
        <v>19</v>
      </c>
      <c r="C20" t="s">
        <v>504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 s="2">
        <v>0</v>
      </c>
      <c r="Q20" s="5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4">
        <v>0</v>
      </c>
      <c r="Z20" s="4">
        <v>0</v>
      </c>
      <c r="AA20" s="1">
        <v>0</v>
      </c>
      <c r="AB20" s="2">
        <v>0</v>
      </c>
      <c r="AC20">
        <v>0</v>
      </c>
      <c r="AD20">
        <v>0</v>
      </c>
      <c r="AE20">
        <v>0</v>
      </c>
    </row>
    <row r="21" spans="1:31" x14ac:dyDescent="0.25">
      <c r="A21" t="s">
        <v>49</v>
      </c>
      <c r="B21">
        <v>20</v>
      </c>
      <c r="C21" t="s">
        <v>505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 s="2">
        <v>0</v>
      </c>
      <c r="Q21" s="5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4">
        <v>0</v>
      </c>
      <c r="Z21" s="4">
        <v>0</v>
      </c>
      <c r="AA21" s="1">
        <v>0</v>
      </c>
      <c r="AB21" s="2">
        <v>0</v>
      </c>
      <c r="AC21">
        <v>0</v>
      </c>
      <c r="AD21">
        <v>0</v>
      </c>
      <c r="AE21">
        <v>0</v>
      </c>
    </row>
    <row r="22" spans="1:31" x14ac:dyDescent="0.25">
      <c r="A22" t="s">
        <v>50</v>
      </c>
      <c r="B22">
        <v>21</v>
      </c>
      <c r="C22" t="s">
        <v>506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</v>
      </c>
      <c r="N22">
        <v>0</v>
      </c>
      <c r="O22">
        <v>0</v>
      </c>
      <c r="P22" s="2">
        <v>0</v>
      </c>
      <c r="Q22" s="5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4">
        <v>0</v>
      </c>
      <c r="Z22" s="4">
        <v>0</v>
      </c>
      <c r="AA22" s="1">
        <v>0</v>
      </c>
      <c r="AB22" s="2">
        <v>0</v>
      </c>
      <c r="AC22">
        <v>0</v>
      </c>
      <c r="AD22">
        <v>0</v>
      </c>
      <c r="AE22">
        <v>0</v>
      </c>
    </row>
    <row r="23" spans="1:31" x14ac:dyDescent="0.25">
      <c r="A23" t="s">
        <v>51</v>
      </c>
      <c r="B23">
        <v>22</v>
      </c>
      <c r="C23" t="s">
        <v>507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</v>
      </c>
      <c r="N23">
        <v>0</v>
      </c>
      <c r="O23">
        <v>0</v>
      </c>
      <c r="P23" s="2">
        <v>0</v>
      </c>
      <c r="Q23" s="5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4">
        <v>0</v>
      </c>
      <c r="Z23" s="4">
        <v>0</v>
      </c>
      <c r="AA23" s="1">
        <v>0</v>
      </c>
      <c r="AB23" s="2">
        <v>0</v>
      </c>
      <c r="AC23">
        <v>0</v>
      </c>
      <c r="AD23">
        <v>0</v>
      </c>
      <c r="AE23">
        <v>0</v>
      </c>
    </row>
    <row r="24" spans="1:31" x14ac:dyDescent="0.25">
      <c r="A24" t="s">
        <v>52</v>
      </c>
      <c r="B24">
        <v>23</v>
      </c>
      <c r="C24" t="s">
        <v>508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0</v>
      </c>
      <c r="O24">
        <v>0</v>
      </c>
      <c r="P24" s="2">
        <v>0</v>
      </c>
      <c r="Q24" s="5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4">
        <v>0</v>
      </c>
      <c r="Z24" s="4">
        <v>0</v>
      </c>
      <c r="AA24" s="1">
        <v>0</v>
      </c>
      <c r="AB24" s="2">
        <v>0</v>
      </c>
      <c r="AC24">
        <v>0</v>
      </c>
      <c r="AD24">
        <v>0</v>
      </c>
      <c r="AE24">
        <v>0</v>
      </c>
    </row>
    <row r="25" spans="1:31" x14ac:dyDescent="0.25">
      <c r="A25" t="s">
        <v>53</v>
      </c>
      <c r="B25">
        <v>24</v>
      </c>
      <c r="C25" t="s">
        <v>509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0</v>
      </c>
      <c r="O25">
        <v>0</v>
      </c>
      <c r="P25" s="2">
        <v>0</v>
      </c>
      <c r="Q25" s="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4">
        <v>0</v>
      </c>
      <c r="Z25" s="4">
        <v>0</v>
      </c>
      <c r="AA25" s="1">
        <v>0</v>
      </c>
      <c r="AB25" s="2">
        <v>0</v>
      </c>
      <c r="AC25">
        <v>0</v>
      </c>
      <c r="AD25">
        <v>0</v>
      </c>
      <c r="AE25">
        <v>0</v>
      </c>
    </row>
    <row r="26" spans="1:31" x14ac:dyDescent="0.25">
      <c r="A26" t="s">
        <v>54</v>
      </c>
      <c r="B26">
        <v>25</v>
      </c>
      <c r="C26" t="s">
        <v>510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0</v>
      </c>
      <c r="N26">
        <v>0</v>
      </c>
      <c r="O26">
        <v>0</v>
      </c>
      <c r="P26" s="2">
        <v>0</v>
      </c>
      <c r="Q26" s="5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4">
        <v>0</v>
      </c>
      <c r="Z26" s="4">
        <v>0</v>
      </c>
      <c r="AA26" s="1">
        <v>0</v>
      </c>
      <c r="AB26" s="2">
        <v>0</v>
      </c>
      <c r="AC26">
        <v>0</v>
      </c>
      <c r="AD26">
        <v>0</v>
      </c>
      <c r="AE26">
        <v>0</v>
      </c>
    </row>
    <row r="27" spans="1:31" x14ac:dyDescent="0.25">
      <c r="A27" t="s">
        <v>55</v>
      </c>
      <c r="B27">
        <v>26</v>
      </c>
      <c r="C27" t="s">
        <v>511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0</v>
      </c>
      <c r="N27">
        <v>0</v>
      </c>
      <c r="O27">
        <v>0</v>
      </c>
      <c r="P27" s="2">
        <v>0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4">
        <v>0</v>
      </c>
      <c r="Z27" s="4">
        <v>0</v>
      </c>
      <c r="AA27" s="1">
        <v>0</v>
      </c>
      <c r="AB27" s="2">
        <v>0</v>
      </c>
      <c r="AC27">
        <v>0</v>
      </c>
      <c r="AD27">
        <v>0</v>
      </c>
      <c r="AE27">
        <v>0</v>
      </c>
    </row>
    <row r="28" spans="1:31" x14ac:dyDescent="0.25">
      <c r="A28" t="s">
        <v>56</v>
      </c>
      <c r="B28">
        <v>27</v>
      </c>
      <c r="C28" t="s">
        <v>512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0</v>
      </c>
      <c r="N28">
        <v>0</v>
      </c>
      <c r="O28">
        <v>0</v>
      </c>
      <c r="P28" s="2">
        <v>0</v>
      </c>
      <c r="Q28" s="5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4">
        <v>0</v>
      </c>
      <c r="Z28" s="4">
        <v>0</v>
      </c>
      <c r="AA28" s="1">
        <v>0</v>
      </c>
      <c r="AB28" s="2">
        <v>0</v>
      </c>
      <c r="AC28">
        <v>0</v>
      </c>
      <c r="AD28">
        <v>0</v>
      </c>
      <c r="AE28">
        <v>0</v>
      </c>
    </row>
    <row r="29" spans="1:31" x14ac:dyDescent="0.25">
      <c r="A29" t="s">
        <v>57</v>
      </c>
      <c r="B29">
        <v>28</v>
      </c>
      <c r="C29" t="s">
        <v>513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0</v>
      </c>
      <c r="N29">
        <v>0</v>
      </c>
      <c r="O29">
        <v>0</v>
      </c>
      <c r="P29" s="2">
        <v>0</v>
      </c>
      <c r="Q29" s="5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4">
        <v>0</v>
      </c>
      <c r="Z29" s="4">
        <v>0</v>
      </c>
      <c r="AA29" s="1">
        <v>0</v>
      </c>
      <c r="AB29" s="2">
        <v>0</v>
      </c>
      <c r="AC29">
        <v>0</v>
      </c>
      <c r="AD29">
        <v>0</v>
      </c>
      <c r="AE29">
        <v>0</v>
      </c>
    </row>
    <row r="30" spans="1:31" x14ac:dyDescent="0.25">
      <c r="A30" t="s">
        <v>58</v>
      </c>
      <c r="B30">
        <v>29</v>
      </c>
      <c r="C30" t="s">
        <v>514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0</v>
      </c>
      <c r="N30">
        <v>0</v>
      </c>
      <c r="O30">
        <v>0</v>
      </c>
      <c r="P30" s="2">
        <v>0</v>
      </c>
      <c r="Q30" s="5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4">
        <v>0</v>
      </c>
      <c r="Z30" s="4">
        <v>0</v>
      </c>
      <c r="AA30" s="1">
        <v>0</v>
      </c>
      <c r="AB30" s="2">
        <v>0</v>
      </c>
      <c r="AC30">
        <v>0</v>
      </c>
      <c r="AD30">
        <v>0</v>
      </c>
      <c r="AE30">
        <v>0</v>
      </c>
    </row>
    <row r="31" spans="1:31" x14ac:dyDescent="0.25">
      <c r="A31" t="s">
        <v>59</v>
      </c>
      <c r="B31">
        <v>30</v>
      </c>
      <c r="C31" t="s">
        <v>515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0</v>
      </c>
      <c r="N31">
        <v>0</v>
      </c>
      <c r="O31">
        <v>0</v>
      </c>
      <c r="P31" s="2">
        <v>0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4">
        <v>0</v>
      </c>
      <c r="Z31" s="4">
        <v>0</v>
      </c>
      <c r="AA31" s="1">
        <v>0</v>
      </c>
      <c r="AB31" s="2">
        <v>0</v>
      </c>
      <c r="AC31">
        <v>0</v>
      </c>
      <c r="AD31">
        <v>0</v>
      </c>
      <c r="AE31">
        <v>0</v>
      </c>
    </row>
    <row r="32" spans="1:31" x14ac:dyDescent="0.25">
      <c r="A32" t="s">
        <v>60</v>
      </c>
      <c r="B32">
        <v>31</v>
      </c>
      <c r="C32" t="s">
        <v>516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</v>
      </c>
      <c r="N32">
        <v>0</v>
      </c>
      <c r="O32">
        <v>0</v>
      </c>
      <c r="P32" s="2">
        <v>0</v>
      </c>
      <c r="Q32" s="5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4">
        <v>0</v>
      </c>
      <c r="Z32" s="4">
        <v>0</v>
      </c>
      <c r="AA32" s="1">
        <v>0</v>
      </c>
      <c r="AB32" s="2">
        <v>0</v>
      </c>
      <c r="AC32">
        <v>0</v>
      </c>
      <c r="AD32">
        <v>0</v>
      </c>
      <c r="AE32">
        <v>0</v>
      </c>
    </row>
    <row r="33" spans="1:31" x14ac:dyDescent="0.25">
      <c r="A33" t="s">
        <v>61</v>
      </c>
      <c r="B33">
        <v>32</v>
      </c>
      <c r="C33" t="s">
        <v>517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>
        <v>0</v>
      </c>
      <c r="O33">
        <v>0</v>
      </c>
      <c r="P33" s="2">
        <v>0</v>
      </c>
      <c r="Q33" s="5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4">
        <v>0</v>
      </c>
      <c r="Z33" s="4">
        <v>0</v>
      </c>
      <c r="AA33" s="1">
        <v>0</v>
      </c>
      <c r="AB33" s="2">
        <v>0</v>
      </c>
      <c r="AC33">
        <v>0</v>
      </c>
      <c r="AD33">
        <v>0</v>
      </c>
      <c r="AE33">
        <v>0</v>
      </c>
    </row>
    <row r="34" spans="1:31" x14ac:dyDescent="0.25">
      <c r="A34" t="s">
        <v>62</v>
      </c>
      <c r="B34">
        <v>33</v>
      </c>
      <c r="C34" t="s">
        <v>518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0</v>
      </c>
      <c r="N34">
        <v>0</v>
      </c>
      <c r="O34">
        <v>0</v>
      </c>
      <c r="P34" s="2">
        <v>0</v>
      </c>
      <c r="Q34" s="5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4">
        <v>0</v>
      </c>
      <c r="Z34" s="4">
        <v>0</v>
      </c>
      <c r="AA34" s="1">
        <v>0</v>
      </c>
      <c r="AB34" s="2">
        <v>0</v>
      </c>
      <c r="AC34">
        <v>0</v>
      </c>
      <c r="AD34">
        <v>0</v>
      </c>
      <c r="AE34">
        <v>0</v>
      </c>
    </row>
    <row r="35" spans="1:31" x14ac:dyDescent="0.25">
      <c r="A35" t="s">
        <v>63</v>
      </c>
      <c r="B35">
        <v>34</v>
      </c>
      <c r="C35" t="s">
        <v>519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0</v>
      </c>
      <c r="N35">
        <v>0</v>
      </c>
      <c r="O35">
        <v>0</v>
      </c>
      <c r="P35" s="2">
        <v>0</v>
      </c>
      <c r="Q35" s="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4">
        <v>0</v>
      </c>
      <c r="Z35" s="4">
        <v>0</v>
      </c>
      <c r="AA35" s="1">
        <v>0</v>
      </c>
      <c r="AB35" s="2">
        <v>0</v>
      </c>
      <c r="AC35">
        <v>0</v>
      </c>
      <c r="AD35">
        <v>0</v>
      </c>
      <c r="AE35">
        <v>0</v>
      </c>
    </row>
    <row r="36" spans="1:31" x14ac:dyDescent="0.25">
      <c r="A36" t="s">
        <v>64</v>
      </c>
      <c r="B36">
        <v>35</v>
      </c>
      <c r="C36" t="s">
        <v>520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 s="2">
        <v>0</v>
      </c>
      <c r="Q36" s="5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4">
        <v>0</v>
      </c>
      <c r="Z36" s="4">
        <v>0</v>
      </c>
      <c r="AA36" s="1">
        <v>0</v>
      </c>
      <c r="AB36" s="2">
        <v>0</v>
      </c>
      <c r="AC36">
        <v>0</v>
      </c>
      <c r="AD36">
        <v>0</v>
      </c>
      <c r="AE36">
        <v>0</v>
      </c>
    </row>
    <row r="37" spans="1:31" x14ac:dyDescent="0.25">
      <c r="A37" t="s">
        <v>65</v>
      </c>
      <c r="B37">
        <v>36</v>
      </c>
      <c r="C37" t="s">
        <v>521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 s="2">
        <v>0</v>
      </c>
      <c r="Q37" s="5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4">
        <v>0</v>
      </c>
      <c r="Z37" s="4">
        <v>0</v>
      </c>
      <c r="AA37" s="1">
        <v>0</v>
      </c>
      <c r="AB37" s="2">
        <v>0</v>
      </c>
      <c r="AC37">
        <v>0</v>
      </c>
      <c r="AD37">
        <v>0</v>
      </c>
      <c r="AE37">
        <v>0</v>
      </c>
    </row>
    <row r="38" spans="1:31" x14ac:dyDescent="0.25">
      <c r="A38" t="s">
        <v>66</v>
      </c>
      <c r="B38">
        <v>37</v>
      </c>
      <c r="C38" t="s">
        <v>522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1">
        <v>0</v>
      </c>
      <c r="N38">
        <v>0</v>
      </c>
      <c r="O38">
        <v>0</v>
      </c>
      <c r="P38" s="2">
        <v>0</v>
      </c>
      <c r="Q38" s="5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4">
        <v>0</v>
      </c>
      <c r="Z38" s="4">
        <v>0</v>
      </c>
      <c r="AA38" s="1">
        <v>0</v>
      </c>
      <c r="AB38" s="2">
        <v>0</v>
      </c>
      <c r="AC38">
        <v>0</v>
      </c>
      <c r="AD38">
        <v>0</v>
      </c>
      <c r="AE38">
        <v>0</v>
      </c>
    </row>
    <row r="39" spans="1:31" x14ac:dyDescent="0.25">
      <c r="A39" t="s">
        <v>67</v>
      </c>
      <c r="B39">
        <v>38</v>
      </c>
      <c r="C39" t="s">
        <v>523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1">
        <v>0</v>
      </c>
      <c r="N39">
        <v>0</v>
      </c>
      <c r="O39">
        <v>0</v>
      </c>
      <c r="P39" s="2">
        <v>0</v>
      </c>
      <c r="Q39" s="5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4">
        <v>0</v>
      </c>
      <c r="Z39" s="4">
        <v>0</v>
      </c>
      <c r="AA39" s="1">
        <v>0</v>
      </c>
      <c r="AB39" s="2">
        <v>0</v>
      </c>
      <c r="AC39">
        <v>0</v>
      </c>
      <c r="AD39">
        <v>0</v>
      </c>
      <c r="AE39">
        <v>0</v>
      </c>
    </row>
    <row r="40" spans="1:31" x14ac:dyDescent="0.25">
      <c r="A40" t="s">
        <v>68</v>
      </c>
      <c r="B40">
        <v>39</v>
      </c>
      <c r="C40" t="s">
        <v>524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>
        <v>0</v>
      </c>
      <c r="O40">
        <v>0</v>
      </c>
      <c r="P40" s="2">
        <v>0</v>
      </c>
      <c r="Q40" s="5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4">
        <v>0</v>
      </c>
      <c r="Z40" s="4">
        <v>0</v>
      </c>
      <c r="AA40" s="1">
        <v>0</v>
      </c>
      <c r="AB40" s="2">
        <v>0</v>
      </c>
      <c r="AC40">
        <v>0</v>
      </c>
      <c r="AD40">
        <v>0</v>
      </c>
      <c r="AE40">
        <v>0</v>
      </c>
    </row>
    <row r="41" spans="1:31" x14ac:dyDescent="0.25">
      <c r="A41" t="s">
        <v>69</v>
      </c>
      <c r="B41">
        <v>40</v>
      </c>
      <c r="C41" t="s">
        <v>525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1">
        <v>0</v>
      </c>
      <c r="N41">
        <v>0</v>
      </c>
      <c r="O41">
        <v>0</v>
      </c>
      <c r="P41" s="2">
        <v>0</v>
      </c>
      <c r="Q41" s="5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4">
        <v>0</v>
      </c>
      <c r="Z41" s="4">
        <v>0</v>
      </c>
      <c r="AA41" s="1">
        <v>0</v>
      </c>
      <c r="AB41" s="2">
        <v>0</v>
      </c>
      <c r="AC41">
        <v>0</v>
      </c>
      <c r="AD41">
        <v>0</v>
      </c>
      <c r="AE41">
        <v>0</v>
      </c>
    </row>
    <row r="42" spans="1:31" x14ac:dyDescent="0.25">
      <c r="A42" t="s">
        <v>70</v>
      </c>
      <c r="B42">
        <v>41</v>
      </c>
      <c r="C42" t="s">
        <v>526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1">
        <v>0</v>
      </c>
      <c r="N42">
        <v>0</v>
      </c>
      <c r="O42">
        <v>0</v>
      </c>
      <c r="P42" s="2">
        <v>0</v>
      </c>
      <c r="Q42" s="5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4">
        <v>0</v>
      </c>
      <c r="Z42" s="4">
        <v>0</v>
      </c>
      <c r="AA42" s="1">
        <v>0</v>
      </c>
      <c r="AB42" s="2">
        <v>0</v>
      </c>
      <c r="AC42">
        <v>0</v>
      </c>
      <c r="AD42">
        <v>0</v>
      </c>
      <c r="AE42">
        <v>0</v>
      </c>
    </row>
    <row r="43" spans="1:31" x14ac:dyDescent="0.25">
      <c r="A43" t="s">
        <v>71</v>
      </c>
      <c r="B43">
        <v>42</v>
      </c>
      <c r="C43" t="s">
        <v>527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 s="2">
        <v>0</v>
      </c>
      <c r="Q43" s="5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4">
        <v>0</v>
      </c>
      <c r="Z43" s="4">
        <v>0</v>
      </c>
      <c r="AA43" s="1">
        <v>0</v>
      </c>
      <c r="AB43" s="2">
        <v>0</v>
      </c>
      <c r="AC43">
        <v>0</v>
      </c>
      <c r="AD43">
        <v>0</v>
      </c>
      <c r="AE43">
        <v>0</v>
      </c>
    </row>
    <row r="44" spans="1:31" x14ac:dyDescent="0.25">
      <c r="A44" t="s">
        <v>72</v>
      </c>
      <c r="B44">
        <v>43</v>
      </c>
      <c r="C44" t="s">
        <v>528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1">
        <v>0</v>
      </c>
      <c r="N44">
        <v>0</v>
      </c>
      <c r="O44">
        <v>0</v>
      </c>
      <c r="P44" s="2">
        <v>0</v>
      </c>
      <c r="Q44" s="5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4">
        <v>0</v>
      </c>
      <c r="Z44" s="4">
        <v>0</v>
      </c>
      <c r="AA44" s="1">
        <v>0</v>
      </c>
      <c r="AB44" s="2">
        <v>0</v>
      </c>
      <c r="AC44">
        <v>0</v>
      </c>
      <c r="AD44">
        <v>0</v>
      </c>
      <c r="AE44">
        <v>0</v>
      </c>
    </row>
    <row r="45" spans="1:31" x14ac:dyDescent="0.25">
      <c r="A45" t="s">
        <v>73</v>
      </c>
      <c r="B45">
        <v>44</v>
      </c>
      <c r="C45" t="s">
        <v>529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">
        <v>0</v>
      </c>
      <c r="N45">
        <v>0</v>
      </c>
      <c r="O45">
        <v>0</v>
      </c>
      <c r="P45" s="2">
        <v>0</v>
      </c>
      <c r="Q45" s="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4">
        <v>0</v>
      </c>
      <c r="Z45" s="4">
        <v>0</v>
      </c>
      <c r="AA45" s="1">
        <v>0</v>
      </c>
      <c r="AB45" s="2">
        <v>0</v>
      </c>
      <c r="AC45">
        <v>0</v>
      </c>
      <c r="AD45">
        <v>0</v>
      </c>
      <c r="AE45">
        <v>0</v>
      </c>
    </row>
    <row r="46" spans="1:31" x14ac:dyDescent="0.25">
      <c r="A46" t="s">
        <v>74</v>
      </c>
      <c r="B46">
        <v>45</v>
      </c>
      <c r="C46" t="s">
        <v>530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1">
        <v>0</v>
      </c>
      <c r="N46">
        <v>0</v>
      </c>
      <c r="O46">
        <v>0</v>
      </c>
      <c r="P46" s="2">
        <v>0</v>
      </c>
      <c r="Q46" s="5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4">
        <v>0</v>
      </c>
      <c r="Z46" s="4">
        <v>0</v>
      </c>
      <c r="AA46" s="1">
        <v>0</v>
      </c>
      <c r="AB46" s="2">
        <v>0</v>
      </c>
      <c r="AC46">
        <v>0</v>
      </c>
      <c r="AD46">
        <v>0</v>
      </c>
      <c r="AE46">
        <v>0</v>
      </c>
    </row>
    <row r="47" spans="1:31" x14ac:dyDescent="0.25">
      <c r="A47" t="s">
        <v>75</v>
      </c>
      <c r="B47">
        <v>46</v>
      </c>
      <c r="C47" t="s">
        <v>531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1">
        <v>0</v>
      </c>
      <c r="N47">
        <v>0</v>
      </c>
      <c r="O47">
        <v>0</v>
      </c>
      <c r="P47" s="2">
        <v>0</v>
      </c>
      <c r="Q47" s="5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4">
        <v>0</v>
      </c>
      <c r="Z47" s="4">
        <v>0</v>
      </c>
      <c r="AA47" s="1">
        <v>0</v>
      </c>
      <c r="AB47" s="2">
        <v>0</v>
      </c>
      <c r="AC47">
        <v>0</v>
      </c>
      <c r="AD47">
        <v>0</v>
      </c>
      <c r="AE47">
        <v>0</v>
      </c>
    </row>
    <row r="48" spans="1:31" x14ac:dyDescent="0.25">
      <c r="A48" t="s">
        <v>76</v>
      </c>
      <c r="B48">
        <v>47</v>
      </c>
      <c r="C48" t="s">
        <v>532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1">
        <v>0</v>
      </c>
      <c r="N48">
        <v>0</v>
      </c>
      <c r="O48">
        <v>0</v>
      </c>
      <c r="P48" s="2">
        <v>0</v>
      </c>
      <c r="Q48" s="5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4">
        <v>0</v>
      </c>
      <c r="Z48" s="4">
        <v>0</v>
      </c>
      <c r="AA48" s="1">
        <v>0</v>
      </c>
      <c r="AB48" s="2">
        <v>0</v>
      </c>
      <c r="AC48">
        <v>0</v>
      </c>
      <c r="AD48">
        <v>0</v>
      </c>
      <c r="AE48">
        <v>0</v>
      </c>
    </row>
    <row r="49" spans="1:31" x14ac:dyDescent="0.25">
      <c r="A49" t="s">
        <v>77</v>
      </c>
      <c r="B49">
        <v>48</v>
      </c>
      <c r="C49" t="s">
        <v>533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>
        <v>0</v>
      </c>
      <c r="O49">
        <v>0</v>
      </c>
      <c r="P49" s="2">
        <v>0</v>
      </c>
      <c r="Q49" s="5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4">
        <v>0</v>
      </c>
      <c r="Z49" s="4">
        <v>0</v>
      </c>
      <c r="AA49" s="1">
        <v>0</v>
      </c>
      <c r="AB49" s="2">
        <v>0</v>
      </c>
      <c r="AC49">
        <v>0</v>
      </c>
      <c r="AD49">
        <v>0</v>
      </c>
      <c r="AE49">
        <v>0</v>
      </c>
    </row>
    <row r="50" spans="1:31" x14ac:dyDescent="0.25">
      <c r="A50" t="s">
        <v>78</v>
      </c>
      <c r="B50">
        <v>49</v>
      </c>
      <c r="C50" t="s">
        <v>534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1">
        <v>0</v>
      </c>
      <c r="N50">
        <v>0</v>
      </c>
      <c r="O50">
        <v>0</v>
      </c>
      <c r="P50" s="2">
        <v>0</v>
      </c>
      <c r="Q50" s="5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4">
        <v>0</v>
      </c>
      <c r="Z50" s="4">
        <v>0</v>
      </c>
      <c r="AA50" s="1">
        <v>0</v>
      </c>
      <c r="AB50" s="2">
        <v>0</v>
      </c>
      <c r="AC50">
        <v>0</v>
      </c>
      <c r="AD50">
        <v>0</v>
      </c>
      <c r="AE50">
        <v>0</v>
      </c>
    </row>
    <row r="51" spans="1:31" x14ac:dyDescent="0.25">
      <c r="A51" t="s">
        <v>79</v>
      </c>
      <c r="B51">
        <v>50</v>
      </c>
      <c r="C51" t="s">
        <v>535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1">
        <v>0</v>
      </c>
      <c r="N51">
        <v>0</v>
      </c>
      <c r="O51">
        <v>0</v>
      </c>
      <c r="P51" s="2">
        <v>0</v>
      </c>
      <c r="Q51" s="5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4">
        <v>0</v>
      </c>
      <c r="Z51" s="4">
        <v>0</v>
      </c>
      <c r="AA51" s="1">
        <v>0</v>
      </c>
      <c r="AB51" s="2">
        <v>0</v>
      </c>
      <c r="AC51">
        <v>0</v>
      </c>
      <c r="AD51">
        <v>0</v>
      </c>
      <c r="AE51">
        <v>0</v>
      </c>
    </row>
    <row r="52" spans="1:31" x14ac:dyDescent="0.25">
      <c r="A52" t="s">
        <v>80</v>
      </c>
      <c r="B52">
        <v>51</v>
      </c>
      <c r="C52" t="s">
        <v>536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1">
        <v>0</v>
      </c>
      <c r="N52">
        <v>0</v>
      </c>
      <c r="O52">
        <v>0</v>
      </c>
      <c r="P52" s="2">
        <v>0</v>
      </c>
      <c r="Q52" s="5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4">
        <v>0</v>
      </c>
      <c r="Z52" s="4">
        <v>0</v>
      </c>
      <c r="AA52" s="1">
        <v>0</v>
      </c>
      <c r="AB52" s="2">
        <v>0</v>
      </c>
      <c r="AC52">
        <v>0</v>
      </c>
      <c r="AD52">
        <v>0</v>
      </c>
      <c r="AE52">
        <v>0</v>
      </c>
    </row>
    <row r="53" spans="1:31" x14ac:dyDescent="0.25">
      <c r="A53" t="s">
        <v>81</v>
      </c>
      <c r="B53">
        <v>52</v>
      </c>
      <c r="C53" t="s">
        <v>537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1">
        <v>0</v>
      </c>
      <c r="N53">
        <v>0</v>
      </c>
      <c r="O53">
        <v>0</v>
      </c>
      <c r="P53" s="2">
        <v>0</v>
      </c>
      <c r="Q53" s="5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4">
        <v>0</v>
      </c>
      <c r="Z53" s="4">
        <v>0</v>
      </c>
      <c r="AA53" s="1">
        <v>0</v>
      </c>
      <c r="AB53" s="2">
        <v>0</v>
      </c>
      <c r="AC53">
        <v>0</v>
      </c>
      <c r="AD53">
        <v>0</v>
      </c>
      <c r="AE53">
        <v>0</v>
      </c>
    </row>
    <row r="54" spans="1:31" x14ac:dyDescent="0.25">
      <c r="A54" t="s">
        <v>82</v>
      </c>
      <c r="B54">
        <v>53</v>
      </c>
      <c r="C54" t="s">
        <v>538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1">
        <v>0</v>
      </c>
      <c r="N54">
        <v>0</v>
      </c>
      <c r="O54">
        <v>0</v>
      </c>
      <c r="P54" s="2">
        <v>0</v>
      </c>
      <c r="Q54" s="5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4">
        <v>0</v>
      </c>
      <c r="Z54" s="4">
        <v>0</v>
      </c>
      <c r="AA54" s="1">
        <v>0</v>
      </c>
      <c r="AB54" s="2">
        <v>0</v>
      </c>
      <c r="AC54">
        <v>0</v>
      </c>
      <c r="AD54">
        <v>0</v>
      </c>
      <c r="AE54">
        <v>0</v>
      </c>
    </row>
    <row r="55" spans="1:31" x14ac:dyDescent="0.25">
      <c r="A55" t="s">
        <v>83</v>
      </c>
      <c r="B55">
        <v>54</v>
      </c>
      <c r="C55" t="s">
        <v>539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1">
        <v>0</v>
      </c>
      <c r="N55">
        <v>0</v>
      </c>
      <c r="O55">
        <v>0</v>
      </c>
      <c r="P55" s="2">
        <v>0</v>
      </c>
      <c r="Q55" s="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4">
        <v>0</v>
      </c>
      <c r="Z55" s="4">
        <v>0</v>
      </c>
      <c r="AA55" s="1">
        <v>0</v>
      </c>
      <c r="AB55" s="2">
        <v>0</v>
      </c>
      <c r="AC55">
        <v>0</v>
      </c>
      <c r="AD55">
        <v>0</v>
      </c>
      <c r="AE55">
        <v>0</v>
      </c>
    </row>
    <row r="56" spans="1:31" x14ac:dyDescent="0.25">
      <c r="A56" t="s">
        <v>84</v>
      </c>
      <c r="B56">
        <v>55</v>
      </c>
      <c r="C56" t="s">
        <v>540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">
        <v>0</v>
      </c>
      <c r="N56">
        <v>0</v>
      </c>
      <c r="O56">
        <v>0</v>
      </c>
      <c r="P56" s="2">
        <v>0</v>
      </c>
      <c r="Q56" s="5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4">
        <v>0</v>
      </c>
      <c r="Z56" s="4">
        <v>0</v>
      </c>
      <c r="AA56" s="1">
        <v>0</v>
      </c>
      <c r="AB56" s="2">
        <v>0</v>
      </c>
      <c r="AC56">
        <v>0</v>
      </c>
      <c r="AD56">
        <v>0</v>
      </c>
      <c r="AE56">
        <v>0</v>
      </c>
    </row>
    <row r="57" spans="1:31" x14ac:dyDescent="0.25">
      <c r="A57" t="s">
        <v>85</v>
      </c>
      <c r="B57">
        <v>56</v>
      </c>
      <c r="C57" t="s">
        <v>541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1">
        <v>0</v>
      </c>
      <c r="N57">
        <v>0</v>
      </c>
      <c r="O57">
        <v>0</v>
      </c>
      <c r="P57" s="2">
        <v>0</v>
      </c>
      <c r="Q57" s="5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4">
        <v>0</v>
      </c>
      <c r="Z57" s="4">
        <v>0</v>
      </c>
      <c r="AA57" s="1">
        <v>0</v>
      </c>
      <c r="AB57" s="2">
        <v>0</v>
      </c>
      <c r="AC57">
        <v>0</v>
      </c>
      <c r="AD57">
        <v>0</v>
      </c>
      <c r="AE57">
        <v>0</v>
      </c>
    </row>
    <row r="58" spans="1:31" x14ac:dyDescent="0.25">
      <c r="A58" t="s">
        <v>86</v>
      </c>
      <c r="B58">
        <v>57</v>
      </c>
      <c r="C58" t="s">
        <v>542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1">
        <v>0</v>
      </c>
      <c r="N58">
        <v>0</v>
      </c>
      <c r="O58">
        <v>0</v>
      </c>
      <c r="P58" s="2">
        <v>0</v>
      </c>
      <c r="Q58" s="5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4">
        <v>0</v>
      </c>
      <c r="Z58" s="4">
        <v>0</v>
      </c>
      <c r="AA58" s="1">
        <v>0</v>
      </c>
      <c r="AB58" s="2">
        <v>0</v>
      </c>
      <c r="AC58">
        <v>0</v>
      </c>
      <c r="AD58">
        <v>0</v>
      </c>
      <c r="AE58">
        <v>0</v>
      </c>
    </row>
    <row r="59" spans="1:31" x14ac:dyDescent="0.25">
      <c r="A59" t="s">
        <v>87</v>
      </c>
      <c r="B59">
        <v>58</v>
      </c>
      <c r="C59" t="s">
        <v>543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 s="2">
        <v>0</v>
      </c>
      <c r="Q59" s="5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4">
        <v>0</v>
      </c>
      <c r="Z59" s="4">
        <v>0</v>
      </c>
      <c r="AA59" s="1">
        <v>0</v>
      </c>
      <c r="AB59" s="2">
        <v>0</v>
      </c>
      <c r="AC59">
        <v>0</v>
      </c>
      <c r="AD59">
        <v>0</v>
      </c>
      <c r="AE59">
        <v>0</v>
      </c>
    </row>
    <row r="60" spans="1:31" x14ac:dyDescent="0.25">
      <c r="A60" t="s">
        <v>88</v>
      </c>
      <c r="B60">
        <v>59</v>
      </c>
      <c r="C60" t="s">
        <v>544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 s="2">
        <v>0</v>
      </c>
      <c r="Q60" s="5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4">
        <v>0</v>
      </c>
      <c r="Z60" s="4">
        <v>0</v>
      </c>
      <c r="AA60" s="1">
        <v>0</v>
      </c>
      <c r="AB60" s="2">
        <v>0</v>
      </c>
      <c r="AC60">
        <v>0</v>
      </c>
      <c r="AD60">
        <v>9.49225906273434E-6</v>
      </c>
      <c r="AE60">
        <v>0</v>
      </c>
    </row>
    <row r="61" spans="1:31" x14ac:dyDescent="0.25">
      <c r="A61" t="s">
        <v>89</v>
      </c>
      <c r="B61">
        <v>60</v>
      </c>
      <c r="C61" t="s">
        <v>545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1">
        <v>0</v>
      </c>
      <c r="N61">
        <v>0</v>
      </c>
      <c r="O61">
        <v>0</v>
      </c>
      <c r="P61" s="2">
        <v>0</v>
      </c>
      <c r="Q61" s="5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4">
        <v>0</v>
      </c>
      <c r="Z61" s="4">
        <v>0</v>
      </c>
      <c r="AA61" s="1">
        <v>0</v>
      </c>
      <c r="AB61" s="2">
        <v>0</v>
      </c>
      <c r="AC61">
        <v>0</v>
      </c>
      <c r="AD61">
        <v>0</v>
      </c>
      <c r="AE61">
        <v>0</v>
      </c>
    </row>
    <row r="62" spans="1:31" x14ac:dyDescent="0.25">
      <c r="A62" t="s">
        <v>90</v>
      </c>
      <c r="B62">
        <v>61</v>
      </c>
      <c r="C62" t="s">
        <v>546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1">
        <v>0</v>
      </c>
      <c r="N62">
        <v>0</v>
      </c>
      <c r="O62">
        <v>0</v>
      </c>
      <c r="P62" s="2">
        <v>0</v>
      </c>
      <c r="Q62" s="5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4">
        <v>0</v>
      </c>
      <c r="Z62" s="4">
        <v>0</v>
      </c>
      <c r="AA62" s="1">
        <v>0</v>
      </c>
      <c r="AB62" s="2">
        <v>0</v>
      </c>
      <c r="AC62">
        <v>0</v>
      </c>
      <c r="AD62">
        <v>0</v>
      </c>
      <c r="AE62">
        <v>0</v>
      </c>
    </row>
    <row r="63" spans="1:31" x14ac:dyDescent="0.25">
      <c r="A63" t="s">
        <v>91</v>
      </c>
      <c r="B63">
        <v>62</v>
      </c>
      <c r="C63" t="s">
        <v>547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>
        <v>0</v>
      </c>
      <c r="O63">
        <v>0</v>
      </c>
      <c r="P63" s="2">
        <v>0</v>
      </c>
      <c r="Q63" s="5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4">
        <v>0</v>
      </c>
      <c r="Z63" s="4">
        <v>0</v>
      </c>
      <c r="AA63" s="1">
        <v>0</v>
      </c>
      <c r="AB63" s="2">
        <v>0</v>
      </c>
      <c r="AC63">
        <v>0</v>
      </c>
      <c r="AD63">
        <v>0</v>
      </c>
      <c r="AE63">
        <v>0</v>
      </c>
    </row>
    <row r="64" spans="1:31" x14ac:dyDescent="0.25">
      <c r="A64" t="s">
        <v>92</v>
      </c>
      <c r="B64">
        <v>63</v>
      </c>
      <c r="C64" t="s">
        <v>548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1">
        <v>0</v>
      </c>
      <c r="N64">
        <v>5.5183374352974938E-6</v>
      </c>
      <c r="O64">
        <v>0</v>
      </c>
      <c r="P64" s="2">
        <v>0</v>
      </c>
      <c r="Q64" s="5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4">
        <v>0</v>
      </c>
      <c r="Z64" s="4">
        <v>0</v>
      </c>
      <c r="AA64" s="1">
        <v>0</v>
      </c>
      <c r="AB64" s="2">
        <v>0</v>
      </c>
      <c r="AC64">
        <v>0</v>
      </c>
      <c r="AD64">
        <v>4.74612953136717E-6</v>
      </c>
      <c r="AE64">
        <v>0</v>
      </c>
    </row>
    <row r="65" spans="1:31" x14ac:dyDescent="0.25">
      <c r="A65" t="s">
        <v>93</v>
      </c>
      <c r="B65">
        <v>64</v>
      </c>
      <c r="C65" t="s">
        <v>549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1">
        <v>0</v>
      </c>
      <c r="N65">
        <v>0</v>
      </c>
      <c r="O65">
        <v>0</v>
      </c>
      <c r="P65" s="2">
        <v>0</v>
      </c>
      <c r="Q65" s="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4">
        <v>0</v>
      </c>
      <c r="Z65" s="4">
        <v>0</v>
      </c>
      <c r="AA65" s="1">
        <v>0</v>
      </c>
      <c r="AB65" s="2">
        <v>0</v>
      </c>
      <c r="AC65">
        <v>0</v>
      </c>
      <c r="AD65">
        <v>0</v>
      </c>
      <c r="AE65">
        <v>0</v>
      </c>
    </row>
    <row r="66" spans="1:31" x14ac:dyDescent="0.25">
      <c r="A66" t="s">
        <v>94</v>
      </c>
      <c r="B66">
        <v>65</v>
      </c>
      <c r="C66" t="s">
        <v>550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1">
        <v>0</v>
      </c>
      <c r="N66">
        <v>0</v>
      </c>
      <c r="O66">
        <v>0</v>
      </c>
      <c r="P66" s="2">
        <v>0</v>
      </c>
      <c r="Q66" s="5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4">
        <v>0</v>
      </c>
      <c r="Z66" s="4">
        <v>0</v>
      </c>
      <c r="AA66" s="1">
        <v>0</v>
      </c>
      <c r="AB66" s="2">
        <v>0</v>
      </c>
      <c r="AC66">
        <v>0</v>
      </c>
      <c r="AD66">
        <v>0</v>
      </c>
      <c r="AE66">
        <v>0</v>
      </c>
    </row>
    <row r="67" spans="1:31" x14ac:dyDescent="0.25">
      <c r="A67" t="s">
        <v>95</v>
      </c>
      <c r="B67">
        <v>66</v>
      </c>
      <c r="C67" t="s">
        <v>551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1">
        <v>0</v>
      </c>
      <c r="N67">
        <v>0</v>
      </c>
      <c r="O67">
        <v>0</v>
      </c>
      <c r="P67" s="2">
        <v>0</v>
      </c>
      <c r="Q67" s="5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4">
        <v>0</v>
      </c>
      <c r="Z67" s="4">
        <v>0</v>
      </c>
      <c r="AA67" s="1">
        <v>0</v>
      </c>
      <c r="AB67" s="2">
        <v>0</v>
      </c>
      <c r="AC67">
        <v>0</v>
      </c>
      <c r="AD67">
        <v>0</v>
      </c>
      <c r="AE67">
        <v>0</v>
      </c>
    </row>
    <row r="68" spans="1:31" x14ac:dyDescent="0.25">
      <c r="A68" t="s">
        <v>96</v>
      </c>
      <c r="B68">
        <v>67</v>
      </c>
      <c r="C68" t="s">
        <v>552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1">
        <v>0</v>
      </c>
      <c r="N68">
        <v>0</v>
      </c>
      <c r="O68">
        <v>0</v>
      </c>
      <c r="P68" s="2">
        <v>0</v>
      </c>
      <c r="Q68" s="5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4">
        <v>0</v>
      </c>
      <c r="Z68" s="4">
        <v>0</v>
      </c>
      <c r="AA68" s="1">
        <v>0</v>
      </c>
      <c r="AB68" s="2">
        <v>0</v>
      </c>
      <c r="AC68">
        <v>0</v>
      </c>
      <c r="AD68">
        <v>9.49225906273434E-6</v>
      </c>
      <c r="AE68">
        <v>0</v>
      </c>
    </row>
    <row r="69" spans="1:31" x14ac:dyDescent="0.25">
      <c r="A69" t="s">
        <v>97</v>
      </c>
      <c r="B69">
        <v>68</v>
      </c>
      <c r="C69" t="s">
        <v>553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1">
        <v>0</v>
      </c>
      <c r="N69">
        <v>0</v>
      </c>
      <c r="O69">
        <v>0</v>
      </c>
      <c r="P69" s="2">
        <v>0</v>
      </c>
      <c r="Q69" s="5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4">
        <v>0</v>
      </c>
      <c r="Z69" s="4">
        <v>0</v>
      </c>
      <c r="AA69" s="1">
        <v>0</v>
      </c>
      <c r="AB69" s="2">
        <v>0</v>
      </c>
      <c r="AC69">
        <v>0</v>
      </c>
      <c r="AD69">
        <v>0</v>
      </c>
      <c r="AE69">
        <v>0</v>
      </c>
    </row>
    <row r="70" spans="1:31" x14ac:dyDescent="0.25">
      <c r="A70" t="s">
        <v>98</v>
      </c>
      <c r="B70">
        <v>69</v>
      </c>
      <c r="C70" t="s">
        <v>554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v>0</v>
      </c>
      <c r="N70">
        <v>0</v>
      </c>
      <c r="O70">
        <v>0</v>
      </c>
      <c r="P70" s="2">
        <v>0</v>
      </c>
      <c r="Q70" s="5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4">
        <v>0</v>
      </c>
      <c r="Z70" s="4">
        <v>0</v>
      </c>
      <c r="AA70" s="1">
        <v>0</v>
      </c>
      <c r="AB70" s="2">
        <v>0</v>
      </c>
      <c r="AC70">
        <v>0</v>
      </c>
      <c r="AD70">
        <v>9.49225906273434E-6</v>
      </c>
      <c r="AE70">
        <v>0</v>
      </c>
    </row>
    <row r="71" spans="1:31" x14ac:dyDescent="0.25">
      <c r="A71" t="s">
        <v>99</v>
      </c>
      <c r="B71">
        <v>70</v>
      </c>
      <c r="C71" t="s">
        <v>555</v>
      </c>
      <c r="D71">
        <v>0</v>
      </c>
      <c r="E71">
        <v>0</v>
      </c>
      <c r="F71">
        <v>0</v>
      </c>
      <c r="G71">
        <v>0</v>
      </c>
      <c r="H71">
        <v>1.0441138084051162E-5</v>
      </c>
      <c r="I71">
        <v>0</v>
      </c>
      <c r="J71">
        <v>0</v>
      </c>
      <c r="K71">
        <v>0</v>
      </c>
      <c r="L71">
        <v>0</v>
      </c>
      <c r="M71" s="1">
        <v>0</v>
      </c>
      <c r="N71">
        <v>0</v>
      </c>
      <c r="O71">
        <v>0</v>
      </c>
      <c r="P71" s="2">
        <v>0</v>
      </c>
      <c r="Q71" s="5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4">
        <v>0</v>
      </c>
      <c r="Z71" s="4">
        <v>0</v>
      </c>
      <c r="AA71" s="1">
        <v>0</v>
      </c>
      <c r="AB71" s="2">
        <v>0</v>
      </c>
      <c r="AC71">
        <v>0</v>
      </c>
      <c r="AD71">
        <v>0</v>
      </c>
      <c r="AE71">
        <v>0</v>
      </c>
    </row>
    <row r="72" spans="1:31" x14ac:dyDescent="0.25">
      <c r="A72" t="s">
        <v>100</v>
      </c>
      <c r="B72">
        <v>71</v>
      </c>
      <c r="C72" t="s">
        <v>556</v>
      </c>
      <c r="D72">
        <v>0</v>
      </c>
      <c r="E72">
        <v>0</v>
      </c>
      <c r="F72">
        <v>0</v>
      </c>
      <c r="G72">
        <v>0</v>
      </c>
      <c r="H72">
        <v>1.8271991647089532E-5</v>
      </c>
      <c r="I72">
        <v>0</v>
      </c>
      <c r="J72">
        <v>0</v>
      </c>
      <c r="K72">
        <v>0</v>
      </c>
      <c r="L72">
        <v>0</v>
      </c>
      <c r="M72" s="1">
        <v>0</v>
      </c>
      <c r="N72">
        <v>0</v>
      </c>
      <c r="O72">
        <v>0</v>
      </c>
      <c r="P72" s="2">
        <v>0</v>
      </c>
      <c r="Q72" s="5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4">
        <v>0</v>
      </c>
      <c r="Z72" s="4">
        <v>0</v>
      </c>
      <c r="AA72" s="1">
        <v>0</v>
      </c>
      <c r="AB72" s="2">
        <v>0</v>
      </c>
      <c r="AC72">
        <v>0</v>
      </c>
      <c r="AD72">
        <v>0</v>
      </c>
      <c r="AE72">
        <v>0</v>
      </c>
    </row>
    <row r="73" spans="1:31" x14ac:dyDescent="0.25">
      <c r="A73" t="s">
        <v>101</v>
      </c>
      <c r="B73">
        <v>72</v>
      </c>
      <c r="C73" t="s">
        <v>557</v>
      </c>
      <c r="D73">
        <v>0</v>
      </c>
      <c r="E73">
        <v>0</v>
      </c>
      <c r="F73">
        <v>0</v>
      </c>
      <c r="G73">
        <v>0</v>
      </c>
      <c r="H73">
        <v>7.8308535630383715E-6</v>
      </c>
      <c r="I73">
        <v>0</v>
      </c>
      <c r="J73">
        <v>0</v>
      </c>
      <c r="K73">
        <v>0</v>
      </c>
      <c r="L73">
        <v>0</v>
      </c>
      <c r="M73" s="1">
        <v>0</v>
      </c>
      <c r="N73">
        <v>0</v>
      </c>
      <c r="O73">
        <v>0</v>
      </c>
      <c r="P73" s="2">
        <v>0</v>
      </c>
      <c r="Q73" s="5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4">
        <v>0</v>
      </c>
      <c r="Z73" s="4">
        <v>0</v>
      </c>
      <c r="AA73" s="1">
        <v>0</v>
      </c>
      <c r="AB73" s="2">
        <v>0</v>
      </c>
      <c r="AC73">
        <v>0</v>
      </c>
      <c r="AD73">
        <v>0</v>
      </c>
      <c r="AE73">
        <v>0</v>
      </c>
    </row>
    <row r="74" spans="1:31" x14ac:dyDescent="0.25">
      <c r="A74" t="s">
        <v>102</v>
      </c>
      <c r="B74">
        <v>73</v>
      </c>
      <c r="C74" t="s">
        <v>558</v>
      </c>
      <c r="D74">
        <v>0</v>
      </c>
      <c r="E74">
        <v>0</v>
      </c>
      <c r="F74">
        <v>0</v>
      </c>
      <c r="G74">
        <v>0</v>
      </c>
      <c r="H74">
        <v>2.6102845210127905E-5</v>
      </c>
      <c r="I74">
        <v>0</v>
      </c>
      <c r="J74">
        <v>0</v>
      </c>
      <c r="K74">
        <v>0</v>
      </c>
      <c r="L74">
        <v>0</v>
      </c>
      <c r="M74" s="1">
        <v>0</v>
      </c>
      <c r="N74">
        <v>0</v>
      </c>
      <c r="O74">
        <v>0</v>
      </c>
      <c r="P74" s="2">
        <v>0</v>
      </c>
      <c r="Q74" s="5">
        <v>0</v>
      </c>
      <c r="R74">
        <v>0</v>
      </c>
      <c r="S74">
        <v>0</v>
      </c>
      <c r="T74">
        <v>0</v>
      </c>
      <c r="U74">
        <v>1.4007544463448014E-6</v>
      </c>
      <c r="V74">
        <v>0</v>
      </c>
      <c r="W74">
        <v>0</v>
      </c>
      <c r="X74">
        <v>0</v>
      </c>
      <c r="Y74" s="4">
        <v>0</v>
      </c>
      <c r="Z74" s="4">
        <v>0</v>
      </c>
      <c r="AA74" s="1">
        <v>0</v>
      </c>
      <c r="AB74" s="2">
        <v>0</v>
      </c>
      <c r="AC74">
        <v>0</v>
      </c>
      <c r="AD74">
        <v>0</v>
      </c>
      <c r="AE74">
        <v>0</v>
      </c>
    </row>
    <row r="75" spans="1:31" x14ac:dyDescent="0.25">
      <c r="A75" t="s">
        <v>103</v>
      </c>
      <c r="B75">
        <v>74</v>
      </c>
      <c r="C75" t="s">
        <v>559</v>
      </c>
      <c r="D75">
        <v>0</v>
      </c>
      <c r="E75">
        <v>0</v>
      </c>
      <c r="F75">
        <v>0</v>
      </c>
      <c r="G75">
        <v>0</v>
      </c>
      <c r="H75">
        <v>3.3933698773166278E-5</v>
      </c>
      <c r="I75">
        <v>0</v>
      </c>
      <c r="J75">
        <v>0</v>
      </c>
      <c r="K75">
        <v>0</v>
      </c>
      <c r="L75">
        <v>0</v>
      </c>
      <c r="M75" s="1">
        <v>0</v>
      </c>
      <c r="N75">
        <v>1.1036674870594988E-5</v>
      </c>
      <c r="O75">
        <v>0</v>
      </c>
      <c r="P75" s="2">
        <v>0</v>
      </c>
      <c r="Q75" s="5">
        <v>0</v>
      </c>
      <c r="R75">
        <v>0</v>
      </c>
      <c r="S75">
        <v>0</v>
      </c>
      <c r="T75">
        <v>0</v>
      </c>
      <c r="U75">
        <v>5.6030177853792056E-6</v>
      </c>
      <c r="V75">
        <v>0</v>
      </c>
      <c r="W75">
        <v>0</v>
      </c>
      <c r="X75">
        <v>3.5005915999803967E-6</v>
      </c>
      <c r="Y75" s="4">
        <v>0</v>
      </c>
      <c r="Z75" s="4">
        <v>6.8765622689904859E-6</v>
      </c>
      <c r="AA75" s="1">
        <v>0</v>
      </c>
      <c r="AB75" s="2">
        <v>0</v>
      </c>
      <c r="AC75">
        <v>0</v>
      </c>
      <c r="AD75">
        <v>0</v>
      </c>
      <c r="AE75">
        <v>0</v>
      </c>
    </row>
    <row r="76" spans="1:31" x14ac:dyDescent="0.25">
      <c r="A76" t="s">
        <v>104</v>
      </c>
      <c r="B76">
        <v>75</v>
      </c>
      <c r="C76" t="s">
        <v>560</v>
      </c>
      <c r="D76">
        <v>0</v>
      </c>
      <c r="E76">
        <v>0</v>
      </c>
      <c r="F76">
        <v>0</v>
      </c>
      <c r="G76">
        <v>0</v>
      </c>
      <c r="H76">
        <v>8.0918820151396504E-5</v>
      </c>
      <c r="I76">
        <v>0</v>
      </c>
      <c r="J76">
        <v>0</v>
      </c>
      <c r="K76">
        <v>0</v>
      </c>
      <c r="L76">
        <v>0</v>
      </c>
      <c r="M76" s="1">
        <v>0</v>
      </c>
      <c r="N76">
        <v>0</v>
      </c>
      <c r="O76">
        <v>0</v>
      </c>
      <c r="P76" s="2">
        <v>0</v>
      </c>
      <c r="Q76" s="5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1.8864721085098757E-5</v>
      </c>
      <c r="X76">
        <v>1.7502957999901985E-5</v>
      </c>
      <c r="Y76" s="4">
        <v>0</v>
      </c>
      <c r="Z76" s="4">
        <v>5.7304685574920717E-6</v>
      </c>
      <c r="AA76" s="1">
        <v>0</v>
      </c>
      <c r="AB76" s="2">
        <v>0</v>
      </c>
      <c r="AC76">
        <v>0</v>
      </c>
      <c r="AD76">
        <v>0</v>
      </c>
      <c r="AE76">
        <v>0</v>
      </c>
    </row>
    <row r="77" spans="1:31" x14ac:dyDescent="0.25">
      <c r="A77" t="s">
        <v>105</v>
      </c>
      <c r="B77">
        <v>76</v>
      </c>
      <c r="C77" t="s">
        <v>561</v>
      </c>
      <c r="D77">
        <v>0</v>
      </c>
      <c r="E77">
        <v>0</v>
      </c>
      <c r="F77">
        <v>1.3312831572711358E-5</v>
      </c>
      <c r="G77">
        <v>4.7523604380250615E-6</v>
      </c>
      <c r="H77">
        <v>5.7426259462281388E-5</v>
      </c>
      <c r="I77">
        <v>0</v>
      </c>
      <c r="J77">
        <v>0</v>
      </c>
      <c r="K77">
        <v>0</v>
      </c>
      <c r="L77">
        <v>2.2224938603607108E-5</v>
      </c>
      <c r="M77" s="1">
        <v>0</v>
      </c>
      <c r="N77">
        <v>0</v>
      </c>
      <c r="O77">
        <v>0</v>
      </c>
      <c r="P77" s="2">
        <v>0</v>
      </c>
      <c r="Q77" s="5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7.0011831999607939E-5</v>
      </c>
      <c r="Y77" s="4">
        <v>0</v>
      </c>
      <c r="Z77" s="4">
        <v>1.3753124537980972E-5</v>
      </c>
      <c r="AA77" s="1">
        <v>0</v>
      </c>
      <c r="AB77" s="2">
        <v>2.7834626135739732E-6</v>
      </c>
      <c r="AC77">
        <v>0</v>
      </c>
      <c r="AD77">
        <v>4.74612953136717E-6</v>
      </c>
      <c r="AE77">
        <v>0</v>
      </c>
    </row>
    <row r="78" spans="1:31" x14ac:dyDescent="0.25">
      <c r="A78" t="s">
        <v>106</v>
      </c>
      <c r="B78">
        <v>77</v>
      </c>
      <c r="C78" t="s">
        <v>562</v>
      </c>
      <c r="D78">
        <v>0</v>
      </c>
      <c r="E78">
        <v>0</v>
      </c>
      <c r="F78">
        <v>0</v>
      </c>
      <c r="G78">
        <v>2.3761802190125307E-6</v>
      </c>
      <c r="H78">
        <v>6.3951970764813368E-5</v>
      </c>
      <c r="I78">
        <v>0</v>
      </c>
      <c r="J78">
        <v>0</v>
      </c>
      <c r="K78">
        <v>0</v>
      </c>
      <c r="L78">
        <v>0</v>
      </c>
      <c r="M78" s="1">
        <v>0</v>
      </c>
      <c r="N78">
        <v>1.1036674870594988E-5</v>
      </c>
      <c r="O78">
        <v>0</v>
      </c>
      <c r="P78" s="2">
        <v>0</v>
      </c>
      <c r="Q78" s="5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9.4323605425493787E-6</v>
      </c>
      <c r="X78">
        <v>7.0011831999607939E-5</v>
      </c>
      <c r="Y78" s="4">
        <v>0</v>
      </c>
      <c r="Z78" s="4">
        <v>2.2921874229968288E-6</v>
      </c>
      <c r="AA78" s="1">
        <v>0</v>
      </c>
      <c r="AB78" s="2">
        <v>0</v>
      </c>
      <c r="AC78">
        <v>0</v>
      </c>
      <c r="AD78">
        <v>9.49225906273434E-6</v>
      </c>
      <c r="AE78">
        <v>0</v>
      </c>
    </row>
    <row r="79" spans="1:31" x14ac:dyDescent="0.25">
      <c r="A79" t="s">
        <v>107</v>
      </c>
      <c r="B79">
        <v>78</v>
      </c>
      <c r="C79" t="s">
        <v>563</v>
      </c>
      <c r="D79">
        <v>0</v>
      </c>
      <c r="E79">
        <v>0</v>
      </c>
      <c r="F79">
        <v>0</v>
      </c>
      <c r="G79">
        <v>4.7523604380250615E-6</v>
      </c>
      <c r="H79">
        <v>1.0049595405899243E-4</v>
      </c>
      <c r="I79">
        <v>0</v>
      </c>
      <c r="J79">
        <v>0</v>
      </c>
      <c r="K79">
        <v>0</v>
      </c>
      <c r="L79">
        <v>3.3337407905410664E-5</v>
      </c>
      <c r="M79" s="1">
        <v>0</v>
      </c>
      <c r="N79">
        <v>0</v>
      </c>
      <c r="O79">
        <v>0</v>
      </c>
      <c r="P79" s="2">
        <v>0</v>
      </c>
      <c r="Q79" s="5">
        <v>0</v>
      </c>
      <c r="R79">
        <v>0</v>
      </c>
      <c r="S79">
        <v>0</v>
      </c>
      <c r="T79">
        <v>0</v>
      </c>
      <c r="U79">
        <v>2.8015088926896028E-6</v>
      </c>
      <c r="V79">
        <v>0</v>
      </c>
      <c r="W79">
        <v>2.8297081627648136E-5</v>
      </c>
      <c r="X79">
        <v>6.301064879964714E-5</v>
      </c>
      <c r="Y79" s="4">
        <v>0</v>
      </c>
      <c r="Z79" s="4">
        <v>1.6045311960977802E-5</v>
      </c>
      <c r="AA79" s="1">
        <v>0</v>
      </c>
      <c r="AB79" s="2">
        <v>0</v>
      </c>
      <c r="AC79">
        <v>0</v>
      </c>
      <c r="AD79">
        <v>3.3222906719570189E-5</v>
      </c>
      <c r="AE79">
        <v>0</v>
      </c>
    </row>
    <row r="80" spans="1:31" x14ac:dyDescent="0.25">
      <c r="A80" t="s">
        <v>108</v>
      </c>
      <c r="B80">
        <v>79</v>
      </c>
      <c r="C80" t="s">
        <v>564</v>
      </c>
      <c r="D80">
        <v>0</v>
      </c>
      <c r="E80">
        <v>0</v>
      </c>
      <c r="F80">
        <v>6.6564157863556791E-6</v>
      </c>
      <c r="G80">
        <v>1.0692810985556388E-5</v>
      </c>
      <c r="H80">
        <v>9.0054815974941263E-5</v>
      </c>
      <c r="I80">
        <v>0</v>
      </c>
      <c r="J80">
        <v>0</v>
      </c>
      <c r="K80">
        <v>0</v>
      </c>
      <c r="L80">
        <v>0</v>
      </c>
      <c r="M80" s="1">
        <v>0</v>
      </c>
      <c r="N80">
        <v>0</v>
      </c>
      <c r="O80">
        <v>0</v>
      </c>
      <c r="P80" s="2">
        <v>1.6883193624906088E-6</v>
      </c>
      <c r="Q80" s="5">
        <v>0</v>
      </c>
      <c r="R80">
        <v>0</v>
      </c>
      <c r="S80">
        <v>0</v>
      </c>
      <c r="T80">
        <v>0</v>
      </c>
      <c r="U80">
        <v>2.8015088926896028E-6</v>
      </c>
      <c r="V80">
        <v>0</v>
      </c>
      <c r="W80">
        <v>9.4323605425493787E-6</v>
      </c>
      <c r="X80">
        <v>2.135360875988042E-4</v>
      </c>
      <c r="Y80" s="4">
        <v>0</v>
      </c>
      <c r="Z80" s="4">
        <v>2.2921874229968287E-5</v>
      </c>
      <c r="AA80" s="1">
        <v>0</v>
      </c>
      <c r="AB80" s="2">
        <v>0</v>
      </c>
      <c r="AC80">
        <v>0</v>
      </c>
      <c r="AD80">
        <v>1.4238388594101511E-5</v>
      </c>
      <c r="AE80">
        <v>0</v>
      </c>
    </row>
    <row r="81" spans="1:31" x14ac:dyDescent="0.25">
      <c r="A81" t="s">
        <v>109</v>
      </c>
      <c r="B81">
        <v>80</v>
      </c>
      <c r="C81" t="s">
        <v>565</v>
      </c>
      <c r="D81">
        <v>0</v>
      </c>
      <c r="E81">
        <v>0</v>
      </c>
      <c r="F81">
        <v>0</v>
      </c>
      <c r="G81">
        <v>1.7821351642593981E-5</v>
      </c>
      <c r="H81">
        <v>1.8141477421038894E-4</v>
      </c>
      <c r="I81">
        <v>0</v>
      </c>
      <c r="J81">
        <v>0</v>
      </c>
      <c r="K81">
        <v>0</v>
      </c>
      <c r="L81">
        <v>0</v>
      </c>
      <c r="M81" s="1">
        <v>0</v>
      </c>
      <c r="N81">
        <v>2.2073349741189975E-5</v>
      </c>
      <c r="O81">
        <v>2.6272405435760684E-5</v>
      </c>
      <c r="P81" s="2">
        <v>0</v>
      </c>
      <c r="Q81" s="5">
        <v>0</v>
      </c>
      <c r="R81">
        <v>0</v>
      </c>
      <c r="S81">
        <v>0</v>
      </c>
      <c r="T81">
        <v>1.288087126213217E-5</v>
      </c>
      <c r="U81">
        <v>0</v>
      </c>
      <c r="V81">
        <v>0</v>
      </c>
      <c r="W81">
        <v>0</v>
      </c>
      <c r="X81">
        <v>1.015171563994315E-4</v>
      </c>
      <c r="Y81" s="4">
        <v>0</v>
      </c>
      <c r="Z81" s="4">
        <v>3.5528905056450848E-5</v>
      </c>
      <c r="AA81" s="1">
        <v>0</v>
      </c>
      <c r="AB81" s="2">
        <v>0</v>
      </c>
      <c r="AC81">
        <v>0</v>
      </c>
      <c r="AD81">
        <v>1.6611453359785095E-5</v>
      </c>
      <c r="AE81">
        <v>0</v>
      </c>
    </row>
    <row r="82" spans="1:31" x14ac:dyDescent="0.25">
      <c r="A82" t="s">
        <v>110</v>
      </c>
      <c r="B82">
        <v>81</v>
      </c>
      <c r="C82" t="s">
        <v>566</v>
      </c>
      <c r="D82">
        <v>0</v>
      </c>
      <c r="E82">
        <v>0</v>
      </c>
      <c r="F82">
        <v>6.6564157863556791E-6</v>
      </c>
      <c r="G82">
        <v>1.0692810985556388E-5</v>
      </c>
      <c r="H82">
        <v>1.6836335160532497E-4</v>
      </c>
      <c r="I82">
        <v>0</v>
      </c>
      <c r="J82">
        <v>0</v>
      </c>
      <c r="K82">
        <v>0</v>
      </c>
      <c r="L82">
        <v>0</v>
      </c>
      <c r="M82" s="1">
        <v>0</v>
      </c>
      <c r="N82">
        <v>4.414669948237995E-5</v>
      </c>
      <c r="O82">
        <v>1.9704304076820513E-5</v>
      </c>
      <c r="P82" s="2">
        <v>1.0129916174943652E-5</v>
      </c>
      <c r="Q82" s="5">
        <v>0</v>
      </c>
      <c r="R82">
        <v>0</v>
      </c>
      <c r="S82">
        <v>0</v>
      </c>
      <c r="T82">
        <v>0</v>
      </c>
      <c r="U82">
        <v>1.4007544463448014E-5</v>
      </c>
      <c r="V82">
        <v>0</v>
      </c>
      <c r="W82">
        <v>4.716180271274689E-5</v>
      </c>
      <c r="X82">
        <v>3.990674423977652E-4</v>
      </c>
      <c r="Y82" s="4">
        <v>0</v>
      </c>
      <c r="Z82" s="4">
        <v>9.2833590631371567E-5</v>
      </c>
      <c r="AA82" s="1">
        <v>0</v>
      </c>
      <c r="AB82" s="2">
        <v>0</v>
      </c>
      <c r="AC82">
        <v>0</v>
      </c>
      <c r="AD82">
        <v>3.3222906719570189E-5</v>
      </c>
      <c r="AE82">
        <v>0</v>
      </c>
    </row>
    <row r="83" spans="1:31" x14ac:dyDescent="0.25">
      <c r="A83" t="s">
        <v>111</v>
      </c>
      <c r="B83">
        <v>82</v>
      </c>
      <c r="C83" t="s">
        <v>567</v>
      </c>
      <c r="D83">
        <v>0</v>
      </c>
      <c r="E83">
        <v>0</v>
      </c>
      <c r="F83">
        <v>3.9938494718134076E-5</v>
      </c>
      <c r="G83">
        <v>2.8514162628150369E-5</v>
      </c>
      <c r="H83">
        <v>2.0751761942051683E-4</v>
      </c>
      <c r="I83">
        <v>0</v>
      </c>
      <c r="J83">
        <v>0</v>
      </c>
      <c r="K83">
        <v>0</v>
      </c>
      <c r="L83">
        <v>4.4449877207214217E-5</v>
      </c>
      <c r="M83" s="1">
        <v>0</v>
      </c>
      <c r="N83">
        <v>0</v>
      </c>
      <c r="O83">
        <v>3.2840506794700854E-5</v>
      </c>
      <c r="P83" s="2">
        <v>1.0129916174943652E-5</v>
      </c>
      <c r="Q83" s="5">
        <v>0</v>
      </c>
      <c r="R83">
        <v>0</v>
      </c>
      <c r="S83">
        <v>0</v>
      </c>
      <c r="T83">
        <v>0</v>
      </c>
      <c r="U83">
        <v>7.0037722317240068E-6</v>
      </c>
      <c r="V83">
        <v>0</v>
      </c>
      <c r="W83">
        <v>0</v>
      </c>
      <c r="X83">
        <v>3.8856566759782403E-4</v>
      </c>
      <c r="Y83" s="4">
        <v>0</v>
      </c>
      <c r="Z83" s="4">
        <v>1.1231718372684461E-4</v>
      </c>
      <c r="AA83" s="1">
        <v>0</v>
      </c>
      <c r="AB83" s="2">
        <v>0</v>
      </c>
      <c r="AC83">
        <v>0</v>
      </c>
      <c r="AD83">
        <v>1.6611453359785095E-5</v>
      </c>
      <c r="AE83">
        <v>0</v>
      </c>
    </row>
    <row r="84" spans="1:31" x14ac:dyDescent="0.25">
      <c r="A84" t="s">
        <v>112</v>
      </c>
      <c r="B84">
        <v>83</v>
      </c>
      <c r="C84" t="s">
        <v>568</v>
      </c>
      <c r="D84">
        <v>1.9253447570455585E-5</v>
      </c>
      <c r="E84">
        <v>0</v>
      </c>
      <c r="F84">
        <v>8.6533405222623827E-5</v>
      </c>
      <c r="G84">
        <v>4.3959334051731816E-5</v>
      </c>
      <c r="H84">
        <v>2.7146959018533023E-4</v>
      </c>
      <c r="I84">
        <v>0</v>
      </c>
      <c r="J84">
        <v>0</v>
      </c>
      <c r="K84">
        <v>0</v>
      </c>
      <c r="L84">
        <v>0</v>
      </c>
      <c r="M84" s="1">
        <v>0</v>
      </c>
      <c r="N84">
        <v>2.2073349741189975E-5</v>
      </c>
      <c r="O84">
        <v>1.9704304076820513E-5</v>
      </c>
      <c r="P84" s="2">
        <v>1.6883193624906088E-6</v>
      </c>
      <c r="Q84" s="5">
        <v>0</v>
      </c>
      <c r="R84">
        <v>0</v>
      </c>
      <c r="S84">
        <v>0</v>
      </c>
      <c r="T84">
        <v>0</v>
      </c>
      <c r="U84">
        <v>5.6030177853792056E-6</v>
      </c>
      <c r="V84">
        <v>0</v>
      </c>
      <c r="W84">
        <v>9.4323605425493787E-6</v>
      </c>
      <c r="X84">
        <v>4.7257986599735357E-4</v>
      </c>
      <c r="Y84" s="4">
        <v>0</v>
      </c>
      <c r="Z84" s="4">
        <v>1.1460937114984144E-4</v>
      </c>
      <c r="AA84" s="1">
        <v>0</v>
      </c>
      <c r="AB84" s="2">
        <v>0</v>
      </c>
      <c r="AC84">
        <v>0</v>
      </c>
      <c r="AD84">
        <v>3.5595971485253774E-5</v>
      </c>
      <c r="AE84">
        <v>0</v>
      </c>
    </row>
    <row r="85" spans="1:31" x14ac:dyDescent="0.25">
      <c r="A85" t="s">
        <v>113</v>
      </c>
      <c r="B85">
        <v>84</v>
      </c>
      <c r="C85" t="s">
        <v>569</v>
      </c>
      <c r="D85">
        <v>0</v>
      </c>
      <c r="E85">
        <v>0</v>
      </c>
      <c r="F85">
        <v>1.2647189994075789E-4</v>
      </c>
      <c r="G85">
        <v>5.2275964818275678E-5</v>
      </c>
      <c r="H85">
        <v>2.3492560689115114E-4</v>
      </c>
      <c r="I85">
        <v>0</v>
      </c>
      <c r="J85">
        <v>0</v>
      </c>
      <c r="K85">
        <v>0</v>
      </c>
      <c r="L85">
        <v>0</v>
      </c>
      <c r="M85" s="1">
        <v>0</v>
      </c>
      <c r="N85">
        <v>2.2073349741189975E-5</v>
      </c>
      <c r="O85">
        <v>6.5681013589401709E-6</v>
      </c>
      <c r="P85" s="2">
        <v>2.5324790437359131E-5</v>
      </c>
      <c r="Q85" s="5">
        <v>0</v>
      </c>
      <c r="R85">
        <v>0</v>
      </c>
      <c r="S85">
        <v>0</v>
      </c>
      <c r="T85">
        <v>0</v>
      </c>
      <c r="U85">
        <v>1.2606790017103212E-5</v>
      </c>
      <c r="V85">
        <v>0</v>
      </c>
      <c r="W85">
        <v>3.7729442170197515E-5</v>
      </c>
      <c r="X85">
        <v>5.0758578199715753E-4</v>
      </c>
      <c r="Y85" s="4">
        <v>0</v>
      </c>
      <c r="Z85" s="4">
        <v>1.1575546486133986E-4</v>
      </c>
      <c r="AA85" s="1">
        <v>0</v>
      </c>
      <c r="AB85" s="2">
        <v>1.3917313067869866E-6</v>
      </c>
      <c r="AC85">
        <v>0</v>
      </c>
      <c r="AD85">
        <v>2.8476777188203022E-5</v>
      </c>
      <c r="AE85">
        <v>0</v>
      </c>
    </row>
    <row r="86" spans="1:31" x14ac:dyDescent="0.25">
      <c r="A86" t="s">
        <v>114</v>
      </c>
      <c r="B86">
        <v>85</v>
      </c>
      <c r="C86" t="s">
        <v>570</v>
      </c>
      <c r="D86">
        <v>4.8133618926138962E-6</v>
      </c>
      <c r="E86">
        <v>0</v>
      </c>
      <c r="F86">
        <v>3.9938494718134076E-5</v>
      </c>
      <c r="G86">
        <v>3.9206973613706757E-5</v>
      </c>
      <c r="H86">
        <v>3.1062385800052208E-4</v>
      </c>
      <c r="I86">
        <v>0</v>
      </c>
      <c r="J86">
        <v>0</v>
      </c>
      <c r="K86">
        <v>0</v>
      </c>
      <c r="L86">
        <v>0</v>
      </c>
      <c r="M86" s="1">
        <v>0</v>
      </c>
      <c r="N86">
        <v>0</v>
      </c>
      <c r="O86">
        <v>7.224911494834188E-5</v>
      </c>
      <c r="P86" s="2">
        <v>1.5194874262415479E-5</v>
      </c>
      <c r="Q86" s="5">
        <v>0</v>
      </c>
      <c r="R86">
        <v>0</v>
      </c>
      <c r="S86">
        <v>0</v>
      </c>
      <c r="T86">
        <v>1.288087126213217E-5</v>
      </c>
      <c r="U86">
        <v>1.4007544463448014E-6</v>
      </c>
      <c r="V86">
        <v>0</v>
      </c>
      <c r="W86">
        <v>9.4323605425493787E-6</v>
      </c>
      <c r="X86">
        <v>7.7713133519564806E-4</v>
      </c>
      <c r="Y86" s="4">
        <v>6.9824600603284548E-6</v>
      </c>
      <c r="Z86" s="4">
        <v>1.7649843157075581E-4</v>
      </c>
      <c r="AA86" s="1">
        <v>0</v>
      </c>
      <c r="AB86" s="2">
        <v>1.0437984800902398E-6</v>
      </c>
      <c r="AC86">
        <v>0</v>
      </c>
      <c r="AD86">
        <v>2.8476777188203022E-5</v>
      </c>
      <c r="AE86">
        <v>0</v>
      </c>
    </row>
    <row r="87" spans="1:31" x14ac:dyDescent="0.25">
      <c r="A87" t="s">
        <v>115</v>
      </c>
      <c r="B87">
        <v>86</v>
      </c>
      <c r="C87" t="s">
        <v>571</v>
      </c>
      <c r="D87">
        <v>0</v>
      </c>
      <c r="E87">
        <v>0</v>
      </c>
      <c r="F87">
        <v>4.6594910504489751E-5</v>
      </c>
      <c r="G87">
        <v>7.3661586789388453E-5</v>
      </c>
      <c r="H87">
        <v>3.1192900026102846E-4</v>
      </c>
      <c r="I87">
        <v>0</v>
      </c>
      <c r="J87">
        <v>0</v>
      </c>
      <c r="K87">
        <v>0</v>
      </c>
      <c r="L87">
        <v>2.2224938603607108E-5</v>
      </c>
      <c r="M87" s="1">
        <v>0</v>
      </c>
      <c r="N87">
        <v>1.1036674870594988E-5</v>
      </c>
      <c r="O87">
        <v>5.2544810871521367E-5</v>
      </c>
      <c r="P87" s="2">
        <v>3.3766387249812176E-6</v>
      </c>
      <c r="Q87" s="5">
        <v>0</v>
      </c>
      <c r="R87">
        <v>0</v>
      </c>
      <c r="S87">
        <v>0</v>
      </c>
      <c r="T87">
        <v>0</v>
      </c>
      <c r="U87">
        <v>1.4007544463448014E-5</v>
      </c>
      <c r="V87">
        <v>0</v>
      </c>
      <c r="W87">
        <v>6.6026523797845654E-5</v>
      </c>
      <c r="X87">
        <v>9.7666505639453058E-4</v>
      </c>
      <c r="Y87" s="4">
        <v>1.7456150150821137E-6</v>
      </c>
      <c r="Z87" s="4">
        <v>2.2578046116518763E-4</v>
      </c>
      <c r="AA87" s="1">
        <v>0</v>
      </c>
      <c r="AB87" s="2">
        <v>1.7396641334837332E-6</v>
      </c>
      <c r="AC87">
        <v>0</v>
      </c>
      <c r="AD87">
        <v>6.881887820482397E-5</v>
      </c>
      <c r="AE87">
        <v>0</v>
      </c>
    </row>
    <row r="88" spans="1:31" x14ac:dyDescent="0.25">
      <c r="A88" t="s">
        <v>116</v>
      </c>
      <c r="B88">
        <v>87</v>
      </c>
      <c r="C88" t="s">
        <v>572</v>
      </c>
      <c r="D88">
        <v>9.6267237852277924E-6</v>
      </c>
      <c r="E88">
        <v>0</v>
      </c>
      <c r="F88">
        <v>2.0634888937702604E-4</v>
      </c>
      <c r="G88">
        <v>9.3859118650994964E-5</v>
      </c>
      <c r="H88">
        <v>3.3803184547115633E-4</v>
      </c>
      <c r="I88">
        <v>2.3433033078069491E-6</v>
      </c>
      <c r="J88">
        <v>0</v>
      </c>
      <c r="K88">
        <v>0</v>
      </c>
      <c r="L88">
        <v>0</v>
      </c>
      <c r="M88" s="1">
        <v>0</v>
      </c>
      <c r="N88">
        <v>1.1036674870594988E-5</v>
      </c>
      <c r="O88">
        <v>7.224911494834188E-5</v>
      </c>
      <c r="P88" s="2">
        <v>2.0259832349887304E-5</v>
      </c>
      <c r="Q88" s="5">
        <v>0</v>
      </c>
      <c r="R88">
        <v>4.7802861001230925E-5</v>
      </c>
      <c r="S88">
        <v>0</v>
      </c>
      <c r="T88">
        <v>2.576174252426434E-5</v>
      </c>
      <c r="U88">
        <v>7.0037722317240068E-6</v>
      </c>
      <c r="V88">
        <v>0</v>
      </c>
      <c r="W88">
        <v>9.4323605425493787E-6</v>
      </c>
      <c r="X88">
        <v>1.0676804379940209E-3</v>
      </c>
      <c r="Y88" s="4">
        <v>1.0473690090492682E-5</v>
      </c>
      <c r="Z88" s="4">
        <v>2.785007718941147E-4</v>
      </c>
      <c r="AA88" s="1">
        <v>0</v>
      </c>
      <c r="AB88" s="2">
        <v>1.7396641334837332E-6</v>
      </c>
      <c r="AC88">
        <v>0</v>
      </c>
      <c r="AD88">
        <v>5.9326619142089629E-5</v>
      </c>
      <c r="AE88">
        <v>0</v>
      </c>
    </row>
    <row r="89" spans="1:31" x14ac:dyDescent="0.25">
      <c r="A89" t="s">
        <v>117</v>
      </c>
      <c r="B89">
        <v>88</v>
      </c>
      <c r="C89" t="s">
        <v>573</v>
      </c>
      <c r="D89">
        <v>9.6267237852277924E-6</v>
      </c>
      <c r="E89">
        <v>0</v>
      </c>
      <c r="F89">
        <v>2.0634888937702604E-4</v>
      </c>
      <c r="G89">
        <v>1.2237328127914532E-4</v>
      </c>
      <c r="H89">
        <v>4.9203863221091099E-4</v>
      </c>
      <c r="I89">
        <v>0</v>
      </c>
      <c r="J89">
        <v>0</v>
      </c>
      <c r="K89">
        <v>0</v>
      </c>
      <c r="L89">
        <v>4.4449877207214217E-5</v>
      </c>
      <c r="M89" s="1">
        <v>0</v>
      </c>
      <c r="N89">
        <v>4.414669948237995E-5</v>
      </c>
      <c r="O89">
        <v>1.5106633125562394E-4</v>
      </c>
      <c r="P89" s="2">
        <v>2.7013109799849741E-5</v>
      </c>
      <c r="Q89" s="5">
        <v>0</v>
      </c>
      <c r="R89">
        <v>0</v>
      </c>
      <c r="S89">
        <v>0</v>
      </c>
      <c r="T89">
        <v>0</v>
      </c>
      <c r="U89">
        <v>1.6809053356137614E-5</v>
      </c>
      <c r="V89">
        <v>0</v>
      </c>
      <c r="W89">
        <v>6.6026523797845654E-5</v>
      </c>
      <c r="X89">
        <v>9.3115736559478551E-4</v>
      </c>
      <c r="Y89" s="4">
        <v>3.4912300301642274E-6</v>
      </c>
      <c r="Z89" s="4">
        <v>2.8079295931711151E-4</v>
      </c>
      <c r="AA89" s="1">
        <v>0</v>
      </c>
      <c r="AB89" s="2">
        <v>1.3917313067869866E-6</v>
      </c>
      <c r="AC89">
        <v>0</v>
      </c>
      <c r="AD89">
        <v>5.6953554376406043E-5</v>
      </c>
      <c r="AE89">
        <v>0</v>
      </c>
    </row>
    <row r="90" spans="1:31" x14ac:dyDescent="0.25">
      <c r="A90" t="s">
        <v>118</v>
      </c>
      <c r="B90">
        <v>89</v>
      </c>
      <c r="C90" t="s">
        <v>574</v>
      </c>
      <c r="D90">
        <v>1.6846766624148638E-5</v>
      </c>
      <c r="E90">
        <v>0</v>
      </c>
      <c r="F90">
        <v>2.4628738409516012E-4</v>
      </c>
      <c r="G90">
        <v>1.2593755160766412E-4</v>
      </c>
      <c r="H90">
        <v>4.2808666144609765E-4</v>
      </c>
      <c r="I90">
        <v>0</v>
      </c>
      <c r="J90">
        <v>0</v>
      </c>
      <c r="K90">
        <v>0</v>
      </c>
      <c r="L90">
        <v>1.4446210092344621E-4</v>
      </c>
      <c r="M90" s="1">
        <v>0</v>
      </c>
      <c r="N90">
        <v>1.1036674870594988E-5</v>
      </c>
      <c r="O90">
        <v>1.2479392581986326E-4</v>
      </c>
      <c r="P90" s="2">
        <v>5.064958087471826E-6</v>
      </c>
      <c r="Q90" s="5">
        <v>0</v>
      </c>
      <c r="R90">
        <v>0</v>
      </c>
      <c r="S90">
        <v>0</v>
      </c>
      <c r="T90">
        <v>0</v>
      </c>
      <c r="U90">
        <v>1.1206035570758411E-5</v>
      </c>
      <c r="V90">
        <v>0</v>
      </c>
      <c r="W90">
        <v>3.7729442170197515E-5</v>
      </c>
      <c r="X90">
        <v>9.9416801439443261E-4</v>
      </c>
      <c r="Y90" s="4">
        <v>1.0473690090492682E-5</v>
      </c>
      <c r="Z90" s="4">
        <v>2.7620858447111789E-4</v>
      </c>
      <c r="AA90" s="1">
        <v>0</v>
      </c>
      <c r="AB90" s="2">
        <v>6.9586565339349329E-7</v>
      </c>
      <c r="AC90">
        <v>0</v>
      </c>
      <c r="AD90">
        <v>5.4580489610722458E-5</v>
      </c>
      <c r="AE90">
        <v>0</v>
      </c>
    </row>
    <row r="91" spans="1:31" x14ac:dyDescent="0.25">
      <c r="A91" t="s">
        <v>119</v>
      </c>
      <c r="B91">
        <v>90</v>
      </c>
      <c r="C91" t="s">
        <v>575</v>
      </c>
      <c r="D91">
        <v>4.8133618926138962E-6</v>
      </c>
      <c r="E91">
        <v>0</v>
      </c>
      <c r="F91">
        <v>2.9953871038600557E-4</v>
      </c>
      <c r="G91">
        <v>1.7108497576890221E-4</v>
      </c>
      <c r="H91">
        <v>5.5729574523623077E-4</v>
      </c>
      <c r="I91">
        <v>0</v>
      </c>
      <c r="J91">
        <v>0</v>
      </c>
      <c r="K91">
        <v>0</v>
      </c>
      <c r="L91">
        <v>1.0001222371623199E-4</v>
      </c>
      <c r="M91" s="1">
        <v>0</v>
      </c>
      <c r="N91">
        <v>1.1036674870594988E-5</v>
      </c>
      <c r="O91">
        <v>1.5106633125562394E-4</v>
      </c>
      <c r="P91" s="2">
        <v>1.8571512987396697E-5</v>
      </c>
      <c r="Q91" s="5">
        <v>0</v>
      </c>
      <c r="R91">
        <v>4.7802861001230925E-5</v>
      </c>
      <c r="S91">
        <v>0</v>
      </c>
      <c r="T91">
        <v>2.576174252426434E-5</v>
      </c>
      <c r="U91">
        <v>2.2412071141516823E-5</v>
      </c>
      <c r="V91">
        <v>0</v>
      </c>
      <c r="W91">
        <v>5.6594163255296272E-5</v>
      </c>
      <c r="X91">
        <v>9.9416801439443261E-4</v>
      </c>
      <c r="Y91" s="4">
        <v>2.2692995196067477E-5</v>
      </c>
      <c r="Z91" s="4">
        <v>3.0715311468157506E-4</v>
      </c>
      <c r="AA91" s="1">
        <v>0</v>
      </c>
      <c r="AB91" s="2">
        <v>6.9586565339349329E-7</v>
      </c>
      <c r="AC91">
        <v>0</v>
      </c>
      <c r="AD91">
        <v>1.0204178492439415E-4</v>
      </c>
      <c r="AE91">
        <v>0</v>
      </c>
    </row>
    <row r="92" spans="1:31" x14ac:dyDescent="0.25">
      <c r="A92" t="s">
        <v>120</v>
      </c>
      <c r="B92">
        <v>91</v>
      </c>
      <c r="C92" t="s">
        <v>576</v>
      </c>
      <c r="D92">
        <v>2.4066809463069479E-5</v>
      </c>
      <c r="E92">
        <v>0</v>
      </c>
      <c r="F92">
        <v>3.0619512617236123E-4</v>
      </c>
      <c r="G92">
        <v>2.0435149883507765E-4</v>
      </c>
      <c r="H92">
        <v>6.342991386061081E-4</v>
      </c>
      <c r="I92">
        <v>0</v>
      </c>
      <c r="J92">
        <v>0</v>
      </c>
      <c r="K92">
        <v>0</v>
      </c>
      <c r="L92">
        <v>1.222371623198391E-4</v>
      </c>
      <c r="M92" s="1">
        <v>0</v>
      </c>
      <c r="N92">
        <v>5.5183374352974938E-6</v>
      </c>
      <c r="O92">
        <v>2.1017924348608547E-4</v>
      </c>
      <c r="P92" s="2">
        <v>2.0259832349887304E-5</v>
      </c>
      <c r="Q92" s="5">
        <v>0</v>
      </c>
      <c r="R92">
        <v>2.3901430500615462E-5</v>
      </c>
      <c r="S92">
        <v>0</v>
      </c>
      <c r="T92">
        <v>6.4404356310660851E-6</v>
      </c>
      <c r="U92">
        <v>2.5213580034206423E-5</v>
      </c>
      <c r="V92">
        <v>0</v>
      </c>
      <c r="W92">
        <v>1.0375596596804317E-4</v>
      </c>
      <c r="X92">
        <v>1.0991857623938446E-3</v>
      </c>
      <c r="Y92" s="4">
        <v>1.5710535135739023E-5</v>
      </c>
      <c r="Z92" s="4">
        <v>2.785007718941147E-4</v>
      </c>
      <c r="AA92" s="1">
        <v>0</v>
      </c>
      <c r="AB92" s="2">
        <v>2.0875969601804795E-6</v>
      </c>
      <c r="AC92">
        <v>0</v>
      </c>
      <c r="AD92">
        <v>9.4922590627343403E-5</v>
      </c>
      <c r="AE92">
        <v>0</v>
      </c>
    </row>
    <row r="93" spans="1:31" x14ac:dyDescent="0.25">
      <c r="A93" t="s">
        <v>121</v>
      </c>
      <c r="B93">
        <v>92</v>
      </c>
      <c r="C93" t="s">
        <v>577</v>
      </c>
      <c r="D93">
        <v>9.6267237852277924E-6</v>
      </c>
      <c r="E93">
        <v>0</v>
      </c>
      <c r="F93">
        <v>2.3963096830880443E-4</v>
      </c>
      <c r="G93">
        <v>2.7207263507693477E-4</v>
      </c>
      <c r="H93">
        <v>6.3299399634560171E-4</v>
      </c>
      <c r="I93">
        <v>2.3433033078069491E-6</v>
      </c>
      <c r="J93">
        <v>0</v>
      </c>
      <c r="K93">
        <v>0</v>
      </c>
      <c r="L93">
        <v>1.7779950882885687E-4</v>
      </c>
      <c r="M93" s="1">
        <v>0</v>
      </c>
      <c r="N93">
        <v>4.414669948237995E-5</v>
      </c>
      <c r="O93">
        <v>1.2479392581986326E-4</v>
      </c>
      <c r="P93" s="2">
        <v>1.3506554899924871E-5</v>
      </c>
      <c r="Q93" s="5">
        <v>0</v>
      </c>
      <c r="R93">
        <v>2.3901430500615462E-5</v>
      </c>
      <c r="S93">
        <v>0</v>
      </c>
      <c r="T93">
        <v>0</v>
      </c>
      <c r="U93">
        <v>1.9610562248827218E-5</v>
      </c>
      <c r="V93">
        <v>0</v>
      </c>
      <c r="W93">
        <v>1.1318832651059254E-4</v>
      </c>
      <c r="X93">
        <v>8.5064375879523638E-4</v>
      </c>
      <c r="Y93" s="4">
        <v>2.2692995196067477E-5</v>
      </c>
      <c r="Z93" s="4">
        <v>2.785007718941147E-4</v>
      </c>
      <c r="AA93" s="1">
        <v>0</v>
      </c>
      <c r="AB93" s="2">
        <v>2.4355297868772264E-6</v>
      </c>
      <c r="AC93">
        <v>0</v>
      </c>
      <c r="AD93">
        <v>1.1390710875281209E-4</v>
      </c>
      <c r="AE93">
        <v>0</v>
      </c>
    </row>
    <row r="94" spans="1:31" x14ac:dyDescent="0.25">
      <c r="A94" t="s">
        <v>122</v>
      </c>
      <c r="B94">
        <v>93</v>
      </c>
      <c r="C94" t="s">
        <v>578</v>
      </c>
      <c r="D94">
        <v>1.4440085677841689E-5</v>
      </c>
      <c r="E94">
        <v>0</v>
      </c>
      <c r="F94">
        <v>6.323594997037895E-4</v>
      </c>
      <c r="G94">
        <v>3.504865823043483E-4</v>
      </c>
      <c r="H94">
        <v>6.3821456538762724E-4</v>
      </c>
      <c r="I94">
        <v>4.6866066156138983E-6</v>
      </c>
      <c r="J94">
        <v>0</v>
      </c>
      <c r="K94">
        <v>0</v>
      </c>
      <c r="L94">
        <v>2.5558679394148176E-4</v>
      </c>
      <c r="M94" s="1">
        <v>0</v>
      </c>
      <c r="N94">
        <v>7.7256724094164911E-5</v>
      </c>
      <c r="O94">
        <v>1.8390683805032479E-4</v>
      </c>
      <c r="P94" s="2">
        <v>4.3896303424755829E-5</v>
      </c>
      <c r="Q94" s="5">
        <v>0</v>
      </c>
      <c r="R94">
        <v>4.7802861001230925E-5</v>
      </c>
      <c r="S94">
        <v>0</v>
      </c>
      <c r="T94">
        <v>5.152348504852868E-5</v>
      </c>
      <c r="U94">
        <v>3.7820370051309637E-5</v>
      </c>
      <c r="V94">
        <v>0</v>
      </c>
      <c r="W94">
        <v>5.6594163255296272E-5</v>
      </c>
      <c r="X94">
        <v>8.611455335951776E-4</v>
      </c>
      <c r="Y94" s="4">
        <v>5.5859680482627639E-5</v>
      </c>
      <c r="Z94" s="4">
        <v>2.9339999014359408E-4</v>
      </c>
      <c r="AA94" s="1">
        <v>0</v>
      </c>
      <c r="AB94" s="2">
        <v>2.7834626135739732E-6</v>
      </c>
      <c r="AC94">
        <v>0</v>
      </c>
      <c r="AD94">
        <v>1.1153404398712849E-4</v>
      </c>
      <c r="AE94">
        <v>0</v>
      </c>
    </row>
    <row r="95" spans="1:31" x14ac:dyDescent="0.25">
      <c r="A95" t="s">
        <v>123</v>
      </c>
      <c r="B95">
        <v>94</v>
      </c>
      <c r="C95" t="s">
        <v>579</v>
      </c>
      <c r="D95">
        <v>4.5726937979832012E-5</v>
      </c>
      <c r="E95">
        <v>0</v>
      </c>
      <c r="F95">
        <v>7.9876989436268142E-4</v>
      </c>
      <c r="G95">
        <v>3.3979377131879189E-4</v>
      </c>
      <c r="H95">
        <v>6.9564082484990862E-4</v>
      </c>
      <c r="I95">
        <v>4.6866066156138983E-6</v>
      </c>
      <c r="J95">
        <v>0</v>
      </c>
      <c r="K95">
        <v>0</v>
      </c>
      <c r="L95">
        <v>1.7779950882885687E-4</v>
      </c>
      <c r="M95" s="1">
        <v>0</v>
      </c>
      <c r="N95">
        <v>8.2775061529462399E-5</v>
      </c>
      <c r="O95">
        <v>2.758602570754872E-4</v>
      </c>
      <c r="P95" s="2">
        <v>4.5584622787246439E-5</v>
      </c>
      <c r="Q95" s="5">
        <v>0</v>
      </c>
      <c r="R95">
        <v>1.1950715250307731E-5</v>
      </c>
      <c r="S95">
        <v>0</v>
      </c>
      <c r="T95">
        <v>1.0948740572812345E-4</v>
      </c>
      <c r="U95">
        <v>3.3618106712275229E-5</v>
      </c>
      <c r="V95">
        <v>0</v>
      </c>
      <c r="W95">
        <v>1.2262068705314191E-4</v>
      </c>
      <c r="X95">
        <v>8.6814671679513841E-4</v>
      </c>
      <c r="Y95" s="4">
        <v>3.1421070271478045E-5</v>
      </c>
      <c r="Z95" s="4">
        <v>3.1517577066206395E-4</v>
      </c>
      <c r="AA95" s="1">
        <v>0</v>
      </c>
      <c r="AB95" s="2">
        <v>1.0437984800902398E-6</v>
      </c>
      <c r="AC95">
        <v>0</v>
      </c>
      <c r="AD95">
        <v>2.1120276414583907E-4</v>
      </c>
      <c r="AE95">
        <v>0</v>
      </c>
    </row>
    <row r="96" spans="1:31" x14ac:dyDescent="0.25">
      <c r="A96" t="s">
        <v>124</v>
      </c>
      <c r="B96">
        <v>95</v>
      </c>
      <c r="C96" t="s">
        <v>580</v>
      </c>
      <c r="D96">
        <v>4.0913576087218117E-5</v>
      </c>
      <c r="E96">
        <v>0</v>
      </c>
      <c r="F96">
        <v>1.32462674148478E-3</v>
      </c>
      <c r="G96">
        <v>5.0493829654016278E-4</v>
      </c>
      <c r="H96">
        <v>7.4784651527016446E-4</v>
      </c>
      <c r="I96">
        <v>2.3433033078069493E-5</v>
      </c>
      <c r="J96">
        <v>0</v>
      </c>
      <c r="K96">
        <v>0</v>
      </c>
      <c r="L96">
        <v>1.6668703952705331E-4</v>
      </c>
      <c r="M96" s="1">
        <v>0</v>
      </c>
      <c r="N96">
        <v>1.8210513536481729E-4</v>
      </c>
      <c r="O96">
        <v>4.2035848697217094E-4</v>
      </c>
      <c r="P96" s="2">
        <v>2.1948151712377914E-5</v>
      </c>
      <c r="Q96" s="5">
        <v>0</v>
      </c>
      <c r="R96">
        <v>2.3901430500615462E-5</v>
      </c>
      <c r="S96">
        <v>0</v>
      </c>
      <c r="T96">
        <v>7.7285227572793024E-5</v>
      </c>
      <c r="U96">
        <v>8.1243757887998475E-5</v>
      </c>
      <c r="V96">
        <v>0</v>
      </c>
      <c r="W96">
        <v>1.5091776868079006E-4</v>
      </c>
      <c r="X96">
        <v>7.2462246119594207E-4</v>
      </c>
      <c r="Y96" s="4">
        <v>4.0149145346888616E-5</v>
      </c>
      <c r="Z96" s="4">
        <v>3.5414295685301002E-4</v>
      </c>
      <c r="AA96" s="1">
        <v>0</v>
      </c>
      <c r="AB96" s="2">
        <v>3.4793282669674663E-6</v>
      </c>
      <c r="AC96">
        <v>0</v>
      </c>
      <c r="AD96">
        <v>2.1594889367720623E-4</v>
      </c>
      <c r="AE96">
        <v>0</v>
      </c>
    </row>
    <row r="97" spans="1:31" x14ac:dyDescent="0.25">
      <c r="A97" t="s">
        <v>125</v>
      </c>
      <c r="B97">
        <v>96</v>
      </c>
      <c r="C97" t="s">
        <v>581</v>
      </c>
      <c r="D97">
        <v>7.2200428389208443E-6</v>
      </c>
      <c r="E97">
        <v>0</v>
      </c>
      <c r="F97">
        <v>1.1848420099713109E-3</v>
      </c>
      <c r="G97">
        <v>4.633551427074435E-4</v>
      </c>
      <c r="H97">
        <v>8.0657791699295222E-4</v>
      </c>
      <c r="I97">
        <v>2.1089729770262545E-5</v>
      </c>
      <c r="J97">
        <v>0</v>
      </c>
      <c r="K97">
        <v>0</v>
      </c>
      <c r="L97">
        <v>1.4446210092344621E-4</v>
      </c>
      <c r="M97" s="1">
        <v>0</v>
      </c>
      <c r="N97">
        <v>2.7591687176487466E-4</v>
      </c>
      <c r="O97">
        <v>2.9556456115230768E-4</v>
      </c>
      <c r="P97" s="2">
        <v>3.8831345337283998E-5</v>
      </c>
      <c r="Q97" s="5">
        <v>0</v>
      </c>
      <c r="R97">
        <v>9.5605722002461849E-5</v>
      </c>
      <c r="S97">
        <v>0</v>
      </c>
      <c r="T97">
        <v>1.4168958388345387E-4</v>
      </c>
      <c r="U97">
        <v>4.0621878943999237E-5</v>
      </c>
      <c r="V97">
        <v>0</v>
      </c>
      <c r="W97">
        <v>1.7921485030843819E-4</v>
      </c>
      <c r="X97">
        <v>1.0256733387942563E-3</v>
      </c>
      <c r="Y97" s="4">
        <v>2.9675455256395932E-5</v>
      </c>
      <c r="Z97" s="4">
        <v>4.2405467325441331E-4</v>
      </c>
      <c r="AA97" s="1">
        <v>0</v>
      </c>
      <c r="AB97" s="2">
        <v>4.1751939203609591E-6</v>
      </c>
      <c r="AC97">
        <v>0</v>
      </c>
      <c r="AD97">
        <v>1.8509905172331962E-4</v>
      </c>
      <c r="AE97">
        <v>0</v>
      </c>
    </row>
    <row r="98" spans="1:31" x14ac:dyDescent="0.25">
      <c r="A98" t="s">
        <v>126</v>
      </c>
      <c r="B98">
        <v>97</v>
      </c>
      <c r="C98" t="s">
        <v>582</v>
      </c>
      <c r="D98">
        <v>1.6846766624148638E-5</v>
      </c>
      <c r="E98">
        <v>0</v>
      </c>
      <c r="F98">
        <v>1.3978473151346927E-3</v>
      </c>
      <c r="G98">
        <v>5.1563110752571913E-4</v>
      </c>
      <c r="H98">
        <v>7.7394936048029233E-4</v>
      </c>
      <c r="I98">
        <v>7.0299099234208482E-6</v>
      </c>
      <c r="J98">
        <v>0</v>
      </c>
      <c r="K98">
        <v>0</v>
      </c>
      <c r="L98">
        <v>3.2226160975230308E-4</v>
      </c>
      <c r="M98" s="1">
        <v>5.2503153470655335E-6</v>
      </c>
      <c r="N98">
        <v>3.9732029534141956E-4</v>
      </c>
      <c r="O98">
        <v>5.5828861550991451E-4</v>
      </c>
      <c r="P98" s="2">
        <v>7.9351010037058607E-5</v>
      </c>
      <c r="Q98" s="5">
        <v>6.7932475119730991E-6</v>
      </c>
      <c r="R98">
        <v>5.9753576251538656E-5</v>
      </c>
      <c r="S98">
        <v>0</v>
      </c>
      <c r="T98">
        <v>1.4813001951451997E-4</v>
      </c>
      <c r="U98">
        <v>7.5640740102619273E-5</v>
      </c>
      <c r="V98">
        <v>4.566105796671309E-5</v>
      </c>
      <c r="W98">
        <v>8.4891244882944405E-5</v>
      </c>
      <c r="X98">
        <v>1.0291739303942367E-3</v>
      </c>
      <c r="Y98" s="4">
        <v>4.5385990392134955E-5</v>
      </c>
      <c r="Z98" s="4">
        <v>4.137398298509276E-4</v>
      </c>
      <c r="AA98" s="1">
        <v>0</v>
      </c>
      <c r="AB98" s="2">
        <v>4.1751939203609591E-6</v>
      </c>
      <c r="AC98">
        <v>0</v>
      </c>
      <c r="AD98">
        <v>2.3967954133404209E-4</v>
      </c>
      <c r="AE98">
        <v>0</v>
      </c>
    </row>
    <row r="99" spans="1:31" x14ac:dyDescent="0.25">
      <c r="A99" t="s">
        <v>127</v>
      </c>
      <c r="B99">
        <v>98</v>
      </c>
      <c r="C99" t="s">
        <v>583</v>
      </c>
      <c r="D99">
        <v>4.0913576087218117E-5</v>
      </c>
      <c r="E99">
        <v>0</v>
      </c>
      <c r="F99">
        <v>1.1449035152531768E-3</v>
      </c>
      <c r="G99">
        <v>6.3444011847634571E-4</v>
      </c>
      <c r="H99">
        <v>9.0837901331245103E-4</v>
      </c>
      <c r="I99">
        <v>7.0299099234208482E-6</v>
      </c>
      <c r="J99">
        <v>0</v>
      </c>
      <c r="K99">
        <v>0</v>
      </c>
      <c r="L99">
        <v>3.8893642556312439E-4</v>
      </c>
      <c r="M99" s="1">
        <v>0</v>
      </c>
      <c r="N99">
        <v>3.311002461178496E-4</v>
      </c>
      <c r="O99">
        <v>4.5976709512581199E-4</v>
      </c>
      <c r="P99" s="2">
        <v>7.090941322460557E-5</v>
      </c>
      <c r="Q99" s="5">
        <v>1.3586495023946198E-5</v>
      </c>
      <c r="R99">
        <v>4.7802861001230925E-5</v>
      </c>
      <c r="S99">
        <v>0</v>
      </c>
      <c r="T99">
        <v>2.7693873213584165E-4</v>
      </c>
      <c r="U99">
        <v>7.0037722317240072E-5</v>
      </c>
      <c r="V99">
        <v>0</v>
      </c>
      <c r="W99">
        <v>2.1694429247863571E-4</v>
      </c>
      <c r="X99">
        <v>1.1376922699936288E-3</v>
      </c>
      <c r="Y99" s="4">
        <v>8.7280750754105684E-5</v>
      </c>
      <c r="Z99" s="4">
        <v>4.1603201727392441E-4</v>
      </c>
      <c r="AA99" s="1">
        <v>0</v>
      </c>
      <c r="AB99" s="2">
        <v>2.4355297868772264E-6</v>
      </c>
      <c r="AC99">
        <v>0</v>
      </c>
      <c r="AD99">
        <v>2.6578325375656151E-4</v>
      </c>
      <c r="AE99">
        <v>0</v>
      </c>
    </row>
    <row r="100" spans="1:31" x14ac:dyDescent="0.25">
      <c r="A100" t="s">
        <v>128</v>
      </c>
      <c r="B100">
        <v>99</v>
      </c>
      <c r="C100" t="s">
        <v>584</v>
      </c>
      <c r="D100">
        <v>3.3693533248297275E-5</v>
      </c>
      <c r="E100">
        <v>0</v>
      </c>
      <c r="F100">
        <v>1.557601294007229E-3</v>
      </c>
      <c r="G100">
        <v>6.2612348770980182E-4</v>
      </c>
      <c r="H100">
        <v>8.7575045679979114E-4</v>
      </c>
      <c r="I100">
        <v>3.280624630929729E-5</v>
      </c>
      <c r="J100">
        <v>0</v>
      </c>
      <c r="K100">
        <v>0</v>
      </c>
      <c r="L100">
        <v>2.7781173254508887E-4</v>
      </c>
      <c r="M100" s="1">
        <v>0</v>
      </c>
      <c r="N100">
        <v>3.531735958590396E-4</v>
      </c>
      <c r="O100">
        <v>5.7799291958673504E-4</v>
      </c>
      <c r="P100" s="2">
        <v>5.4026219599699482E-5</v>
      </c>
      <c r="Q100" s="5">
        <v>3.3966237559865496E-5</v>
      </c>
      <c r="R100">
        <v>1.0755643725276958E-4</v>
      </c>
      <c r="S100">
        <v>0</v>
      </c>
      <c r="T100">
        <v>3.0270047466010602E-4</v>
      </c>
      <c r="U100">
        <v>1.3867469018813533E-4</v>
      </c>
      <c r="V100">
        <v>0</v>
      </c>
      <c r="W100">
        <v>1.4148540813824068E-4</v>
      </c>
      <c r="X100">
        <v>1.3792330903922762E-3</v>
      </c>
      <c r="Y100" s="4">
        <v>8.7280750754105684E-5</v>
      </c>
      <c r="Z100" s="4">
        <v>4.3551561036939747E-4</v>
      </c>
      <c r="AA100" s="1">
        <v>0</v>
      </c>
      <c r="AB100" s="2">
        <v>4.1751939203609591E-6</v>
      </c>
      <c r="AC100">
        <v>0</v>
      </c>
      <c r="AD100">
        <v>3.464674557898034E-4</v>
      </c>
      <c r="AE100">
        <v>0</v>
      </c>
    </row>
    <row r="101" spans="1:31" x14ac:dyDescent="0.25">
      <c r="A101" t="s">
        <v>129</v>
      </c>
      <c r="B101">
        <v>100</v>
      </c>
      <c r="C101" t="s">
        <v>585</v>
      </c>
      <c r="D101">
        <v>5.0540299872445913E-5</v>
      </c>
      <c r="E101">
        <v>0</v>
      </c>
      <c r="F101">
        <v>1.32462674148478E-3</v>
      </c>
      <c r="G101">
        <v>8.0433700413574168E-4</v>
      </c>
      <c r="H101">
        <v>9.1490472461498305E-4</v>
      </c>
      <c r="I101">
        <v>2.5776336385876441E-5</v>
      </c>
      <c r="J101">
        <v>0</v>
      </c>
      <c r="K101">
        <v>0</v>
      </c>
      <c r="L101">
        <v>4.2227383346853505E-4</v>
      </c>
      <c r="M101" s="1">
        <v>2.6251576735327667E-6</v>
      </c>
      <c r="N101">
        <v>4.9665036917677439E-4</v>
      </c>
      <c r="O101">
        <v>4.0722228425429062E-4</v>
      </c>
      <c r="P101" s="2">
        <v>7.5974371312077386E-5</v>
      </c>
      <c r="Q101" s="5">
        <v>4.7552732583811689E-5</v>
      </c>
      <c r="R101">
        <v>2.3901430500615462E-5</v>
      </c>
      <c r="S101">
        <v>0</v>
      </c>
      <c r="T101">
        <v>1.7389176203878431E-4</v>
      </c>
      <c r="U101">
        <v>1.0925884681489451E-4</v>
      </c>
      <c r="V101">
        <v>6.8491586950069635E-5</v>
      </c>
      <c r="W101">
        <v>3.7729442170197512E-4</v>
      </c>
      <c r="X101">
        <v>1.3897348651922175E-3</v>
      </c>
      <c r="Y101" s="4">
        <v>6.9824600603284555E-5</v>
      </c>
      <c r="Z101" s="4">
        <v>3.7018826881398786E-4</v>
      </c>
      <c r="AA101" s="1">
        <v>0</v>
      </c>
      <c r="AB101" s="2">
        <v>2.0875969601804795E-6</v>
      </c>
      <c r="AC101">
        <v>0</v>
      </c>
      <c r="AD101">
        <v>3.3460213196138548E-4</v>
      </c>
      <c r="AE101">
        <v>0</v>
      </c>
    </row>
    <row r="102" spans="1:31" x14ac:dyDescent="0.25">
      <c r="A102" t="s">
        <v>130</v>
      </c>
      <c r="B102">
        <v>101</v>
      </c>
      <c r="C102" t="s">
        <v>586</v>
      </c>
      <c r="D102">
        <v>7.2200428389208445E-5</v>
      </c>
      <c r="E102">
        <v>0</v>
      </c>
      <c r="F102">
        <v>1.1715291783985994E-3</v>
      </c>
      <c r="G102">
        <v>8.9344376234871156E-4</v>
      </c>
      <c r="H102">
        <v>9.9582354476637964E-4</v>
      </c>
      <c r="I102">
        <v>4.6866066156138986E-5</v>
      </c>
      <c r="J102">
        <v>0</v>
      </c>
      <c r="K102">
        <v>0</v>
      </c>
      <c r="L102">
        <v>3.4448654835591018E-4</v>
      </c>
      <c r="M102" s="1">
        <v>0</v>
      </c>
      <c r="N102">
        <v>4.1387530764731199E-4</v>
      </c>
      <c r="O102">
        <v>5.3858431143309399E-4</v>
      </c>
      <c r="P102" s="2">
        <v>5.7402858324680696E-5</v>
      </c>
      <c r="Q102" s="5">
        <v>1.9700417784721986E-4</v>
      </c>
      <c r="R102">
        <v>8.3655006752154118E-5</v>
      </c>
      <c r="S102">
        <v>0</v>
      </c>
      <c r="T102">
        <v>2.4473655398051127E-4</v>
      </c>
      <c r="U102">
        <v>1.0365582902951529E-4</v>
      </c>
      <c r="V102">
        <v>2.2830528983356545E-5</v>
      </c>
      <c r="W102">
        <v>2.4524137410628381E-4</v>
      </c>
      <c r="X102">
        <v>1.5017537963915902E-3</v>
      </c>
      <c r="Y102" s="4">
        <v>1.012456708747626E-4</v>
      </c>
      <c r="Z102" s="4">
        <v>4.320773292349022E-4</v>
      </c>
      <c r="AA102" s="1">
        <v>0</v>
      </c>
      <c r="AB102" s="2">
        <v>4.8710595737544527E-6</v>
      </c>
      <c r="AC102">
        <v>0</v>
      </c>
      <c r="AD102">
        <v>4.7935908266808419E-4</v>
      </c>
      <c r="AE102">
        <v>0</v>
      </c>
    </row>
    <row r="103" spans="1:31" x14ac:dyDescent="0.25">
      <c r="A103" t="s">
        <v>131</v>
      </c>
      <c r="B103">
        <v>102</v>
      </c>
      <c r="C103" t="s">
        <v>587</v>
      </c>
      <c r="D103">
        <v>6.9793747442901491E-5</v>
      </c>
      <c r="E103">
        <v>0</v>
      </c>
      <c r="F103">
        <v>1.6441346992298526E-3</v>
      </c>
      <c r="G103">
        <v>8.0433700413574168E-4</v>
      </c>
      <c r="H103">
        <v>1.0832680762203079E-3</v>
      </c>
      <c r="I103">
        <v>4.4522762848332034E-5</v>
      </c>
      <c r="J103">
        <v>0</v>
      </c>
      <c r="K103">
        <v>0</v>
      </c>
      <c r="L103">
        <v>3.4448654835591018E-4</v>
      </c>
      <c r="M103" s="1">
        <v>3.9377365102991501E-6</v>
      </c>
      <c r="N103">
        <v>6.3460880505921172E-4</v>
      </c>
      <c r="O103">
        <v>5.9112912230461535E-4</v>
      </c>
      <c r="P103" s="2">
        <v>5.9091177687171306E-5</v>
      </c>
      <c r="Q103" s="5">
        <v>4.0759485071838593E-5</v>
      </c>
      <c r="R103">
        <v>5.9753576251538656E-5</v>
      </c>
      <c r="S103">
        <v>0</v>
      </c>
      <c r="T103">
        <v>2.0609394019411472E-4</v>
      </c>
      <c r="U103">
        <v>1.3027016351006653E-4</v>
      </c>
      <c r="V103">
        <v>0</v>
      </c>
      <c r="W103">
        <v>1.2262068705314191E-4</v>
      </c>
      <c r="X103">
        <v>1.8378105899897082E-3</v>
      </c>
      <c r="Y103" s="4">
        <v>1.4837727628197965E-4</v>
      </c>
      <c r="Z103" s="4">
        <v>4.8365154625233089E-4</v>
      </c>
      <c r="AA103" s="1">
        <v>0</v>
      </c>
      <c r="AB103" s="2">
        <v>5.5669252271479463E-6</v>
      </c>
      <c r="AC103">
        <v>0</v>
      </c>
      <c r="AD103">
        <v>4.2477859305736174E-4</v>
      </c>
      <c r="AE103">
        <v>0</v>
      </c>
    </row>
    <row r="104" spans="1:31" x14ac:dyDescent="0.25">
      <c r="A104" t="s">
        <v>132</v>
      </c>
      <c r="B104">
        <v>103</v>
      </c>
      <c r="C104" t="s">
        <v>588</v>
      </c>
      <c r="D104">
        <v>9.1453875959664023E-5</v>
      </c>
      <c r="E104">
        <v>0</v>
      </c>
      <c r="F104">
        <v>1.6041962045117185E-3</v>
      </c>
      <c r="G104">
        <v>8.7087005026809257E-4</v>
      </c>
      <c r="H104">
        <v>1.0780475071782824E-3</v>
      </c>
      <c r="I104">
        <v>4.2179459540525089E-5</v>
      </c>
      <c r="J104">
        <v>0</v>
      </c>
      <c r="K104">
        <v>0</v>
      </c>
      <c r="L104">
        <v>5.5562346509017773E-4</v>
      </c>
      <c r="M104" s="1">
        <v>0</v>
      </c>
      <c r="N104">
        <v>5.8494376814153431E-4</v>
      </c>
      <c r="O104">
        <v>5.7799291958673504E-4</v>
      </c>
      <c r="P104" s="2">
        <v>6.922109386211496E-5</v>
      </c>
      <c r="Q104" s="5">
        <v>2.2417716789511225E-4</v>
      </c>
      <c r="R104">
        <v>1.1950715250307731E-5</v>
      </c>
      <c r="S104">
        <v>0</v>
      </c>
      <c r="T104">
        <v>3.0270047466010602E-4</v>
      </c>
      <c r="U104">
        <v>1.8770109581020338E-4</v>
      </c>
      <c r="V104">
        <v>4.566105796671309E-5</v>
      </c>
      <c r="W104">
        <v>3.5842970061687637E-4</v>
      </c>
      <c r="X104">
        <v>1.8308094067897474E-3</v>
      </c>
      <c r="Y104" s="4">
        <v>1.6757904144788292E-4</v>
      </c>
      <c r="Z104" s="4">
        <v>5.5012498151923886E-4</v>
      </c>
      <c r="AA104" s="1">
        <v>0</v>
      </c>
      <c r="AB104" s="2">
        <v>1.0437984800902398E-6</v>
      </c>
      <c r="AC104">
        <v>0</v>
      </c>
      <c r="AD104">
        <v>4.3189778735441245E-4</v>
      </c>
      <c r="AE104">
        <v>0</v>
      </c>
    </row>
    <row r="105" spans="1:31" x14ac:dyDescent="0.25">
      <c r="A105" t="s">
        <v>133</v>
      </c>
      <c r="B105">
        <v>104</v>
      </c>
      <c r="C105" t="s">
        <v>589</v>
      </c>
      <c r="D105">
        <v>6.738706649659455E-5</v>
      </c>
      <c r="E105">
        <v>0</v>
      </c>
      <c r="F105">
        <v>1.3978473151346927E-3</v>
      </c>
      <c r="G105">
        <v>1.0336383952704508E-3</v>
      </c>
      <c r="H105">
        <v>1.0871835030018273E-3</v>
      </c>
      <c r="I105">
        <v>7.4985705849822372E-5</v>
      </c>
      <c r="J105">
        <v>0</v>
      </c>
      <c r="K105">
        <v>0</v>
      </c>
      <c r="L105">
        <v>4.6672371067574926E-4</v>
      </c>
      <c r="M105" s="1">
        <v>0</v>
      </c>
      <c r="N105">
        <v>9.988190757888463E-4</v>
      </c>
      <c r="O105">
        <v>4.8603950056157267E-4</v>
      </c>
      <c r="P105" s="2">
        <v>7.7662690674567997E-5</v>
      </c>
      <c r="Q105" s="5">
        <v>1.5624469277538127E-4</v>
      </c>
      <c r="R105">
        <v>7.1704291501846387E-5</v>
      </c>
      <c r="S105">
        <v>0</v>
      </c>
      <c r="T105">
        <v>4.1218788038822944E-4</v>
      </c>
      <c r="U105">
        <v>1.9610562248827218E-4</v>
      </c>
      <c r="V105">
        <v>1.3698317390013927E-4</v>
      </c>
      <c r="W105">
        <v>1.3205304759569131E-4</v>
      </c>
      <c r="X105">
        <v>1.844811773189669E-3</v>
      </c>
      <c r="Y105" s="4">
        <v>1.5535973634230813E-4</v>
      </c>
      <c r="Z105" s="4">
        <v>5.4439451296174688E-4</v>
      </c>
      <c r="AA105" s="1">
        <v>0</v>
      </c>
      <c r="AB105" s="2">
        <v>2.0875969601804795E-6</v>
      </c>
      <c r="AC105">
        <v>0</v>
      </c>
      <c r="AD105">
        <v>5.8852006188952913E-4</v>
      </c>
      <c r="AE105">
        <v>0</v>
      </c>
    </row>
    <row r="106" spans="1:31" x14ac:dyDescent="0.25">
      <c r="A106" t="s">
        <v>134</v>
      </c>
      <c r="B106">
        <v>105</v>
      </c>
      <c r="C106" t="s">
        <v>590</v>
      </c>
      <c r="D106">
        <v>1.2274072826165436E-4</v>
      </c>
      <c r="E106">
        <v>0</v>
      </c>
      <c r="F106">
        <v>1.5376320466481618E-3</v>
      </c>
      <c r="G106">
        <v>1.0894786304172454E-3</v>
      </c>
      <c r="H106">
        <v>1.0219263899765075E-3</v>
      </c>
      <c r="I106">
        <v>1.3122498523718916E-4</v>
      </c>
      <c r="J106">
        <v>0</v>
      </c>
      <c r="K106">
        <v>0</v>
      </c>
      <c r="L106">
        <v>3.3337407905410663E-4</v>
      </c>
      <c r="M106" s="1">
        <v>0</v>
      </c>
      <c r="N106">
        <v>8.0567726555343404E-4</v>
      </c>
      <c r="O106">
        <v>7.2249114948341883E-4</v>
      </c>
      <c r="P106" s="2">
        <v>1.0805243919939896E-4</v>
      </c>
      <c r="Q106" s="5">
        <v>1.9021093033524676E-4</v>
      </c>
      <c r="R106">
        <v>4.7802861001230925E-5</v>
      </c>
      <c r="S106">
        <v>0</v>
      </c>
      <c r="T106">
        <v>2.7693873213584165E-4</v>
      </c>
      <c r="U106">
        <v>2.3952901032496104E-4</v>
      </c>
      <c r="V106">
        <v>1.3698317390013927E-4</v>
      </c>
      <c r="W106">
        <v>3.2070025844667887E-4</v>
      </c>
      <c r="X106">
        <v>1.9148236051892769E-3</v>
      </c>
      <c r="Y106" s="4">
        <v>1.5535973634230813E-4</v>
      </c>
      <c r="Z106" s="4">
        <v>5.2949529471226745E-4</v>
      </c>
      <c r="AA106" s="1">
        <v>0</v>
      </c>
      <c r="AB106" s="2">
        <v>8.6983206674186663E-6</v>
      </c>
      <c r="AC106">
        <v>0</v>
      </c>
      <c r="AD106">
        <v>6.312352276718336E-4</v>
      </c>
      <c r="AE106">
        <v>0</v>
      </c>
    </row>
    <row r="107" spans="1:31" x14ac:dyDescent="0.25">
      <c r="A107" t="s">
        <v>135</v>
      </c>
      <c r="B107">
        <v>106</v>
      </c>
      <c r="C107" t="s">
        <v>591</v>
      </c>
      <c r="D107">
        <v>8.6640514067050129E-5</v>
      </c>
      <c r="E107">
        <v>1.6367760188930718E-4</v>
      </c>
      <c r="F107">
        <v>1.4710678887846051E-3</v>
      </c>
      <c r="G107">
        <v>1.1750211183016964E-3</v>
      </c>
      <c r="H107">
        <v>1.2359697206995562E-3</v>
      </c>
      <c r="I107">
        <v>1.288816819293822E-4</v>
      </c>
      <c r="J107">
        <v>0</v>
      </c>
      <c r="K107">
        <v>0</v>
      </c>
      <c r="L107">
        <v>3.5559901765771373E-4</v>
      </c>
      <c r="M107" s="1">
        <v>0</v>
      </c>
      <c r="N107">
        <v>7.9464059068283912E-4</v>
      </c>
      <c r="O107">
        <v>7.5533165627811967E-4</v>
      </c>
      <c r="P107" s="2">
        <v>6.5844455137133739E-5</v>
      </c>
      <c r="Q107" s="5">
        <v>1.9700417784721986E-4</v>
      </c>
      <c r="R107">
        <v>1.6731001350430824E-4</v>
      </c>
      <c r="S107">
        <v>0</v>
      </c>
      <c r="T107">
        <v>2.1253437582518083E-4</v>
      </c>
      <c r="U107">
        <v>3.2917729489102831E-4</v>
      </c>
      <c r="V107">
        <v>1.3698317390013927E-4</v>
      </c>
      <c r="W107">
        <v>3.8672678224452452E-4</v>
      </c>
      <c r="X107">
        <v>2.1003549599882378E-3</v>
      </c>
      <c r="Y107" s="4">
        <v>1.658334264328008E-4</v>
      </c>
      <c r="Z107" s="4">
        <v>5.4324841925024842E-4</v>
      </c>
      <c r="AA107" s="1">
        <v>0</v>
      </c>
      <c r="AB107" s="2">
        <v>3.1313954402707195E-6</v>
      </c>
      <c r="AC107">
        <v>0</v>
      </c>
      <c r="AD107">
        <v>6.6920426392277097E-4</v>
      </c>
      <c r="AE107">
        <v>0</v>
      </c>
    </row>
    <row r="108" spans="1:31" x14ac:dyDescent="0.25">
      <c r="A108" t="s">
        <v>136</v>
      </c>
      <c r="B108">
        <v>107</v>
      </c>
      <c r="C108" t="s">
        <v>592</v>
      </c>
      <c r="D108">
        <v>1.0830064258381266E-4</v>
      </c>
      <c r="E108">
        <v>1.8706011644492249E-4</v>
      </c>
      <c r="F108">
        <v>1.5110063835027392E-3</v>
      </c>
      <c r="G108">
        <v>1.0063123227518067E-3</v>
      </c>
      <c r="H108">
        <v>1.238580005220569E-3</v>
      </c>
      <c r="I108">
        <v>1.1247855877473357E-4</v>
      </c>
      <c r="J108">
        <v>0</v>
      </c>
      <c r="K108">
        <v>0</v>
      </c>
      <c r="L108">
        <v>3.0003667114869597E-4</v>
      </c>
      <c r="M108" s="1">
        <v>3.9377365102991501E-6</v>
      </c>
      <c r="N108">
        <v>8.0015892811813652E-4</v>
      </c>
      <c r="O108">
        <v>6.5681013589401714E-4</v>
      </c>
      <c r="P108" s="2">
        <v>8.6104287487021047E-5</v>
      </c>
      <c r="Q108" s="5">
        <v>3.1248938555076254E-4</v>
      </c>
      <c r="R108">
        <v>1.6731001350430824E-4</v>
      </c>
      <c r="S108">
        <v>0</v>
      </c>
      <c r="T108">
        <v>1.7389176203878431E-4</v>
      </c>
      <c r="U108">
        <v>2.9976145151778747E-4</v>
      </c>
      <c r="V108">
        <v>6.8491586950069635E-5</v>
      </c>
      <c r="W108">
        <v>4.1502386387217268E-4</v>
      </c>
      <c r="X108">
        <v>2.3734011047867091E-3</v>
      </c>
      <c r="Y108" s="4">
        <v>2.3565802703608537E-4</v>
      </c>
      <c r="Z108" s="4">
        <v>5.5814763749972775E-4</v>
      </c>
      <c r="AA108" s="1">
        <v>0</v>
      </c>
      <c r="AB108" s="2">
        <v>6.2627908805414391E-6</v>
      </c>
      <c r="AC108">
        <v>0</v>
      </c>
      <c r="AD108">
        <v>5.6004328470132608E-4</v>
      </c>
      <c r="AE108">
        <v>0</v>
      </c>
    </row>
    <row r="109" spans="1:31" x14ac:dyDescent="0.25">
      <c r="A109" t="s">
        <v>137</v>
      </c>
      <c r="B109">
        <v>108</v>
      </c>
      <c r="C109" t="s">
        <v>593</v>
      </c>
      <c r="D109">
        <v>1.0589396163750572E-4</v>
      </c>
      <c r="E109">
        <v>0</v>
      </c>
      <c r="F109">
        <v>1.5110063835027392E-3</v>
      </c>
      <c r="G109">
        <v>1.1560116765495963E-3</v>
      </c>
      <c r="H109">
        <v>1.2451057165231011E-3</v>
      </c>
      <c r="I109">
        <v>1.7106114146990729E-4</v>
      </c>
      <c r="J109">
        <v>0</v>
      </c>
      <c r="K109">
        <v>0</v>
      </c>
      <c r="L109">
        <v>2.4447432463967821E-4</v>
      </c>
      <c r="M109" s="1">
        <v>3.9377365102991501E-6</v>
      </c>
      <c r="N109">
        <v>9.9330073835354879E-4</v>
      </c>
      <c r="O109">
        <v>4.9917570327945304E-4</v>
      </c>
      <c r="P109" s="2">
        <v>1.1311739728687078E-4</v>
      </c>
      <c r="Q109" s="5">
        <v>3.3286912808668185E-4</v>
      </c>
      <c r="R109">
        <v>2.0316215925523143E-4</v>
      </c>
      <c r="S109">
        <v>0</v>
      </c>
      <c r="T109">
        <v>5.2167528611635292E-4</v>
      </c>
      <c r="U109">
        <v>2.9836069707144268E-4</v>
      </c>
      <c r="V109">
        <v>1.8264423186685236E-4</v>
      </c>
      <c r="W109">
        <v>3.2070025844667887E-4</v>
      </c>
      <c r="X109">
        <v>2.2473798071874149E-3</v>
      </c>
      <c r="Y109" s="4">
        <v>2.408948720813317E-4</v>
      </c>
      <c r="Z109" s="4">
        <v>6.4410466586210888E-4</v>
      </c>
      <c r="AA109" s="1">
        <v>0</v>
      </c>
      <c r="AB109" s="2">
        <v>1.2177648934386132E-5</v>
      </c>
      <c r="AC109">
        <v>0</v>
      </c>
      <c r="AD109">
        <v>7.6175378978443078E-4</v>
      </c>
      <c r="AE109">
        <v>0</v>
      </c>
    </row>
    <row r="110" spans="1:31" x14ac:dyDescent="0.25">
      <c r="A110" t="s">
        <v>138</v>
      </c>
      <c r="B110">
        <v>109</v>
      </c>
      <c r="C110" t="s">
        <v>594</v>
      </c>
      <c r="D110">
        <v>1.5643426150995163E-4</v>
      </c>
      <c r="E110">
        <v>2.1044263100053779E-4</v>
      </c>
      <c r="F110">
        <v>1.9636426569749252E-3</v>
      </c>
      <c r="G110">
        <v>1.2665040567336788E-3</v>
      </c>
      <c r="H110">
        <v>1.3403811015400679E-3</v>
      </c>
      <c r="I110">
        <v>1.7574774808552121E-4</v>
      </c>
      <c r="J110">
        <v>0</v>
      </c>
      <c r="K110">
        <v>0</v>
      </c>
      <c r="L110">
        <v>4.7783617997755281E-4</v>
      </c>
      <c r="M110" s="1">
        <v>0</v>
      </c>
      <c r="N110">
        <v>1.2636992726831259E-3</v>
      </c>
      <c r="O110">
        <v>4.9260760192051283E-4</v>
      </c>
      <c r="P110" s="2">
        <v>9.2857564936983474E-5</v>
      </c>
      <c r="Q110" s="5">
        <v>4.9590706837403622E-4</v>
      </c>
      <c r="R110">
        <v>2.8681716600738555E-4</v>
      </c>
      <c r="S110">
        <v>0</v>
      </c>
      <c r="T110">
        <v>2.8337916776690773E-4</v>
      </c>
      <c r="U110">
        <v>3.1236824153489071E-4</v>
      </c>
      <c r="V110">
        <v>9.132211593342618E-5</v>
      </c>
      <c r="W110">
        <v>3.0183553736158012E-4</v>
      </c>
      <c r="X110">
        <v>2.1143573263881594E-3</v>
      </c>
      <c r="Y110" s="4">
        <v>2.3914925706624958E-4</v>
      </c>
      <c r="Z110" s="4">
        <v>6.7161091493807084E-4</v>
      </c>
      <c r="AA110" s="1">
        <v>0</v>
      </c>
      <c r="AB110" s="2">
        <v>5.9148580538446927E-6</v>
      </c>
      <c r="AC110">
        <v>0</v>
      </c>
      <c r="AD110">
        <v>7.3090394783054417E-4</v>
      </c>
      <c r="AE110">
        <v>0</v>
      </c>
    </row>
    <row r="111" spans="1:31" x14ac:dyDescent="0.25">
      <c r="A111" t="s">
        <v>139</v>
      </c>
      <c r="B111">
        <v>110</v>
      </c>
      <c r="C111" t="s">
        <v>595</v>
      </c>
      <c r="D111">
        <v>1.3718081393949603E-4</v>
      </c>
      <c r="E111">
        <v>2.8059017466738374E-4</v>
      </c>
      <c r="F111">
        <v>1.6441346992298526E-3</v>
      </c>
      <c r="G111">
        <v>1.3140276611139296E-3</v>
      </c>
      <c r="H111">
        <v>1.3312451057165232E-3</v>
      </c>
      <c r="I111">
        <v>1.9449417454797679E-4</v>
      </c>
      <c r="J111">
        <v>0</v>
      </c>
      <c r="K111">
        <v>0</v>
      </c>
      <c r="L111">
        <v>2.8892420184689242E-4</v>
      </c>
      <c r="M111" s="1">
        <v>1.3125788367663834E-6</v>
      </c>
      <c r="N111">
        <v>1.1588508614124736E-3</v>
      </c>
      <c r="O111">
        <v>3.152688652291282E-4</v>
      </c>
      <c r="P111" s="2">
        <v>1.4013050708672052E-4</v>
      </c>
      <c r="Q111" s="5">
        <v>5.7063279100574025E-4</v>
      </c>
      <c r="R111">
        <v>1.6731001350430824E-4</v>
      </c>
      <c r="S111">
        <v>0</v>
      </c>
      <c r="T111">
        <v>4.4439005854355988E-4</v>
      </c>
      <c r="U111">
        <v>4.062187894399924E-4</v>
      </c>
      <c r="V111">
        <v>2.7396634780027854E-4</v>
      </c>
      <c r="W111">
        <v>3.2070025844667887E-4</v>
      </c>
      <c r="X111">
        <v>2.3628993299867678E-3</v>
      </c>
      <c r="Y111" s="4">
        <v>3.3166685286560159E-4</v>
      </c>
      <c r="Z111" s="4">
        <v>6.7963357091855973E-4</v>
      </c>
      <c r="AA111" s="1">
        <v>0</v>
      </c>
      <c r="AB111" s="2">
        <v>1.4613178721263358E-5</v>
      </c>
      <c r="AC111">
        <v>0</v>
      </c>
      <c r="AD111">
        <v>7.9972282603536814E-4</v>
      </c>
      <c r="AE111">
        <v>0</v>
      </c>
    </row>
    <row r="112" spans="1:31" x14ac:dyDescent="0.25">
      <c r="A112" t="s">
        <v>140</v>
      </c>
      <c r="B112">
        <v>111</v>
      </c>
      <c r="C112" t="s">
        <v>596</v>
      </c>
      <c r="D112">
        <v>1.3958749488580298E-4</v>
      </c>
      <c r="E112">
        <v>8.1838800944653586E-4</v>
      </c>
      <c r="F112">
        <v>1.8904220833250128E-3</v>
      </c>
      <c r="G112">
        <v>1.3722440764797365E-3</v>
      </c>
      <c r="H112">
        <v>1.3168885408509528E-3</v>
      </c>
      <c r="I112">
        <v>2.3198702747288799E-4</v>
      </c>
      <c r="J112">
        <v>0</v>
      </c>
      <c r="K112">
        <v>0</v>
      </c>
      <c r="L112">
        <v>4.2227383346853505E-4</v>
      </c>
      <c r="M112" s="1">
        <v>2.6251576735327667E-6</v>
      </c>
      <c r="N112">
        <v>1.3409559967772909E-3</v>
      </c>
      <c r="O112">
        <v>6.0426532502249578E-4</v>
      </c>
      <c r="P112" s="2">
        <v>1.5194874262415477E-4</v>
      </c>
      <c r="Q112" s="5">
        <v>5.9101253354165956E-4</v>
      </c>
      <c r="R112">
        <v>1.7926072875461597E-4</v>
      </c>
      <c r="S112">
        <v>0</v>
      </c>
      <c r="T112">
        <v>5.7963920679594773E-4</v>
      </c>
      <c r="U112">
        <v>3.7119992828137235E-4</v>
      </c>
      <c r="V112">
        <v>3.4245793475034815E-4</v>
      </c>
      <c r="W112">
        <v>1.9807957139353694E-4</v>
      </c>
      <c r="X112">
        <v>2.3138910475870422E-3</v>
      </c>
      <c r="Y112" s="4">
        <v>2.7406155736789183E-4</v>
      </c>
      <c r="Z112" s="4">
        <v>7.724671615499313E-4</v>
      </c>
      <c r="AA112" s="1">
        <v>0</v>
      </c>
      <c r="AB112" s="2">
        <v>1.2873514587779625E-5</v>
      </c>
      <c r="AC112">
        <v>0</v>
      </c>
      <c r="AD112">
        <v>7.4039620689327849E-4</v>
      </c>
      <c r="AE112">
        <v>0</v>
      </c>
    </row>
    <row r="113" spans="1:31" x14ac:dyDescent="0.25">
      <c r="A113" t="s">
        <v>141</v>
      </c>
      <c r="B113">
        <v>112</v>
      </c>
      <c r="C113" t="s">
        <v>597</v>
      </c>
      <c r="D113">
        <v>1.5884094245625859E-4</v>
      </c>
      <c r="E113">
        <v>8.4177052400215117E-4</v>
      </c>
      <c r="F113">
        <v>1.8771092517523014E-3</v>
      </c>
      <c r="G113">
        <v>1.5516456830151825E-3</v>
      </c>
      <c r="H113">
        <v>1.3717045157922213E-3</v>
      </c>
      <c r="I113">
        <v>2.2495711754946714E-4</v>
      </c>
      <c r="J113">
        <v>0</v>
      </c>
      <c r="K113">
        <v>0</v>
      </c>
      <c r="L113">
        <v>3.7782395626132084E-4</v>
      </c>
      <c r="M113" s="1">
        <v>7.8754730205983002E-6</v>
      </c>
      <c r="N113">
        <v>1.0098557506594413E-3</v>
      </c>
      <c r="O113">
        <v>5.5172051415097441E-4</v>
      </c>
      <c r="P113" s="2">
        <v>1.6714361688657025E-4</v>
      </c>
      <c r="Q113" s="5">
        <v>5.5025304846982104E-4</v>
      </c>
      <c r="R113">
        <v>1.6731001350430824E-4</v>
      </c>
      <c r="S113">
        <v>1.0054192095394174E-5</v>
      </c>
      <c r="T113">
        <v>4.3794962291249381E-4</v>
      </c>
      <c r="U113">
        <v>3.8800898163750996E-4</v>
      </c>
      <c r="V113">
        <v>2.2830528983356545E-4</v>
      </c>
      <c r="W113">
        <v>5.6594163255296274E-4</v>
      </c>
      <c r="X113">
        <v>2.7549655891845721E-3</v>
      </c>
      <c r="Y113" s="4">
        <v>3.8403530331806502E-4</v>
      </c>
      <c r="Z113" s="4">
        <v>7.0255544514852806E-4</v>
      </c>
      <c r="AA113" s="1">
        <v>0</v>
      </c>
      <c r="AB113" s="2">
        <v>1.5656977201353599E-5</v>
      </c>
      <c r="AC113">
        <v>0</v>
      </c>
      <c r="AD113">
        <v>6.0987764478068131E-4</v>
      </c>
      <c r="AE113">
        <v>0</v>
      </c>
    </row>
    <row r="114" spans="1:31" x14ac:dyDescent="0.25">
      <c r="A114" t="s">
        <v>142</v>
      </c>
      <c r="B114">
        <v>113</v>
      </c>
      <c r="C114" t="s">
        <v>598</v>
      </c>
      <c r="D114">
        <v>2.5992154220115039E-4</v>
      </c>
      <c r="E114">
        <v>8.6515303855776648E-4</v>
      </c>
      <c r="F114">
        <v>2.1100838042747501E-3</v>
      </c>
      <c r="G114">
        <v>1.6003573775049396E-3</v>
      </c>
      <c r="H114">
        <v>1.4082484990864004E-3</v>
      </c>
      <c r="I114">
        <v>2.4370354401192273E-4</v>
      </c>
      <c r="J114">
        <v>0</v>
      </c>
      <c r="K114">
        <v>0</v>
      </c>
      <c r="L114">
        <v>4.7783617997755281E-4</v>
      </c>
      <c r="M114" s="1">
        <v>5.2503153470655335E-6</v>
      </c>
      <c r="N114">
        <v>1.4071760460008609E-3</v>
      </c>
      <c r="O114">
        <v>7.3562735220129914E-4</v>
      </c>
      <c r="P114" s="2">
        <v>1.2662395218679566E-4</v>
      </c>
      <c r="Q114" s="5">
        <v>6.9291124622125611E-4</v>
      </c>
      <c r="R114">
        <v>3.5852145750923193E-4</v>
      </c>
      <c r="S114">
        <v>0</v>
      </c>
      <c r="T114">
        <v>3.0270047466010602E-4</v>
      </c>
      <c r="U114">
        <v>4.9586707400605962E-4</v>
      </c>
      <c r="V114">
        <v>3.8811899271706124E-4</v>
      </c>
      <c r="W114">
        <v>3.0183553736158012E-4</v>
      </c>
      <c r="X114">
        <v>2.6639502075850819E-3</v>
      </c>
      <c r="Y114" s="4">
        <v>3.8228968830298293E-4</v>
      </c>
      <c r="Z114" s="4">
        <v>7.1287028855201377E-4</v>
      </c>
      <c r="AA114" s="1">
        <v>0</v>
      </c>
      <c r="AB114" s="2">
        <v>1.6700775681443836E-5</v>
      </c>
      <c r="AC114">
        <v>0</v>
      </c>
      <c r="AD114">
        <v>6.620850696257202E-4</v>
      </c>
      <c r="AE114">
        <v>0</v>
      </c>
    </row>
    <row r="115" spans="1:31" x14ac:dyDescent="0.25">
      <c r="A115" t="s">
        <v>143</v>
      </c>
      <c r="B115">
        <v>114</v>
      </c>
      <c r="C115" t="s">
        <v>599</v>
      </c>
      <c r="D115">
        <v>2.5270149936222955E-4</v>
      </c>
      <c r="E115">
        <v>6.5471040755722871E-4</v>
      </c>
      <c r="F115">
        <v>1.8105450938887446E-3</v>
      </c>
      <c r="G115">
        <v>1.7120378477985284E-3</v>
      </c>
      <c r="H115">
        <v>1.5022187418428608E-3</v>
      </c>
      <c r="I115">
        <v>2.3198702747288799E-4</v>
      </c>
      <c r="J115">
        <v>0</v>
      </c>
      <c r="K115">
        <v>0</v>
      </c>
      <c r="L115">
        <v>6.7786062741001681E-4</v>
      </c>
      <c r="M115" s="1">
        <v>0</v>
      </c>
      <c r="N115">
        <v>1.4623594203538358E-3</v>
      </c>
      <c r="O115">
        <v>7.027868454065983E-4</v>
      </c>
      <c r="P115" s="2">
        <v>1.1987067473683322E-4</v>
      </c>
      <c r="Q115" s="5">
        <v>8.3556944397269117E-4</v>
      </c>
      <c r="R115">
        <v>1.4340858300369277E-4</v>
      </c>
      <c r="S115">
        <v>5.0270960476970871E-5</v>
      </c>
      <c r="T115">
        <v>4.7659223669889033E-4</v>
      </c>
      <c r="U115">
        <v>4.7625651175723245E-4</v>
      </c>
      <c r="V115">
        <v>2.5113581881692197E-4</v>
      </c>
      <c r="W115">
        <v>5.3764455092531458E-4</v>
      </c>
      <c r="X115">
        <v>2.9965064095832197E-3</v>
      </c>
      <c r="Y115" s="4">
        <v>4.2243883364987154E-4</v>
      </c>
      <c r="Z115" s="4">
        <v>8.3321012825934729E-4</v>
      </c>
      <c r="AA115" s="1">
        <v>0</v>
      </c>
      <c r="AB115" s="2">
        <v>1.9832171121714559E-5</v>
      </c>
      <c r="AC115">
        <v>0</v>
      </c>
      <c r="AD115">
        <v>8.2582653845788764E-4</v>
      </c>
      <c r="AE115">
        <v>0</v>
      </c>
    </row>
    <row r="116" spans="1:31" x14ac:dyDescent="0.25">
      <c r="A116" t="s">
        <v>144</v>
      </c>
      <c r="B116">
        <v>115</v>
      </c>
      <c r="C116" t="s">
        <v>600</v>
      </c>
      <c r="D116">
        <v>2.3826141368438785E-4</v>
      </c>
      <c r="E116">
        <v>5.6118034933476748E-4</v>
      </c>
      <c r="F116">
        <v>1.9170477464704354E-3</v>
      </c>
      <c r="G116">
        <v>1.7084735774700096E-3</v>
      </c>
      <c r="H116">
        <v>1.5074393108848864E-3</v>
      </c>
      <c r="I116">
        <v>2.179272076260463E-4</v>
      </c>
      <c r="J116">
        <v>0</v>
      </c>
      <c r="K116">
        <v>0</v>
      </c>
      <c r="L116">
        <v>3.3337407905410663E-4</v>
      </c>
      <c r="M116" s="1">
        <v>9.1880518573646828E-6</v>
      </c>
      <c r="N116">
        <v>1.274735947553721E-3</v>
      </c>
      <c r="O116">
        <v>8.2101266986752135E-4</v>
      </c>
      <c r="P116" s="2">
        <v>1.7558521369902331E-4</v>
      </c>
      <c r="Q116" s="5">
        <v>6.793247511973099E-4</v>
      </c>
      <c r="R116">
        <v>3.3462002700861647E-4</v>
      </c>
      <c r="S116">
        <v>6.032515257236505E-5</v>
      </c>
      <c r="T116">
        <v>5.6031789990274939E-4</v>
      </c>
      <c r="U116">
        <v>4.8466103843530127E-4</v>
      </c>
      <c r="V116">
        <v>3.4245793475034815E-4</v>
      </c>
      <c r="W116">
        <v>5.0934746929766643E-4</v>
      </c>
      <c r="X116">
        <v>3.0175099591831021E-3</v>
      </c>
      <c r="Y116" s="4">
        <v>4.9226343425315606E-4</v>
      </c>
      <c r="Z116" s="4">
        <v>8.2633356599035675E-4</v>
      </c>
      <c r="AA116" s="1">
        <v>0</v>
      </c>
      <c r="AB116" s="2">
        <v>2.4703230695469012E-5</v>
      </c>
      <c r="AC116">
        <v>0</v>
      </c>
      <c r="AD116">
        <v>7.2853088306486062E-4</v>
      </c>
      <c r="AE116">
        <v>0</v>
      </c>
    </row>
    <row r="117" spans="1:31" x14ac:dyDescent="0.25">
      <c r="A117" t="s">
        <v>145</v>
      </c>
      <c r="B117">
        <v>116</v>
      </c>
      <c r="C117" t="s">
        <v>601</v>
      </c>
      <c r="D117">
        <v>2.9602175639575461E-4</v>
      </c>
      <c r="E117">
        <v>4.676502911123062E-4</v>
      </c>
      <c r="F117">
        <v>2.1300530516338173E-3</v>
      </c>
      <c r="G117">
        <v>1.7298591994411225E-3</v>
      </c>
      <c r="H117">
        <v>1.5505090054815974E-3</v>
      </c>
      <c r="I117">
        <v>3.4915219286323545E-4</v>
      </c>
      <c r="J117">
        <v>0</v>
      </c>
      <c r="K117">
        <v>0</v>
      </c>
      <c r="L117">
        <v>4.0004889486492794E-4</v>
      </c>
      <c r="M117" s="1">
        <v>2.6251576735327667E-6</v>
      </c>
      <c r="N117">
        <v>1.6830929177657356E-3</v>
      </c>
      <c r="O117">
        <v>6.5024203453507693E-4</v>
      </c>
      <c r="P117" s="2">
        <v>1.350655489992487E-4</v>
      </c>
      <c r="Q117" s="5">
        <v>7.4046397880506772E-4</v>
      </c>
      <c r="R117">
        <v>3.3462002700861647E-4</v>
      </c>
      <c r="S117">
        <v>2.0108384190788348E-4</v>
      </c>
      <c r="T117">
        <v>3.1558134592223817E-4</v>
      </c>
      <c r="U117">
        <v>3.4458559380082113E-4</v>
      </c>
      <c r="V117">
        <v>4.3378005068377433E-4</v>
      </c>
      <c r="W117">
        <v>3.3956497953177762E-4</v>
      </c>
      <c r="X117">
        <v>2.8039738715842978E-3</v>
      </c>
      <c r="Y117" s="4">
        <v>5.2543011953971625E-4</v>
      </c>
      <c r="Z117" s="4">
        <v>8.5269372135482035E-4</v>
      </c>
      <c r="AA117" s="1">
        <v>0</v>
      </c>
      <c r="AB117" s="2">
        <v>2.7834626135739731E-5</v>
      </c>
      <c r="AC117">
        <v>0</v>
      </c>
      <c r="AD117">
        <v>6.9530797634529047E-4</v>
      </c>
      <c r="AE117">
        <v>0</v>
      </c>
    </row>
    <row r="118" spans="1:31" x14ac:dyDescent="0.25">
      <c r="A118" t="s">
        <v>146</v>
      </c>
      <c r="B118">
        <v>117</v>
      </c>
      <c r="C118" t="s">
        <v>602</v>
      </c>
      <c r="D118">
        <v>2.3826141368438785E-4</v>
      </c>
      <c r="E118">
        <v>5.8456286389038279E-4</v>
      </c>
      <c r="F118">
        <v>2.303119862079065E-3</v>
      </c>
      <c r="G118">
        <v>1.7655019027263104E-3</v>
      </c>
      <c r="H118">
        <v>1.4826416079352649E-3</v>
      </c>
      <c r="I118">
        <v>3.1634594655393814E-4</v>
      </c>
      <c r="J118">
        <v>0</v>
      </c>
      <c r="K118">
        <v>0</v>
      </c>
      <c r="L118">
        <v>4.8894864927935642E-4</v>
      </c>
      <c r="M118" s="1">
        <v>2.6251576735327667E-6</v>
      </c>
      <c r="N118">
        <v>1.5009877824009182E-3</v>
      </c>
      <c r="O118">
        <v>1.0246238119946667E-3</v>
      </c>
      <c r="P118" s="2">
        <v>2.0935160094883549E-4</v>
      </c>
      <c r="Q118" s="5">
        <v>7.0649774124520231E-4</v>
      </c>
      <c r="R118">
        <v>1.912114440049237E-4</v>
      </c>
      <c r="S118">
        <v>1.5081288143091261E-4</v>
      </c>
      <c r="T118">
        <v>4.8947310796102254E-4</v>
      </c>
      <c r="U118">
        <v>4.4403915949130202E-4</v>
      </c>
      <c r="V118">
        <v>5.2510216661720056E-4</v>
      </c>
      <c r="W118">
        <v>3.3956497953177762E-4</v>
      </c>
      <c r="X118">
        <v>2.7584661807845525E-3</v>
      </c>
      <c r="Y118" s="4">
        <v>5.0099150932856663E-4</v>
      </c>
      <c r="Z118" s="4">
        <v>9.0770621950674415E-4</v>
      </c>
      <c r="AA118" s="1">
        <v>0</v>
      </c>
      <c r="AB118" s="2">
        <v>3.0270155922616957E-5</v>
      </c>
      <c r="AC118">
        <v>0</v>
      </c>
      <c r="AD118">
        <v>8.7566089853724288E-4</v>
      </c>
      <c r="AE118">
        <v>0</v>
      </c>
    </row>
    <row r="119" spans="1:31" x14ac:dyDescent="0.25">
      <c r="A119" t="s">
        <v>147</v>
      </c>
      <c r="B119">
        <v>118</v>
      </c>
      <c r="C119" t="s">
        <v>603</v>
      </c>
      <c r="D119">
        <v>2.6473490409376429E-4</v>
      </c>
      <c r="E119">
        <v>5.8456286389038279E-4</v>
      </c>
      <c r="F119">
        <v>2.69584839347405E-3</v>
      </c>
      <c r="G119">
        <v>1.8355992191871799E-3</v>
      </c>
      <c r="H119">
        <v>1.601409553641347E-3</v>
      </c>
      <c r="I119">
        <v>3.2103255316955206E-4</v>
      </c>
      <c r="J119">
        <v>0</v>
      </c>
      <c r="K119">
        <v>0</v>
      </c>
      <c r="L119">
        <v>3.5559901765771373E-4</v>
      </c>
      <c r="M119" s="1">
        <v>5.2503153470655335E-6</v>
      </c>
      <c r="N119">
        <v>1.7382762921187105E-3</v>
      </c>
      <c r="O119">
        <v>7.9474026443176072E-4</v>
      </c>
      <c r="P119" s="2">
        <v>1.5870202007411721E-4</v>
      </c>
      <c r="Q119" s="5">
        <v>9.5105465167623381E-4</v>
      </c>
      <c r="R119">
        <v>3.943736032601551E-4</v>
      </c>
      <c r="S119">
        <v>1.8097545771709515E-4</v>
      </c>
      <c r="T119">
        <v>4.9591354359208861E-4</v>
      </c>
      <c r="U119">
        <v>4.6364972174012926E-4</v>
      </c>
      <c r="V119">
        <v>2.9679687678363506E-4</v>
      </c>
      <c r="W119">
        <v>4.0559150332962327E-4</v>
      </c>
      <c r="X119">
        <v>2.6954555319849056E-3</v>
      </c>
      <c r="Y119" s="4">
        <v>5.2193888950955196E-4</v>
      </c>
      <c r="Z119" s="4">
        <v>8.7905387671928384E-4</v>
      </c>
      <c r="AA119" s="1">
        <v>0</v>
      </c>
      <c r="AB119" s="2">
        <v>3.7576745283248636E-5</v>
      </c>
      <c r="AC119">
        <v>0</v>
      </c>
      <c r="AD119">
        <v>8.898992871313444E-4</v>
      </c>
      <c r="AE119">
        <v>0</v>
      </c>
    </row>
    <row r="120" spans="1:31" x14ac:dyDescent="0.25">
      <c r="A120" t="s">
        <v>148</v>
      </c>
      <c r="B120">
        <v>119</v>
      </c>
      <c r="C120" t="s">
        <v>604</v>
      </c>
      <c r="D120">
        <v>3.8025558951649782E-4</v>
      </c>
      <c r="E120">
        <v>7.2485795122407464E-4</v>
      </c>
      <c r="F120">
        <v>2.256524951574575E-3</v>
      </c>
      <c r="G120">
        <v>1.9353987883857064E-3</v>
      </c>
      <c r="H120">
        <v>1.4956930305403289E-3</v>
      </c>
      <c r="I120">
        <v>3.7258522594130493E-4</v>
      </c>
      <c r="J120">
        <v>0</v>
      </c>
      <c r="K120">
        <v>0</v>
      </c>
      <c r="L120">
        <v>5.1117358788296352E-4</v>
      </c>
      <c r="M120" s="1">
        <v>1.3125788367663832E-5</v>
      </c>
      <c r="N120">
        <v>1.8596797156952554E-3</v>
      </c>
      <c r="O120">
        <v>7.027868454065983E-4</v>
      </c>
      <c r="P120" s="2">
        <v>1.5701370071162662E-4</v>
      </c>
      <c r="Q120" s="5">
        <v>8.5594918650861048E-4</v>
      </c>
      <c r="R120">
        <v>2.7486645075707779E-4</v>
      </c>
      <c r="S120">
        <v>2.1113803400327766E-4</v>
      </c>
      <c r="T120">
        <v>3.7998570223289906E-4</v>
      </c>
      <c r="U120">
        <v>4.2302784279613E-4</v>
      </c>
      <c r="V120">
        <v>5.707632245839136E-4</v>
      </c>
      <c r="W120">
        <v>5.1877982984021578E-4</v>
      </c>
      <c r="X120">
        <v>2.8669845203839451E-3</v>
      </c>
      <c r="Y120" s="4">
        <v>6.004915651882471E-4</v>
      </c>
      <c r="Z120" s="4">
        <v>8.2289528485586147E-4</v>
      </c>
      <c r="AA120" s="1">
        <v>0</v>
      </c>
      <c r="AB120" s="2">
        <v>4.0012275070125859E-5</v>
      </c>
      <c r="AC120">
        <v>0</v>
      </c>
      <c r="AD120">
        <v>9.3261445291364887E-4</v>
      </c>
      <c r="AE120">
        <v>0</v>
      </c>
    </row>
    <row r="121" spans="1:31" x14ac:dyDescent="0.25">
      <c r="A121" t="s">
        <v>149</v>
      </c>
      <c r="B121">
        <v>120</v>
      </c>
      <c r="C121" t="s">
        <v>605</v>
      </c>
      <c r="D121">
        <v>3.0324179923467545E-4</v>
      </c>
      <c r="E121">
        <v>1.2158907568919962E-3</v>
      </c>
      <c r="F121">
        <v>2.3364019410108431E-3</v>
      </c>
      <c r="G121">
        <v>1.8926275444434808E-3</v>
      </c>
      <c r="H121">
        <v>1.6771078047507178E-3</v>
      </c>
      <c r="I121">
        <v>3.2337585647735902E-4</v>
      </c>
      <c r="J121">
        <v>0</v>
      </c>
      <c r="K121">
        <v>0</v>
      </c>
      <c r="L121">
        <v>2.7781173254508887E-4</v>
      </c>
      <c r="M121" s="1">
        <v>9.1880518573646828E-6</v>
      </c>
      <c r="N121">
        <v>2.29011003564846E-3</v>
      </c>
      <c r="O121">
        <v>1.1231453323787693E-3</v>
      </c>
      <c r="P121" s="2">
        <v>1.5026042326166418E-4</v>
      </c>
      <c r="Q121" s="5">
        <v>8.9670867158044899E-4</v>
      </c>
      <c r="R121">
        <v>3.824228880098474E-4</v>
      </c>
      <c r="S121">
        <v>1.6086707352630679E-4</v>
      </c>
      <c r="T121">
        <v>5.3455615737848508E-4</v>
      </c>
      <c r="U121">
        <v>3.8380671829847554E-4</v>
      </c>
      <c r="V121">
        <v>2.7396634780027854E-4</v>
      </c>
      <c r="W121">
        <v>6.1310343526570958E-4</v>
      </c>
      <c r="X121">
        <v>2.8634839287839647E-3</v>
      </c>
      <c r="Y121" s="4">
        <v>6.1271087029382196E-4</v>
      </c>
      <c r="Z121" s="4">
        <v>9.5584215538967762E-4</v>
      </c>
      <c r="AA121" s="1">
        <v>0</v>
      </c>
      <c r="AB121" s="2">
        <v>3.4097417016281169E-5</v>
      </c>
      <c r="AC121">
        <v>0</v>
      </c>
      <c r="AD121">
        <v>1.0560138207291953E-3</v>
      </c>
      <c r="AE121">
        <v>0</v>
      </c>
    </row>
    <row r="122" spans="1:31" x14ac:dyDescent="0.25">
      <c r="A122" t="s">
        <v>150</v>
      </c>
      <c r="B122">
        <v>121</v>
      </c>
      <c r="C122" t="s">
        <v>606</v>
      </c>
      <c r="D122">
        <v>3.6822218478496307E-4</v>
      </c>
      <c r="E122">
        <v>1.5900109897818411E-3</v>
      </c>
      <c r="F122">
        <v>2.1300530516338173E-3</v>
      </c>
      <c r="G122">
        <v>2.0755934213074457E-3</v>
      </c>
      <c r="H122">
        <v>1.7123466457843906E-3</v>
      </c>
      <c r="I122">
        <v>3.7727183255691885E-4</v>
      </c>
      <c r="J122">
        <v>0</v>
      </c>
      <c r="K122">
        <v>0</v>
      </c>
      <c r="L122">
        <v>2.8892420184689242E-4</v>
      </c>
      <c r="M122" s="1">
        <v>2.3626419061794899E-5</v>
      </c>
      <c r="N122">
        <v>2.4115134592250045E-3</v>
      </c>
      <c r="O122">
        <v>1.3004840690701539E-3</v>
      </c>
      <c r="P122" s="2">
        <v>1.6545529752407965E-4</v>
      </c>
      <c r="Q122" s="5">
        <v>1.2295777996671308E-3</v>
      </c>
      <c r="R122">
        <v>4.7802861001230925E-4</v>
      </c>
      <c r="S122">
        <v>2.3124641819406602E-4</v>
      </c>
      <c r="T122">
        <v>4.9591354359208861E-4</v>
      </c>
      <c r="U122">
        <v>3.3197880378371789E-4</v>
      </c>
      <c r="V122">
        <v>7.990685144174791E-4</v>
      </c>
      <c r="W122">
        <v>5.6594163255296274E-4</v>
      </c>
      <c r="X122">
        <v>3.0175099591831021E-3</v>
      </c>
      <c r="Y122" s="4">
        <v>6.3714948050497147E-4</v>
      </c>
      <c r="Z122" s="4">
        <v>1.1025421504614746E-3</v>
      </c>
      <c r="AA122" s="1">
        <v>0</v>
      </c>
      <c r="AB122" s="2">
        <v>3.688087962985514E-5</v>
      </c>
      <c r="AC122">
        <v>0</v>
      </c>
      <c r="AD122">
        <v>1.0607599502605626E-3</v>
      </c>
      <c r="AE122">
        <v>0</v>
      </c>
    </row>
    <row r="123" spans="1:31" x14ac:dyDescent="0.25">
      <c r="A123" t="s">
        <v>151</v>
      </c>
      <c r="B123">
        <v>122</v>
      </c>
      <c r="C123" t="s">
        <v>607</v>
      </c>
      <c r="D123">
        <v>2.7917498977160596E-4</v>
      </c>
      <c r="E123">
        <v>1.0989781841139197E-3</v>
      </c>
      <c r="F123">
        <v>2.1500222989928844E-3</v>
      </c>
      <c r="G123">
        <v>2.0957909531690521E-3</v>
      </c>
      <c r="H123">
        <v>1.5048290263638736E-3</v>
      </c>
      <c r="I123">
        <v>4.9678030125507324E-4</v>
      </c>
      <c r="J123">
        <v>0</v>
      </c>
      <c r="K123">
        <v>0</v>
      </c>
      <c r="L123">
        <v>5.4451099578837418E-4</v>
      </c>
      <c r="M123" s="1">
        <v>1.57509460411966E-5</v>
      </c>
      <c r="N123">
        <v>2.2845916982131625E-3</v>
      </c>
      <c r="O123">
        <v>9.9835140655890608E-4</v>
      </c>
      <c r="P123" s="2">
        <v>1.6545529752407965E-4</v>
      </c>
      <c r="Q123" s="5">
        <v>1.1276790869875343E-3</v>
      </c>
      <c r="R123">
        <v>5.975357625153865E-4</v>
      </c>
      <c r="S123">
        <v>1.7092126562170097E-4</v>
      </c>
      <c r="T123">
        <v>5.9252007805807988E-4</v>
      </c>
      <c r="U123">
        <v>3.9361199942288916E-4</v>
      </c>
      <c r="V123">
        <v>5.0227163763384393E-4</v>
      </c>
      <c r="W123">
        <v>5.8480635363806143E-4</v>
      </c>
      <c r="X123">
        <v>2.9404969439835332E-3</v>
      </c>
      <c r="Y123" s="4">
        <v>7.4188638140989833E-4</v>
      </c>
      <c r="Z123" s="4">
        <v>9.9366324786912528E-4</v>
      </c>
      <c r="AA123" s="1">
        <v>0</v>
      </c>
      <c r="AB123" s="2">
        <v>5.9844446191840418E-5</v>
      </c>
      <c r="AC123">
        <v>0</v>
      </c>
      <c r="AD123">
        <v>9.8719494252437132E-4</v>
      </c>
      <c r="AE123">
        <v>0</v>
      </c>
    </row>
    <row r="124" spans="1:31" x14ac:dyDescent="0.25">
      <c r="A124" t="s">
        <v>152</v>
      </c>
      <c r="B124">
        <v>123</v>
      </c>
      <c r="C124" t="s">
        <v>608</v>
      </c>
      <c r="D124">
        <v>3.8025558951649782E-4</v>
      </c>
      <c r="E124">
        <v>2.2681039118946852E-3</v>
      </c>
      <c r="F124">
        <v>2.363027604156266E-3</v>
      </c>
      <c r="G124">
        <v>2.2823211003615358E-3</v>
      </c>
      <c r="H124">
        <v>1.5231010180109632E-3</v>
      </c>
      <c r="I124">
        <v>4.5694414502235511E-4</v>
      </c>
      <c r="J124">
        <v>0</v>
      </c>
      <c r="K124">
        <v>0</v>
      </c>
      <c r="L124">
        <v>3.4448654835591018E-4</v>
      </c>
      <c r="M124" s="1">
        <v>2.1001261388262134E-5</v>
      </c>
      <c r="N124">
        <v>2.5273985453662519E-3</v>
      </c>
      <c r="O124">
        <v>7.4219545356023935E-4</v>
      </c>
      <c r="P124" s="2">
        <v>1.8909176859894817E-4</v>
      </c>
      <c r="Q124" s="5">
        <v>1.1888183145952922E-3</v>
      </c>
      <c r="R124">
        <v>3.5852145750923193E-4</v>
      </c>
      <c r="S124">
        <v>1.206503051447301E-4</v>
      </c>
      <c r="T124">
        <v>5.3455615737848508E-4</v>
      </c>
      <c r="U124">
        <v>3.8940973608385474E-4</v>
      </c>
      <c r="V124">
        <v>1.0502043332344011E-3</v>
      </c>
      <c r="W124">
        <v>4.9048274821256762E-4</v>
      </c>
      <c r="X124">
        <v>2.3769016963866895E-3</v>
      </c>
      <c r="Y124" s="4">
        <v>7.5410568651547308E-4</v>
      </c>
      <c r="Z124" s="4">
        <v>9.3979684342869983E-4</v>
      </c>
      <c r="AA124" s="1">
        <v>0</v>
      </c>
      <c r="AB124" s="2">
        <v>5.0450259871028261E-5</v>
      </c>
      <c r="AC124">
        <v>0</v>
      </c>
      <c r="AD124">
        <v>1.0844905979173983E-3</v>
      </c>
      <c r="AE124">
        <v>0</v>
      </c>
    </row>
    <row r="125" spans="1:31" x14ac:dyDescent="0.25">
      <c r="A125" t="s">
        <v>153</v>
      </c>
      <c r="B125">
        <v>124</v>
      </c>
      <c r="C125" t="s">
        <v>609</v>
      </c>
      <c r="D125">
        <v>4.3560925128155762E-4</v>
      </c>
      <c r="E125">
        <v>1.5432459606706105E-3</v>
      </c>
      <c r="F125">
        <v>2.3364019410108431E-3</v>
      </c>
      <c r="G125">
        <v>2.1409383773302901E-3</v>
      </c>
      <c r="H125">
        <v>1.5257113025319759E-3</v>
      </c>
      <c r="I125">
        <v>5.0615351448630107E-4</v>
      </c>
      <c r="J125">
        <v>0</v>
      </c>
      <c r="K125">
        <v>0</v>
      </c>
      <c r="L125">
        <v>5.2228605718476707E-4</v>
      </c>
      <c r="M125" s="1">
        <v>1.0500630694131067E-5</v>
      </c>
      <c r="N125">
        <v>1.9369364397894202E-3</v>
      </c>
      <c r="O125">
        <v>9.3923849432844451E-4</v>
      </c>
      <c r="P125" s="2">
        <v>1.7558521369902331E-4</v>
      </c>
      <c r="Q125" s="5">
        <v>1.4673414625861892E-3</v>
      </c>
      <c r="R125">
        <v>5.855850472650788E-4</v>
      </c>
      <c r="S125">
        <v>2.413006102894602E-4</v>
      </c>
      <c r="T125">
        <v>6.440435631066085E-4</v>
      </c>
      <c r="U125">
        <v>4.2302784279613E-4</v>
      </c>
      <c r="V125">
        <v>9.132211593342618E-4</v>
      </c>
      <c r="W125">
        <v>5.6594163255296274E-4</v>
      </c>
      <c r="X125">
        <v>2.6114413335853758E-3</v>
      </c>
      <c r="Y125" s="4">
        <v>7.2792146128924148E-4</v>
      </c>
      <c r="Z125" s="4">
        <v>9.9137106044612836E-4</v>
      </c>
      <c r="AA125" s="1">
        <v>0</v>
      </c>
      <c r="AB125" s="2">
        <v>6.19320431520209E-5</v>
      </c>
      <c r="AC125">
        <v>0</v>
      </c>
      <c r="AD125">
        <v>1.1509364113565386E-3</v>
      </c>
      <c r="AE125">
        <v>0</v>
      </c>
    </row>
    <row r="126" spans="1:31" x14ac:dyDescent="0.25">
      <c r="A126" t="s">
        <v>154</v>
      </c>
      <c r="B126">
        <v>125</v>
      </c>
      <c r="C126" t="s">
        <v>610</v>
      </c>
      <c r="D126">
        <v>4.043223989795673E-4</v>
      </c>
      <c r="E126">
        <v>1.3795683587813033E-3</v>
      </c>
      <c r="F126">
        <v>2.2232428726427968E-3</v>
      </c>
      <c r="G126">
        <v>2.2157880542291852E-3</v>
      </c>
      <c r="H126">
        <v>1.5896632732967893E-3</v>
      </c>
      <c r="I126">
        <v>6.4675171295471804E-4</v>
      </c>
      <c r="J126">
        <v>0</v>
      </c>
      <c r="K126">
        <v>0</v>
      </c>
      <c r="L126">
        <v>5.8896087299558839E-4</v>
      </c>
      <c r="M126" s="1">
        <v>3.5439628592692347E-5</v>
      </c>
      <c r="N126">
        <v>2.3728850971779223E-3</v>
      </c>
      <c r="O126">
        <v>9.9178330519996576E-4</v>
      </c>
      <c r="P126" s="2">
        <v>2.1948151712377912E-4</v>
      </c>
      <c r="Q126" s="5">
        <v>1.440168472538297E-3</v>
      </c>
      <c r="R126">
        <v>3.3462002700861647E-4</v>
      </c>
      <c r="S126">
        <v>1.7092126562170097E-4</v>
      </c>
      <c r="T126">
        <v>7.8573314699006242E-4</v>
      </c>
      <c r="U126">
        <v>4.5944745840109484E-4</v>
      </c>
      <c r="V126">
        <v>5.2510216661720056E-4</v>
      </c>
      <c r="W126">
        <v>6.6969759852100589E-4</v>
      </c>
      <c r="X126">
        <v>2.716459081584788E-3</v>
      </c>
      <c r="Y126" s="4">
        <v>6.5460563065579261E-4</v>
      </c>
      <c r="Z126" s="4">
        <v>1.0612827768475318E-3</v>
      </c>
      <c r="AA126" s="1">
        <v>0</v>
      </c>
      <c r="AB126" s="2">
        <v>5.949651336514367E-5</v>
      </c>
      <c r="AC126">
        <v>0</v>
      </c>
      <c r="AD126">
        <v>1.2672165848750345E-3</v>
      </c>
      <c r="AE126">
        <v>0</v>
      </c>
    </row>
    <row r="127" spans="1:31" x14ac:dyDescent="0.25">
      <c r="A127" t="s">
        <v>155</v>
      </c>
      <c r="B127">
        <v>126</v>
      </c>
      <c r="C127" t="s">
        <v>611</v>
      </c>
      <c r="D127">
        <v>4.7411614642246878E-4</v>
      </c>
      <c r="E127">
        <v>1.5900109897818411E-3</v>
      </c>
      <c r="F127">
        <v>2.2964634462927093E-3</v>
      </c>
      <c r="G127">
        <v>2.2680640190474608E-3</v>
      </c>
      <c r="H127">
        <v>1.711041503523884E-3</v>
      </c>
      <c r="I127">
        <v>6.4440840964691108E-4</v>
      </c>
      <c r="J127">
        <v>0</v>
      </c>
      <c r="K127">
        <v>0</v>
      </c>
      <c r="L127">
        <v>5.3339852648657063E-4</v>
      </c>
      <c r="M127" s="1">
        <v>2.8876734408860432E-5</v>
      </c>
      <c r="N127">
        <v>2.3066650479543521E-3</v>
      </c>
      <c r="O127">
        <v>1.3004840690701539E-3</v>
      </c>
      <c r="P127" s="2">
        <v>2.32988072023704E-4</v>
      </c>
      <c r="Q127" s="5">
        <v>1.4197887300023777E-3</v>
      </c>
      <c r="R127">
        <v>5.3778218626384787E-4</v>
      </c>
      <c r="S127">
        <v>4.9265541267431458E-4</v>
      </c>
      <c r="T127">
        <v>6.3116269184447635E-4</v>
      </c>
      <c r="U127">
        <v>3.9081049053019958E-4</v>
      </c>
      <c r="V127">
        <v>9.132211593342618E-4</v>
      </c>
      <c r="W127">
        <v>5.3764455092531458E-4</v>
      </c>
      <c r="X127">
        <v>2.4819194443861012E-3</v>
      </c>
      <c r="Y127" s="4">
        <v>8.0647413696793651E-4</v>
      </c>
      <c r="Z127" s="4">
        <v>1.097957775615481E-3</v>
      </c>
      <c r="AA127" s="1">
        <v>1.4036880499825241E-6</v>
      </c>
      <c r="AB127" s="2">
        <v>8.4199744060612682E-5</v>
      </c>
      <c r="AC127">
        <v>0</v>
      </c>
      <c r="AD127">
        <v>1.4048543412846822E-3</v>
      </c>
      <c r="AE127">
        <v>0</v>
      </c>
    </row>
    <row r="128" spans="1:31" x14ac:dyDescent="0.25">
      <c r="A128" t="s">
        <v>156</v>
      </c>
      <c r="B128">
        <v>127</v>
      </c>
      <c r="C128" t="s">
        <v>612</v>
      </c>
      <c r="D128">
        <v>4.6448942263724096E-4</v>
      </c>
      <c r="E128">
        <v>1.8472186498936095E-3</v>
      </c>
      <c r="F128">
        <v>2.5560636619605809E-3</v>
      </c>
      <c r="G128">
        <v>2.2098476036816537E-3</v>
      </c>
      <c r="H128">
        <v>1.7280083529104672E-3</v>
      </c>
      <c r="I128">
        <v>7.0533429564989178E-4</v>
      </c>
      <c r="J128">
        <v>0</v>
      </c>
      <c r="K128">
        <v>0</v>
      </c>
      <c r="L128">
        <v>6.1118581159919549E-4</v>
      </c>
      <c r="M128" s="1">
        <v>1.3125788367663834E-6</v>
      </c>
      <c r="N128">
        <v>2.4998068581897647E-3</v>
      </c>
      <c r="O128">
        <v>1.116577231019829E-3</v>
      </c>
      <c r="P128" s="2">
        <v>2.32988072023704E-4</v>
      </c>
      <c r="Q128" s="5">
        <v>1.3178900173227812E-3</v>
      </c>
      <c r="R128">
        <v>7.6484577601969479E-4</v>
      </c>
      <c r="S128">
        <v>3.116799549572194E-4</v>
      </c>
      <c r="T128">
        <v>7.4709053320366585E-4</v>
      </c>
      <c r="U128">
        <v>4.5384444061571564E-4</v>
      </c>
      <c r="V128">
        <v>8.9039063035090528E-4</v>
      </c>
      <c r="W128">
        <v>3.8672678224452452E-4</v>
      </c>
      <c r="X128">
        <v>2.7339620395846896E-3</v>
      </c>
      <c r="Y128" s="4">
        <v>9.1121103787286336E-4</v>
      </c>
      <c r="Z128" s="4">
        <v>1.2286124587263002E-3</v>
      </c>
      <c r="AA128" s="1">
        <v>2.8073760999650482E-6</v>
      </c>
      <c r="AB128" s="2">
        <v>9.637739299499881E-5</v>
      </c>
      <c r="AC128">
        <v>7.7348942349899548E-6</v>
      </c>
      <c r="AD128">
        <v>1.2862011030005031E-3</v>
      </c>
      <c r="AE128">
        <v>0</v>
      </c>
    </row>
    <row r="129" spans="1:31" x14ac:dyDescent="0.25">
      <c r="A129" t="s">
        <v>157</v>
      </c>
      <c r="B129">
        <v>128</v>
      </c>
      <c r="C129" t="s">
        <v>613</v>
      </c>
      <c r="D129">
        <v>3.8747563235541865E-4</v>
      </c>
      <c r="E129">
        <v>2.4551640283396077E-3</v>
      </c>
      <c r="F129">
        <v>2.8888844512783645E-3</v>
      </c>
      <c r="G129">
        <v>2.4926130497441449E-3</v>
      </c>
      <c r="H129">
        <v>2.120856173322892E-3</v>
      </c>
      <c r="I129">
        <v>6.9127447580305003E-4</v>
      </c>
      <c r="J129">
        <v>4.2598509052183172E-5</v>
      </c>
      <c r="K129">
        <v>0</v>
      </c>
      <c r="L129">
        <v>3.2226160975230308E-4</v>
      </c>
      <c r="M129" s="1">
        <v>1.7063524877962981E-5</v>
      </c>
      <c r="N129">
        <v>2.6874303309898794E-3</v>
      </c>
      <c r="O129">
        <v>1.307052170429094E-3</v>
      </c>
      <c r="P129" s="2">
        <v>2.4311798819864766E-4</v>
      </c>
      <c r="Q129" s="5">
        <v>1.3654427499065929E-3</v>
      </c>
      <c r="R129">
        <v>5.2583147101354017E-4</v>
      </c>
      <c r="S129">
        <v>5.5298056524667966E-4</v>
      </c>
      <c r="T129">
        <v>8.7589924582498761E-4</v>
      </c>
      <c r="U129">
        <v>4.5524519506206043E-4</v>
      </c>
      <c r="V129">
        <v>1.84927284765188E-3</v>
      </c>
      <c r="W129">
        <v>8.3004772774434535E-4</v>
      </c>
      <c r="X129">
        <v>2.6499478411851603E-3</v>
      </c>
      <c r="Y129" s="4">
        <v>9.6532510334040888E-4</v>
      </c>
      <c r="Z129" s="4">
        <v>1.2423655832642811E-3</v>
      </c>
      <c r="AA129" s="1">
        <v>2.8073760999650482E-6</v>
      </c>
      <c r="AB129" s="2">
        <v>8.9070803634367141E-5</v>
      </c>
      <c r="AC129">
        <v>0</v>
      </c>
      <c r="AD129">
        <v>1.6113109758991542E-3</v>
      </c>
      <c r="AE129">
        <v>0</v>
      </c>
    </row>
    <row r="130" spans="1:31" x14ac:dyDescent="0.25">
      <c r="A130" t="s">
        <v>158</v>
      </c>
      <c r="B130">
        <v>129</v>
      </c>
      <c r="C130" t="s">
        <v>614</v>
      </c>
      <c r="D130">
        <v>4.4523597506678539E-4</v>
      </c>
      <c r="E130">
        <v>1.9641312226716862E-3</v>
      </c>
      <c r="F130">
        <v>2.8755716197056535E-3</v>
      </c>
      <c r="G130">
        <v>2.4082586519691999E-3</v>
      </c>
      <c r="H130">
        <v>1.9433568258940225E-3</v>
      </c>
      <c r="I130">
        <v>7.8969321473094196E-4</v>
      </c>
      <c r="J130">
        <v>0</v>
      </c>
      <c r="K130">
        <v>4.18278782808742E-5</v>
      </c>
      <c r="L130">
        <v>3.5559901765771373E-4</v>
      </c>
      <c r="M130" s="1">
        <v>3.4127049755925963E-5</v>
      </c>
      <c r="N130">
        <v>2.4777335084485747E-3</v>
      </c>
      <c r="O130">
        <v>1.5172314139151794E-3</v>
      </c>
      <c r="P130" s="2">
        <v>2.6337782054853496E-4</v>
      </c>
      <c r="Q130" s="5">
        <v>1.5896199178017051E-3</v>
      </c>
      <c r="R130">
        <v>4.8997932526261695E-4</v>
      </c>
      <c r="S130">
        <v>4.323302601019495E-4</v>
      </c>
      <c r="T130">
        <v>6.6980530563087292E-4</v>
      </c>
      <c r="U130">
        <v>3.9221124497654437E-4</v>
      </c>
      <c r="V130">
        <v>1.4383233259514623E-3</v>
      </c>
      <c r="W130">
        <v>8.6777716991454285E-4</v>
      </c>
      <c r="X130">
        <v>2.7654673639845133E-3</v>
      </c>
      <c r="Y130" s="4">
        <v>8.2393028711875765E-4</v>
      </c>
      <c r="Z130" s="4">
        <v>1.4624155758719767E-3</v>
      </c>
      <c r="AA130" s="1">
        <v>1.4036880499825241E-6</v>
      </c>
      <c r="AB130" s="2">
        <v>1.0716331062259796E-4</v>
      </c>
      <c r="AC130">
        <v>0</v>
      </c>
      <c r="AD130">
        <v>1.561476615819799E-3</v>
      </c>
      <c r="AE130">
        <v>0</v>
      </c>
    </row>
    <row r="131" spans="1:31" x14ac:dyDescent="0.25">
      <c r="A131" t="s">
        <v>159</v>
      </c>
      <c r="B131">
        <v>130</v>
      </c>
      <c r="C131" t="s">
        <v>615</v>
      </c>
      <c r="D131">
        <v>4.9096291304661743E-4</v>
      </c>
      <c r="E131">
        <v>1.8238361353379942E-3</v>
      </c>
      <c r="F131">
        <v>2.8888844512783645E-3</v>
      </c>
      <c r="G131">
        <v>2.4177633728452502E-3</v>
      </c>
      <c r="H131">
        <v>2.1025841816758027E-3</v>
      </c>
      <c r="I131">
        <v>8.5764901065734343E-4</v>
      </c>
      <c r="J131">
        <v>4.2598509052183172E-5</v>
      </c>
      <c r="K131">
        <v>0</v>
      </c>
      <c r="L131">
        <v>3.4448654835591018E-4</v>
      </c>
      <c r="M131" s="1">
        <v>2.1001261388262134E-5</v>
      </c>
      <c r="N131">
        <v>2.2845916982131625E-3</v>
      </c>
      <c r="O131">
        <v>1.2413711568396923E-3</v>
      </c>
      <c r="P131" s="2">
        <v>2.5662454309857252E-4</v>
      </c>
      <c r="Q131" s="5">
        <v>1.4469617200502699E-3</v>
      </c>
      <c r="R131">
        <v>7.5289506076938709E-4</v>
      </c>
      <c r="S131">
        <v>7.0379344667759224E-4</v>
      </c>
      <c r="T131">
        <v>6.76245741261939E-4</v>
      </c>
      <c r="U131">
        <v>4.6224896729378441E-4</v>
      </c>
      <c r="V131">
        <v>1.4383233259514623E-3</v>
      </c>
      <c r="W131">
        <v>6.6969759852100589E-4</v>
      </c>
      <c r="X131">
        <v>2.9615004935834156E-3</v>
      </c>
      <c r="Y131" s="4">
        <v>9.5659702826499831E-4</v>
      </c>
      <c r="Z131" s="4">
        <v>1.5873397904253039E-3</v>
      </c>
      <c r="AA131" s="1">
        <v>7.0184402499126206E-6</v>
      </c>
      <c r="AB131" s="2">
        <v>1.0264018387554025E-4</v>
      </c>
      <c r="AC131">
        <v>3.8674471174949774E-6</v>
      </c>
      <c r="AD131">
        <v>1.789290833325423E-3</v>
      </c>
      <c r="AE131">
        <v>0</v>
      </c>
    </row>
    <row r="132" spans="1:31" x14ac:dyDescent="0.25">
      <c r="A132" t="s">
        <v>160</v>
      </c>
      <c r="B132">
        <v>131</v>
      </c>
      <c r="C132" t="s">
        <v>616</v>
      </c>
      <c r="D132">
        <v>5.3187648913383557E-4</v>
      </c>
      <c r="E132">
        <v>1.8706011644492248E-3</v>
      </c>
      <c r="F132">
        <v>2.9887306880736998E-3</v>
      </c>
      <c r="G132">
        <v>2.6090458804757586E-3</v>
      </c>
      <c r="H132">
        <v>2.2644218219785958E-3</v>
      </c>
      <c r="I132">
        <v>9.0685838012128934E-4</v>
      </c>
      <c r="J132">
        <v>6.3897763578274762E-5</v>
      </c>
      <c r="K132">
        <v>0</v>
      </c>
      <c r="L132">
        <v>5.8896087299558839E-4</v>
      </c>
      <c r="M132" s="1">
        <v>2.2313840225028515E-5</v>
      </c>
      <c r="N132">
        <v>2.9467921904488617E-3</v>
      </c>
      <c r="O132">
        <v>1.3727331840184959E-3</v>
      </c>
      <c r="P132" s="2">
        <v>2.5493622373608189E-4</v>
      </c>
      <c r="Q132" s="5">
        <v>1.5896199178017051E-3</v>
      </c>
      <c r="R132">
        <v>5.3778218626384787E-4</v>
      </c>
      <c r="S132">
        <v>9.5514824906244662E-4</v>
      </c>
      <c r="T132">
        <v>6.5048399873767458E-4</v>
      </c>
      <c r="U132">
        <v>5.2388216293295568E-4</v>
      </c>
      <c r="V132">
        <v>9.8171274628433146E-4</v>
      </c>
      <c r="W132">
        <v>7.2629176177630209E-4</v>
      </c>
      <c r="X132">
        <v>3.4830886419804949E-3</v>
      </c>
      <c r="Y132" s="4">
        <v>1.1171936096525529E-3</v>
      </c>
      <c r="Z132" s="4">
        <v>1.6114077583667707E-3</v>
      </c>
      <c r="AA132" s="1">
        <v>1.4036880499825241E-6</v>
      </c>
      <c r="AB132" s="2">
        <v>1.231682206506483E-4</v>
      </c>
      <c r="AC132">
        <v>9.6686177937374435E-6</v>
      </c>
      <c r="AD132">
        <v>1.8652289058272977E-3</v>
      </c>
      <c r="AE132">
        <v>0</v>
      </c>
    </row>
    <row r="133" spans="1:31" x14ac:dyDescent="0.25">
      <c r="A133" t="s">
        <v>161</v>
      </c>
      <c r="B133">
        <v>132</v>
      </c>
      <c r="C133" t="s">
        <v>617</v>
      </c>
      <c r="D133">
        <v>4.3079588938894372E-4</v>
      </c>
      <c r="E133">
        <v>2.478546542895223E-3</v>
      </c>
      <c r="F133">
        <v>2.8489459565602306E-3</v>
      </c>
      <c r="G133">
        <v>2.5056820409487136E-3</v>
      </c>
      <c r="H133">
        <v>2.4654137300965805E-3</v>
      </c>
      <c r="I133">
        <v>9.982472091257604E-4</v>
      </c>
      <c r="J133">
        <v>1.0649627263045793E-4</v>
      </c>
      <c r="K133">
        <v>2.09139391404371E-5</v>
      </c>
      <c r="L133">
        <v>4.4449877207214215E-4</v>
      </c>
      <c r="M133" s="1">
        <v>3.2814470919159585E-5</v>
      </c>
      <c r="N133">
        <v>2.7977970796958292E-3</v>
      </c>
      <c r="O133">
        <v>9.5237469704632482E-4</v>
      </c>
      <c r="P133" s="2">
        <v>4.4065135361004887E-4</v>
      </c>
      <c r="Q133" s="5">
        <v>1.453754967562243E-3</v>
      </c>
      <c r="R133">
        <v>8.3655006752154113E-4</v>
      </c>
      <c r="S133">
        <v>9.5514824906244662E-4</v>
      </c>
      <c r="T133">
        <v>8.501375033007233E-4</v>
      </c>
      <c r="U133">
        <v>3.9641350831557878E-4</v>
      </c>
      <c r="V133">
        <v>1.1871875071345402E-3</v>
      </c>
      <c r="W133">
        <v>5.0934746929766643E-4</v>
      </c>
      <c r="X133">
        <v>3.5320969243802201E-3</v>
      </c>
      <c r="Y133" s="4">
        <v>1.0403865489889397E-3</v>
      </c>
      <c r="Z133" s="4">
        <v>1.9827421208922567E-3</v>
      </c>
      <c r="AA133" s="1">
        <v>2.2459008799720385E-5</v>
      </c>
      <c r="AB133" s="2">
        <v>1.4647972003933033E-4</v>
      </c>
      <c r="AC133">
        <v>3.8674471174949774E-6</v>
      </c>
      <c r="AD133">
        <v>2.1405044186465936E-3</v>
      </c>
      <c r="AE133">
        <v>0</v>
      </c>
    </row>
    <row r="134" spans="1:31" x14ac:dyDescent="0.25">
      <c r="A134" t="s">
        <v>162</v>
      </c>
      <c r="B134">
        <v>133</v>
      </c>
      <c r="C134" t="s">
        <v>618</v>
      </c>
      <c r="D134">
        <v>5.1021636061707296E-4</v>
      </c>
      <c r="E134">
        <v>1.6835410480043023E-3</v>
      </c>
      <c r="F134">
        <v>3.0486384301509008E-3</v>
      </c>
      <c r="G134">
        <v>2.6114220606947712E-3</v>
      </c>
      <c r="H134">
        <v>2.6677107804750719E-3</v>
      </c>
      <c r="I134">
        <v>7.9437982134655577E-4</v>
      </c>
      <c r="J134">
        <v>1.9169329073482429E-4</v>
      </c>
      <c r="K134">
        <v>2.09139391404371E-5</v>
      </c>
      <c r="L134">
        <v>7.1119803531542747E-4</v>
      </c>
      <c r="M134" s="1">
        <v>4.0689943939757884E-5</v>
      </c>
      <c r="N134">
        <v>2.6156919443310121E-3</v>
      </c>
      <c r="O134">
        <v>1.2742116636343932E-3</v>
      </c>
      <c r="P134" s="2">
        <v>3.0220916588581898E-4</v>
      </c>
      <c r="Q134" s="5">
        <v>1.6643456404334092E-3</v>
      </c>
      <c r="R134">
        <v>6.9314148451784835E-4</v>
      </c>
      <c r="S134">
        <v>9.0487728858547572E-4</v>
      </c>
      <c r="T134">
        <v>6.1184138495127811E-4</v>
      </c>
      <c r="U134">
        <v>4.468406683839916E-4</v>
      </c>
      <c r="V134">
        <v>1.1871875071345402E-3</v>
      </c>
      <c r="W134">
        <v>8.8664189099964155E-4</v>
      </c>
      <c r="X134">
        <v>3.9626696911778088E-3</v>
      </c>
      <c r="Y134" s="4">
        <v>1.167816445089934E-3</v>
      </c>
      <c r="Z134" s="4">
        <v>2.1890389889619713E-3</v>
      </c>
      <c r="AA134" s="1">
        <v>1.2633192449842716E-5</v>
      </c>
      <c r="AB134" s="2">
        <v>1.5065491395969128E-4</v>
      </c>
      <c r="AC134">
        <v>0</v>
      </c>
      <c r="AD134">
        <v>1.9031979420782352E-3</v>
      </c>
      <c r="AE134">
        <v>0</v>
      </c>
    </row>
    <row r="135" spans="1:31" x14ac:dyDescent="0.25">
      <c r="A135" t="s">
        <v>163</v>
      </c>
      <c r="B135">
        <v>134</v>
      </c>
      <c r="C135" t="s">
        <v>619</v>
      </c>
      <c r="D135">
        <v>5.1984308440230077E-4</v>
      </c>
      <c r="E135">
        <v>1.9875137372273016E-3</v>
      </c>
      <c r="F135">
        <v>3.401428466827752E-3</v>
      </c>
      <c r="G135">
        <v>2.6197386914613152E-3</v>
      </c>
      <c r="H135">
        <v>2.8504306969459672E-3</v>
      </c>
      <c r="I135">
        <v>8.2484276434804612E-4</v>
      </c>
      <c r="J135">
        <v>1.7039403620873269E-4</v>
      </c>
      <c r="K135">
        <v>0</v>
      </c>
      <c r="L135">
        <v>5.3339852648657063E-4</v>
      </c>
      <c r="M135" s="1">
        <v>4.2002522776524268E-5</v>
      </c>
      <c r="N135">
        <v>2.8253887668723168E-3</v>
      </c>
      <c r="O135">
        <v>1.1822582446092307E-3</v>
      </c>
      <c r="P135" s="2">
        <v>3.714302597479339E-4</v>
      </c>
      <c r="Q135" s="5">
        <v>1.9768350259841715E-3</v>
      </c>
      <c r="R135">
        <v>5.7363433201477109E-4</v>
      </c>
      <c r="S135">
        <v>1.1361237067795417E-3</v>
      </c>
      <c r="T135">
        <v>6.9556704815513723E-4</v>
      </c>
      <c r="U135">
        <v>5.0006933734509404E-4</v>
      </c>
      <c r="V135">
        <v>1.9634254925686629E-3</v>
      </c>
      <c r="W135">
        <v>1.1318832651059255E-3</v>
      </c>
      <c r="X135">
        <v>4.5297655303746329E-3</v>
      </c>
      <c r="Y135" s="4">
        <v>1.1747989051502626E-3</v>
      </c>
      <c r="Z135" s="4">
        <v>2.248635861959889E-3</v>
      </c>
      <c r="AA135" s="1">
        <v>1.1229504399860193E-5</v>
      </c>
      <c r="AB135" s="2">
        <v>1.7605401030855379E-4</v>
      </c>
      <c r="AC135">
        <v>1.9337235587474887E-6</v>
      </c>
      <c r="AD135">
        <v>2.2211886206798355E-3</v>
      </c>
      <c r="AE135">
        <v>0</v>
      </c>
    </row>
    <row r="136" spans="1:31" x14ac:dyDescent="0.25">
      <c r="A136" t="s">
        <v>164</v>
      </c>
      <c r="B136">
        <v>135</v>
      </c>
      <c r="C136" t="s">
        <v>620</v>
      </c>
      <c r="D136">
        <v>4.717094654761618E-4</v>
      </c>
      <c r="E136">
        <v>1.660158533448687E-3</v>
      </c>
      <c r="F136">
        <v>3.2150488248097928E-3</v>
      </c>
      <c r="G136">
        <v>2.6648861156225532E-3</v>
      </c>
      <c r="H136">
        <v>2.9417906551814149E-3</v>
      </c>
      <c r="I136">
        <v>1.0029338157413743E-3</v>
      </c>
      <c r="J136">
        <v>4.2598509052183172E-5</v>
      </c>
      <c r="K136">
        <v>6.2741817421311304E-5</v>
      </c>
      <c r="L136">
        <v>8.5566013623887365E-4</v>
      </c>
      <c r="M136" s="1">
        <v>4.3315101613290645E-5</v>
      </c>
      <c r="N136">
        <v>2.4887701833191697E-3</v>
      </c>
      <c r="O136">
        <v>1.3267564745059145E-3</v>
      </c>
      <c r="P136" s="2">
        <v>3.3935219186061237E-4</v>
      </c>
      <c r="Q136" s="5">
        <v>1.6235861553615706E-3</v>
      </c>
      <c r="R136">
        <v>4.8997932526261695E-4</v>
      </c>
      <c r="S136">
        <v>1.1461778988749358E-3</v>
      </c>
      <c r="T136">
        <v>7.0844791941726938E-4</v>
      </c>
      <c r="U136">
        <v>4.7905802064992207E-4</v>
      </c>
      <c r="V136">
        <v>1.3470012100180362E-3</v>
      </c>
      <c r="W136">
        <v>9.8096549642513525E-4</v>
      </c>
      <c r="X136">
        <v>5.663957208768282E-3</v>
      </c>
      <c r="Y136" s="4">
        <v>1.2568428108591218E-3</v>
      </c>
      <c r="Z136" s="4">
        <v>2.5477663206609751E-3</v>
      </c>
      <c r="AA136" s="1">
        <v>1.5440568549807766E-5</v>
      </c>
      <c r="AB136" s="2">
        <v>1.7640194313525053E-4</v>
      </c>
      <c r="AC136">
        <v>1.9337235587474887E-5</v>
      </c>
      <c r="AD136">
        <v>2.3944223485747374E-3</v>
      </c>
      <c r="AE136">
        <v>0</v>
      </c>
    </row>
    <row r="137" spans="1:31" x14ac:dyDescent="0.25">
      <c r="A137" t="s">
        <v>165</v>
      </c>
      <c r="B137">
        <v>136</v>
      </c>
      <c r="C137" t="s">
        <v>621</v>
      </c>
      <c r="D137">
        <v>4.8133618926138962E-4</v>
      </c>
      <c r="E137">
        <v>1.9875137372273016E-3</v>
      </c>
      <c r="F137">
        <v>2.3696840199426217E-3</v>
      </c>
      <c r="G137">
        <v>2.9357706605899819E-3</v>
      </c>
      <c r="H137">
        <v>2.9182980944922996E-3</v>
      </c>
      <c r="I137">
        <v>8.4124588750269483E-4</v>
      </c>
      <c r="J137">
        <v>1.2779552715654952E-4</v>
      </c>
      <c r="K137">
        <v>1.2548363484262261E-4</v>
      </c>
      <c r="L137">
        <v>8.2232272833346299E-4</v>
      </c>
      <c r="M137" s="1">
        <v>4.5940259286823414E-5</v>
      </c>
      <c r="N137">
        <v>2.8143520920017218E-3</v>
      </c>
      <c r="O137">
        <v>1.4252779948900171E-3</v>
      </c>
      <c r="P137" s="2">
        <v>3.5792370484800907E-4</v>
      </c>
      <c r="Q137" s="5">
        <v>1.7186916205291941E-3</v>
      </c>
      <c r="R137">
        <v>9.2020507427369527E-4</v>
      </c>
      <c r="S137">
        <v>1.2768823961150603E-3</v>
      </c>
      <c r="T137">
        <v>9.5962490902884673E-4</v>
      </c>
      <c r="U137">
        <v>4.9166481066702521E-4</v>
      </c>
      <c r="V137">
        <v>1.7122896737517409E-3</v>
      </c>
      <c r="W137">
        <v>7.4515648286140089E-4</v>
      </c>
      <c r="X137">
        <v>5.8144826475674391E-3</v>
      </c>
      <c r="Y137" s="4">
        <v>1.2742989610099429E-3</v>
      </c>
      <c r="Z137" s="4">
        <v>2.6921741283097754E-3</v>
      </c>
      <c r="AA137" s="1">
        <v>2.8073760999650482E-5</v>
      </c>
      <c r="AB137" s="2">
        <v>2.0910762884474471E-4</v>
      </c>
      <c r="AC137">
        <v>3.0939576939959819E-5</v>
      </c>
      <c r="AD137">
        <v>2.3588263770894834E-3</v>
      </c>
      <c r="AE137">
        <v>0</v>
      </c>
    </row>
    <row r="138" spans="1:31" x14ac:dyDescent="0.25">
      <c r="A138" t="s">
        <v>166</v>
      </c>
      <c r="B138">
        <v>137</v>
      </c>
      <c r="C138" t="s">
        <v>622</v>
      </c>
      <c r="D138">
        <v>4.6689610358354795E-4</v>
      </c>
      <c r="E138">
        <v>1.6367760188930717E-3</v>
      </c>
      <c r="F138">
        <v>3.3881156352550405E-3</v>
      </c>
      <c r="G138">
        <v>2.7765665859161423E-3</v>
      </c>
      <c r="H138">
        <v>2.8295484207778647E-3</v>
      </c>
      <c r="I138">
        <v>1.0076204223569882E-3</v>
      </c>
      <c r="J138">
        <v>2.3429179978700745E-4</v>
      </c>
      <c r="K138">
        <v>8.3655756561748401E-5</v>
      </c>
      <c r="L138">
        <v>8.7788507484248075E-4</v>
      </c>
      <c r="M138" s="1">
        <v>3.1501892082393201E-5</v>
      </c>
      <c r="N138">
        <v>2.2349266612954849E-3</v>
      </c>
      <c r="O138">
        <v>1.5237995152741198E-3</v>
      </c>
      <c r="P138" s="2">
        <v>3.866251340103494E-4</v>
      </c>
      <c r="Q138" s="5">
        <v>1.7390713630651134E-3</v>
      </c>
      <c r="R138">
        <v>7.767964912700025E-4</v>
      </c>
      <c r="S138">
        <v>7.0379344667759224E-4</v>
      </c>
      <c r="T138">
        <v>7.6641184009686419E-4</v>
      </c>
      <c r="U138">
        <v>5.5189725185985175E-4</v>
      </c>
      <c r="V138">
        <v>1.1643569781511838E-3</v>
      </c>
      <c r="W138">
        <v>8.1118300665924655E-4</v>
      </c>
      <c r="X138">
        <v>6.4340873607639688E-3</v>
      </c>
      <c r="Y138" s="4">
        <v>1.3528516366886382E-3</v>
      </c>
      <c r="Z138" s="4">
        <v>3.1872866116770906E-3</v>
      </c>
      <c r="AA138" s="1">
        <v>2.8073760999650482E-5</v>
      </c>
      <c r="AB138" s="2">
        <v>2.3415879236691046E-4</v>
      </c>
      <c r="AC138">
        <v>2.1270959146222374E-5</v>
      </c>
      <c r="AD138">
        <v>2.7836049701468451E-3</v>
      </c>
      <c r="AE138">
        <v>0</v>
      </c>
    </row>
    <row r="139" spans="1:31" x14ac:dyDescent="0.25">
      <c r="A139" t="s">
        <v>167</v>
      </c>
      <c r="B139">
        <v>138</v>
      </c>
      <c r="C139" t="s">
        <v>623</v>
      </c>
      <c r="D139">
        <v>4.0672907992587423E-4</v>
      </c>
      <c r="E139">
        <v>1.3094208151144574E-3</v>
      </c>
      <c r="F139">
        <v>3.1484846669462361E-3</v>
      </c>
      <c r="G139">
        <v>2.8965636869762749E-3</v>
      </c>
      <c r="H139">
        <v>3.0161837640302791E-3</v>
      </c>
      <c r="I139">
        <v>1.0380833653584785E-3</v>
      </c>
      <c r="J139">
        <v>1.2779552715654952E-4</v>
      </c>
      <c r="K139">
        <v>0</v>
      </c>
      <c r="L139">
        <v>1.1556968073875697E-3</v>
      </c>
      <c r="M139" s="1">
        <v>4.9877995797122566E-5</v>
      </c>
      <c r="N139">
        <v>2.8198704294370193E-3</v>
      </c>
      <c r="O139">
        <v>1.4581185016847181E-3</v>
      </c>
      <c r="P139" s="2">
        <v>4.2714479871012399E-4</v>
      </c>
      <c r="Q139" s="5">
        <v>2.0651472436398221E-3</v>
      </c>
      <c r="R139">
        <v>5.975357625153865E-4</v>
      </c>
      <c r="S139">
        <v>1.3573159328782135E-3</v>
      </c>
      <c r="T139">
        <v>6.0540094932021204E-4</v>
      </c>
      <c r="U139">
        <v>5.4909574296716206E-4</v>
      </c>
      <c r="V139">
        <v>1.5296454418848885E-3</v>
      </c>
      <c r="W139">
        <v>9.9039785696768481E-4</v>
      </c>
      <c r="X139">
        <v>7.0711950319604011E-3</v>
      </c>
      <c r="Y139" s="4">
        <v>1.3755446318847056E-3</v>
      </c>
      <c r="Z139" s="4">
        <v>3.2663670777704811E-3</v>
      </c>
      <c r="AA139" s="1">
        <v>5.7551210049283487E-5</v>
      </c>
      <c r="AB139" s="2">
        <v>2.4529264282120635E-4</v>
      </c>
      <c r="AC139">
        <v>2.3204682704969864E-5</v>
      </c>
      <c r="AD139">
        <v>3.1775337212503205E-3</v>
      </c>
      <c r="AE139">
        <v>0</v>
      </c>
    </row>
    <row r="140" spans="1:31" x14ac:dyDescent="0.25">
      <c r="A140" t="s">
        <v>168</v>
      </c>
      <c r="B140">
        <v>139</v>
      </c>
      <c r="C140" t="s">
        <v>624</v>
      </c>
      <c r="D140">
        <v>3.8025558951649782E-4</v>
      </c>
      <c r="E140">
        <v>1.730306077115533E-3</v>
      </c>
      <c r="F140">
        <v>3.3947720510413963E-3</v>
      </c>
      <c r="G140">
        <v>2.9381468408089945E-3</v>
      </c>
      <c r="H140">
        <v>2.837379274340903E-3</v>
      </c>
      <c r="I140">
        <v>9.7481417604769092E-4</v>
      </c>
      <c r="J140">
        <v>2.3429179978700745E-4</v>
      </c>
      <c r="K140">
        <v>0</v>
      </c>
      <c r="L140">
        <v>1.0334596450677306E-3</v>
      </c>
      <c r="M140" s="1">
        <v>8.1379887879515767E-5</v>
      </c>
      <c r="N140">
        <v>2.8143520920017218E-3</v>
      </c>
      <c r="O140">
        <v>1.1953944473271111E-3</v>
      </c>
      <c r="P140" s="2">
        <v>4.3220975679759586E-4</v>
      </c>
      <c r="Q140" s="5">
        <v>2.2417716789511228E-3</v>
      </c>
      <c r="R140">
        <v>8.4850078277184894E-4</v>
      </c>
      <c r="S140">
        <v>1.085852746302571E-3</v>
      </c>
      <c r="T140">
        <v>5.4099659300955115E-4</v>
      </c>
      <c r="U140">
        <v>5.8691611301847179E-4</v>
      </c>
      <c r="V140">
        <v>1.5524759708682449E-3</v>
      </c>
      <c r="W140">
        <v>1.0941538229357279E-3</v>
      </c>
      <c r="X140">
        <v>7.718804477956775E-3</v>
      </c>
      <c r="Y140" s="4">
        <v>1.4296586973522511E-3</v>
      </c>
      <c r="Z140" s="4">
        <v>3.5288225377036178E-3</v>
      </c>
      <c r="AA140" s="1">
        <v>8.5624971048933962E-5</v>
      </c>
      <c r="AB140" s="2">
        <v>2.4076951607414866E-4</v>
      </c>
      <c r="AC140">
        <v>5.0276812527434703E-5</v>
      </c>
      <c r="AD140">
        <v>3.3744980968020578E-3</v>
      </c>
      <c r="AE140">
        <v>0</v>
      </c>
    </row>
    <row r="141" spans="1:31" x14ac:dyDescent="0.25">
      <c r="A141" t="s">
        <v>169</v>
      </c>
      <c r="B141">
        <v>140</v>
      </c>
      <c r="C141" t="s">
        <v>625</v>
      </c>
      <c r="D141">
        <v>3.7062886573127E-4</v>
      </c>
      <c r="E141">
        <v>1.9875137372273016E-3</v>
      </c>
      <c r="F141">
        <v>3.6743415140683346E-3</v>
      </c>
      <c r="G141">
        <v>2.9844823550797387E-3</v>
      </c>
      <c r="H141">
        <v>2.9822500652571132E-3</v>
      </c>
      <c r="I141">
        <v>9.8887399589453256E-4</v>
      </c>
      <c r="J141">
        <v>4.2598509052183171E-4</v>
      </c>
      <c r="K141">
        <v>8.3655756561748401E-5</v>
      </c>
      <c r="L141">
        <v>9.4455989065330207E-4</v>
      </c>
      <c r="M141" s="1">
        <v>6.6941520675085548E-5</v>
      </c>
      <c r="N141">
        <v>3.0792322888960016E-3</v>
      </c>
      <c r="O141">
        <v>1.8127959750674873E-3</v>
      </c>
      <c r="P141" s="2">
        <v>4.1194992444770854E-4</v>
      </c>
      <c r="Q141" s="5">
        <v>2.282531164022961E-3</v>
      </c>
      <c r="R141">
        <v>8.9630364377307986E-4</v>
      </c>
      <c r="S141">
        <v>9.8531082534862916E-4</v>
      </c>
      <c r="T141">
        <v>8.3725663203859104E-4</v>
      </c>
      <c r="U141">
        <v>5.7010705966233414E-4</v>
      </c>
      <c r="V141">
        <v>1.1415264491678272E-3</v>
      </c>
      <c r="W141">
        <v>7.1685940123375274E-4</v>
      </c>
      <c r="X141">
        <v>9.0245251447494627E-3</v>
      </c>
      <c r="Y141" s="4">
        <v>1.4174393922466763E-3</v>
      </c>
      <c r="Z141" s="4">
        <v>3.5391373811071037E-3</v>
      </c>
      <c r="AA141" s="1">
        <v>7.2991778599091253E-5</v>
      </c>
      <c r="AB141" s="2">
        <v>2.8391318658454524E-4</v>
      </c>
      <c r="AC141">
        <v>1.9337235587474887E-5</v>
      </c>
      <c r="AD141">
        <v>3.7945305603280526E-3</v>
      </c>
      <c r="AE141">
        <v>0</v>
      </c>
    </row>
    <row r="142" spans="1:31" x14ac:dyDescent="0.25">
      <c r="A142" t="s">
        <v>170</v>
      </c>
      <c r="B142">
        <v>141</v>
      </c>
      <c r="C142" t="s">
        <v>626</v>
      </c>
      <c r="D142">
        <v>4.8614955115400352E-4</v>
      </c>
      <c r="E142">
        <v>1.6835410480043023E-3</v>
      </c>
      <c r="F142">
        <v>3.1884231616643704E-3</v>
      </c>
      <c r="G142">
        <v>3.0474511308835705E-3</v>
      </c>
      <c r="H142">
        <v>2.8295484207778647E-3</v>
      </c>
      <c r="I142">
        <v>1.10603916128488E-3</v>
      </c>
      <c r="J142">
        <v>1.7039403620873269E-4</v>
      </c>
      <c r="K142">
        <v>8.3655756561748401E-5</v>
      </c>
      <c r="L142">
        <v>9.7789729855871283E-4</v>
      </c>
      <c r="M142" s="1">
        <v>6.3003784164786402E-5</v>
      </c>
      <c r="N142">
        <v>2.4942885207544672E-3</v>
      </c>
      <c r="O142">
        <v>1.7011382519655043E-3</v>
      </c>
      <c r="P142" s="2">
        <v>4.1870320189767098E-4</v>
      </c>
      <c r="Q142" s="5">
        <v>1.8477633232566828E-3</v>
      </c>
      <c r="R142">
        <v>8.4850078277184894E-4</v>
      </c>
      <c r="S142">
        <v>1.2165572435426952E-3</v>
      </c>
      <c r="T142">
        <v>7.5997140446579811E-4</v>
      </c>
      <c r="U142">
        <v>5.4629423407447249E-4</v>
      </c>
      <c r="V142">
        <v>1.2785096230679665E-3</v>
      </c>
      <c r="W142">
        <v>7.1685940123375274E-4</v>
      </c>
      <c r="X142">
        <v>9.9521819187442673E-3</v>
      </c>
      <c r="Y142" s="4">
        <v>1.4610797676237292E-3</v>
      </c>
      <c r="Z142" s="4">
        <v>3.8852576819796247E-3</v>
      </c>
      <c r="AA142" s="1">
        <v>8.8432347148899019E-5</v>
      </c>
      <c r="AB142" s="2">
        <v>3.2009820056100687E-4</v>
      </c>
      <c r="AC142">
        <v>3.8674471174949774E-5</v>
      </c>
      <c r="AD142">
        <v>3.8467379851730914E-3</v>
      </c>
      <c r="AE142">
        <v>0</v>
      </c>
    </row>
    <row r="143" spans="1:31" x14ac:dyDescent="0.25">
      <c r="A143" t="s">
        <v>171</v>
      </c>
      <c r="B143">
        <v>142</v>
      </c>
      <c r="C143" t="s">
        <v>627</v>
      </c>
      <c r="D143">
        <v>4.4764265601309237E-4</v>
      </c>
      <c r="E143">
        <v>1.426333387892534E-3</v>
      </c>
      <c r="F143">
        <v>3.8207826613681599E-3</v>
      </c>
      <c r="G143">
        <v>3.3741759109977938E-3</v>
      </c>
      <c r="H143">
        <v>2.7068650482902639E-3</v>
      </c>
      <c r="I143">
        <v>1.4176985012232042E-3</v>
      </c>
      <c r="J143">
        <v>1.2779552715654952E-4</v>
      </c>
      <c r="K143">
        <v>0</v>
      </c>
      <c r="L143">
        <v>9.4455989065330207E-4</v>
      </c>
      <c r="M143" s="1">
        <v>5.3815732307421712E-5</v>
      </c>
      <c r="N143">
        <v>2.5108435330603598E-3</v>
      </c>
      <c r="O143">
        <v>1.6617296438118632E-3</v>
      </c>
      <c r="P143" s="2">
        <v>5.0987244747216379E-4</v>
      </c>
      <c r="Q143" s="5">
        <v>2.418396114262423E-3</v>
      </c>
      <c r="R143">
        <v>8.2459935227123342E-4</v>
      </c>
      <c r="S143">
        <v>1.6891042720262213E-3</v>
      </c>
      <c r="T143">
        <v>9.8538665155311115E-4</v>
      </c>
      <c r="U143">
        <v>6.1353044749902302E-4</v>
      </c>
      <c r="V143">
        <v>1.8949339056185933E-3</v>
      </c>
      <c r="W143">
        <v>9.149389726272897E-4</v>
      </c>
      <c r="X143">
        <v>1.067330378834023E-2</v>
      </c>
      <c r="Y143" s="4">
        <v>1.8171852307004804E-3</v>
      </c>
      <c r="Z143" s="4">
        <v>3.8646279951726533E-3</v>
      </c>
      <c r="AA143" s="1">
        <v>1.2633192449842717E-4</v>
      </c>
      <c r="AB143" s="2">
        <v>3.4306176712299216E-4</v>
      </c>
      <c r="AC143">
        <v>1.546978846997991E-5</v>
      </c>
      <c r="AD143">
        <v>4.6606991998025607E-3</v>
      </c>
      <c r="AE143">
        <v>0</v>
      </c>
    </row>
    <row r="144" spans="1:31" x14ac:dyDescent="0.25">
      <c r="A144" t="s">
        <v>172</v>
      </c>
      <c r="B144">
        <v>143</v>
      </c>
      <c r="C144" t="s">
        <v>628</v>
      </c>
      <c r="D144">
        <v>5.054029987244591E-4</v>
      </c>
      <c r="E144">
        <v>1.4730984170037646E-3</v>
      </c>
      <c r="F144">
        <v>3.3881156352550405E-3</v>
      </c>
      <c r="G144">
        <v>3.4442732274586633E-3</v>
      </c>
      <c r="H144">
        <v>2.5894022448446881E-3</v>
      </c>
      <c r="I144">
        <v>1.2396074498298762E-3</v>
      </c>
      <c r="J144">
        <v>4.2598509052183171E-4</v>
      </c>
      <c r="K144">
        <v>4.18278782808742E-5</v>
      </c>
      <c r="L144">
        <v>1.122359399482159E-3</v>
      </c>
      <c r="M144" s="1">
        <v>7.2191836022151085E-5</v>
      </c>
      <c r="N144">
        <v>2.8805721412252915E-3</v>
      </c>
      <c r="O144">
        <v>1.8325002791443079E-3</v>
      </c>
      <c r="P144" s="2">
        <v>4.2039152126016155E-4</v>
      </c>
      <c r="Q144" s="5">
        <v>2.3368771441187458E-3</v>
      </c>
      <c r="R144">
        <v>8.9630364377307986E-4</v>
      </c>
      <c r="S144">
        <v>1.3573159328782135E-3</v>
      </c>
      <c r="T144">
        <v>8.3725663203859104E-4</v>
      </c>
      <c r="U144">
        <v>5.9251913080385094E-4</v>
      </c>
      <c r="V144">
        <v>1.803611789685167E-3</v>
      </c>
      <c r="W144">
        <v>1.2922333943292648E-3</v>
      </c>
      <c r="X144">
        <v>1.2399095447130566E-2</v>
      </c>
      <c r="Y144" s="4">
        <v>1.9114484415149145E-3</v>
      </c>
      <c r="Z144" s="4">
        <v>3.8119076844437263E-3</v>
      </c>
      <c r="AA144" s="1">
        <v>1.389651169482699E-4</v>
      </c>
      <c r="AB144" s="2">
        <v>3.409741701628117E-4</v>
      </c>
      <c r="AC144">
        <v>2.3204682704969864E-5</v>
      </c>
      <c r="AD144">
        <v>4.7461295313671699E-3</v>
      </c>
      <c r="AE144">
        <v>0</v>
      </c>
    </row>
    <row r="145" spans="1:31" x14ac:dyDescent="0.25">
      <c r="A145" t="s">
        <v>173</v>
      </c>
      <c r="B145">
        <v>144</v>
      </c>
      <c r="C145" t="s">
        <v>629</v>
      </c>
      <c r="D145">
        <v>4.8374287020769654E-4</v>
      </c>
      <c r="E145">
        <v>2.0342787663385322E-3</v>
      </c>
      <c r="F145">
        <v>3.567838861486644E-3</v>
      </c>
      <c r="G145">
        <v>3.6878316999074479E-3</v>
      </c>
      <c r="H145">
        <v>2.6155050900548158E-3</v>
      </c>
      <c r="I145">
        <v>1.2232043266752275E-3</v>
      </c>
      <c r="J145">
        <v>2.1299254526091586E-4</v>
      </c>
      <c r="K145">
        <v>2.3005333054480811E-4</v>
      </c>
      <c r="L145">
        <v>9.8900976786051639E-4</v>
      </c>
      <c r="M145" s="1">
        <v>9.4505676247179596E-5</v>
      </c>
      <c r="N145">
        <v>2.6543203063780943E-3</v>
      </c>
      <c r="O145">
        <v>1.5303676166330599E-3</v>
      </c>
      <c r="P145" s="2">
        <v>4.6259950532242681E-4</v>
      </c>
      <c r="Q145" s="5">
        <v>2.9890289052681633E-3</v>
      </c>
      <c r="R145">
        <v>7.2899363026877157E-4</v>
      </c>
      <c r="S145">
        <v>1.5785081589768854E-3</v>
      </c>
      <c r="T145">
        <v>6.6336486999980673E-4</v>
      </c>
      <c r="U145">
        <v>6.6815987090647019E-4</v>
      </c>
      <c r="V145">
        <v>1.5068149129015319E-3</v>
      </c>
      <c r="W145">
        <v>1.2262068705314192E-3</v>
      </c>
      <c r="X145">
        <v>1.2833168805528134E-2</v>
      </c>
      <c r="Y145" s="4">
        <v>2.4316417160093846E-3</v>
      </c>
      <c r="Z145" s="4">
        <v>3.7981545599057452E-3</v>
      </c>
      <c r="AA145" s="1">
        <v>1.7967207039776308E-4</v>
      </c>
      <c r="AB145" s="2">
        <v>3.7228812456551889E-4</v>
      </c>
      <c r="AC145">
        <v>7.1547771673657074E-5</v>
      </c>
      <c r="AD145">
        <v>5.4699142849006632E-3</v>
      </c>
      <c r="AE145">
        <v>0</v>
      </c>
    </row>
    <row r="146" spans="1:31" x14ac:dyDescent="0.25">
      <c r="A146" t="s">
        <v>174</v>
      </c>
      <c r="B146">
        <v>145</v>
      </c>
      <c r="C146" t="s">
        <v>630</v>
      </c>
      <c r="D146">
        <v>4.5245601790570622E-4</v>
      </c>
      <c r="E146">
        <v>1.9407487081160707E-3</v>
      </c>
      <c r="F146">
        <v>4.0803828770360311E-3</v>
      </c>
      <c r="G146">
        <v>4.0810895261540218E-3</v>
      </c>
      <c r="H146">
        <v>2.4745497259201252E-3</v>
      </c>
      <c r="I146">
        <v>1.4200418045310112E-3</v>
      </c>
      <c r="J146">
        <v>1.7039403620873269E-4</v>
      </c>
      <c r="K146">
        <v>1.4639757398305972E-4</v>
      </c>
      <c r="L146">
        <v>6.6674815810821326E-4</v>
      </c>
      <c r="M146" s="1">
        <v>8.9255360900114059E-5</v>
      </c>
      <c r="N146">
        <v>2.3839217720485173E-3</v>
      </c>
      <c r="O146">
        <v>1.7865235696317265E-3</v>
      </c>
      <c r="P146" s="2">
        <v>4.1363824381019916E-4</v>
      </c>
      <c r="Q146" s="5">
        <v>2.6018137970856966E-3</v>
      </c>
      <c r="R146">
        <v>8.6045149802215664E-4</v>
      </c>
      <c r="S146">
        <v>1.2969907803058486E-3</v>
      </c>
      <c r="T146">
        <v>9.4674403776671457E-4</v>
      </c>
      <c r="U146">
        <v>6.6395760756743577E-4</v>
      </c>
      <c r="V146">
        <v>1.5524759708682449E-3</v>
      </c>
      <c r="W146">
        <v>1.0564243807655305E-3</v>
      </c>
      <c r="X146">
        <v>1.4450442124719078E-2</v>
      </c>
      <c r="Y146" s="4">
        <v>2.639369902804156E-3</v>
      </c>
      <c r="Z146" s="4">
        <v>3.7144897189663609E-3</v>
      </c>
      <c r="AA146" s="1">
        <v>2.0213107919748346E-4</v>
      </c>
      <c r="AB146" s="2">
        <v>3.5941460997773928E-4</v>
      </c>
      <c r="AC146">
        <v>5.9945430321172145E-5</v>
      </c>
      <c r="AD146">
        <v>5.9611386913971656E-3</v>
      </c>
      <c r="AE146">
        <v>0</v>
      </c>
    </row>
    <row r="147" spans="1:31" x14ac:dyDescent="0.25">
      <c r="A147" t="s">
        <v>175</v>
      </c>
      <c r="B147">
        <v>146</v>
      </c>
      <c r="C147" t="s">
        <v>631</v>
      </c>
      <c r="D147">
        <v>4.5967606074462711E-4</v>
      </c>
      <c r="E147">
        <v>2.2447213973390699E-3</v>
      </c>
      <c r="F147">
        <v>3.507931119409443E-3</v>
      </c>
      <c r="G147">
        <v>4.0418825525403148E-3</v>
      </c>
      <c r="H147">
        <v>2.4445314539284784E-3</v>
      </c>
      <c r="I147">
        <v>1.5559533963838143E-3</v>
      </c>
      <c r="J147">
        <v>1.2779552715654952E-4</v>
      </c>
      <c r="K147">
        <v>1.673115131234968E-4</v>
      </c>
      <c r="L147">
        <v>9.6678482925690917E-4</v>
      </c>
      <c r="M147" s="1">
        <v>9.056793973688045E-5</v>
      </c>
      <c r="N147">
        <v>2.9633472027547542E-3</v>
      </c>
      <c r="O147">
        <v>1.7799554682727864E-3</v>
      </c>
      <c r="P147" s="2">
        <v>4.6428782468491738E-4</v>
      </c>
      <c r="Q147" s="5">
        <v>2.5474678169899122E-3</v>
      </c>
      <c r="R147">
        <v>1.242874386032004E-3</v>
      </c>
      <c r="S147">
        <v>1.498074622213732E-3</v>
      </c>
      <c r="T147">
        <v>7.921735826211285E-4</v>
      </c>
      <c r="U147">
        <v>7.8162098106039917E-4</v>
      </c>
      <c r="V147">
        <v>9.8171274628433146E-4</v>
      </c>
      <c r="W147">
        <v>1.1884774283612218E-3</v>
      </c>
      <c r="X147">
        <v>1.4089881189921096E-2</v>
      </c>
      <c r="Y147" s="4">
        <v>2.7982208691766284E-3</v>
      </c>
      <c r="Z147" s="4">
        <v>3.8038850284632373E-3</v>
      </c>
      <c r="AA147" s="1">
        <v>1.8528682259769317E-4</v>
      </c>
      <c r="AB147" s="2">
        <v>4.3735156315781053E-4</v>
      </c>
      <c r="AC147">
        <v>9.8619901496121919E-5</v>
      </c>
      <c r="AD147">
        <v>6.4167671264084136E-3</v>
      </c>
      <c r="AE147">
        <v>0</v>
      </c>
    </row>
    <row r="148" spans="1:31" x14ac:dyDescent="0.25">
      <c r="A148" t="s">
        <v>176</v>
      </c>
      <c r="B148">
        <v>147</v>
      </c>
      <c r="C148" t="s">
        <v>632</v>
      </c>
      <c r="D148">
        <v>4.1394912276479506E-4</v>
      </c>
      <c r="E148">
        <v>2.6422241447845302E-3</v>
      </c>
      <c r="F148">
        <v>4.2933881821994131E-3</v>
      </c>
      <c r="G148">
        <v>4.0454468228688333E-3</v>
      </c>
      <c r="H148">
        <v>2.421038893239363E-3</v>
      </c>
      <c r="I148">
        <v>1.5348636666135517E-3</v>
      </c>
      <c r="J148">
        <v>3.6208732694355695E-4</v>
      </c>
      <c r="K148">
        <v>1.4639757398305972E-4</v>
      </c>
      <c r="L148">
        <v>1.3890586627254443E-3</v>
      </c>
      <c r="M148" s="1">
        <v>9.1880518573646828E-5</v>
      </c>
      <c r="N148">
        <v>2.4446234838367896E-3</v>
      </c>
      <c r="O148">
        <v>1.7602511641959659E-3</v>
      </c>
      <c r="P148" s="2">
        <v>4.1701488253518035E-4</v>
      </c>
      <c r="Q148" s="5">
        <v>2.8395774600047555E-3</v>
      </c>
      <c r="R148">
        <v>1.1114165182786191E-3</v>
      </c>
      <c r="S148">
        <v>1.5885623510722795E-3</v>
      </c>
      <c r="T148">
        <v>1.1013144929123005E-3</v>
      </c>
      <c r="U148">
        <v>6.4154553642591897E-4</v>
      </c>
      <c r="V148">
        <v>1.1415264491678272E-3</v>
      </c>
      <c r="W148">
        <v>1.1601803467335735E-3</v>
      </c>
      <c r="X148">
        <v>1.6050212485910119E-2</v>
      </c>
      <c r="Y148" s="4">
        <v>3.2608088481733883E-3</v>
      </c>
      <c r="Z148" s="4">
        <v>3.9333936178625583E-3</v>
      </c>
      <c r="AA148" s="1">
        <v>2.4985647289688931E-4</v>
      </c>
      <c r="AB148" s="2">
        <v>4.7805970388132987E-4</v>
      </c>
      <c r="AC148">
        <v>6.76803245561621E-5</v>
      </c>
      <c r="AD148">
        <v>6.5449126237553277E-3</v>
      </c>
      <c r="AE148">
        <v>0</v>
      </c>
    </row>
    <row r="149" spans="1:31" x14ac:dyDescent="0.25">
      <c r="A149" t="s">
        <v>177</v>
      </c>
      <c r="B149">
        <v>148</v>
      </c>
      <c r="C149" t="s">
        <v>633</v>
      </c>
      <c r="D149">
        <v>4.5726937979832013E-4</v>
      </c>
      <c r="E149">
        <v>2.0576612808941475E-3</v>
      </c>
      <c r="F149">
        <v>3.960567392881629E-3</v>
      </c>
      <c r="G149">
        <v>4.3602907018879941E-3</v>
      </c>
      <c r="H149">
        <v>2.2513703993735316E-3</v>
      </c>
      <c r="I149">
        <v>1.6051627658477602E-3</v>
      </c>
      <c r="J149">
        <v>3.6208732694355695E-4</v>
      </c>
      <c r="K149">
        <v>3.7645090452786782E-4</v>
      </c>
      <c r="L149">
        <v>1.5112958250452834E-3</v>
      </c>
      <c r="M149" s="1">
        <v>1.3125788367663834E-4</v>
      </c>
      <c r="N149">
        <v>2.9578288653194567E-3</v>
      </c>
      <c r="O149">
        <v>1.9178855968105301E-3</v>
      </c>
      <c r="P149" s="2">
        <v>4.9636589257223902E-4</v>
      </c>
      <c r="Q149" s="5">
        <v>3.0162018953160557E-3</v>
      </c>
      <c r="R149">
        <v>8.8435292852277205E-4</v>
      </c>
      <c r="S149">
        <v>2.0611093795558058E-3</v>
      </c>
      <c r="T149">
        <v>1.0175888297084415E-3</v>
      </c>
      <c r="U149">
        <v>6.8076666092357343E-4</v>
      </c>
      <c r="V149">
        <v>1.1871875071345402E-3</v>
      </c>
      <c r="W149">
        <v>1.0847214623931785E-3</v>
      </c>
      <c r="X149">
        <v>1.7604475156301414E-2</v>
      </c>
      <c r="Y149" s="4">
        <v>3.3253966037314268E-3</v>
      </c>
      <c r="Z149" s="4">
        <v>3.8061772158862342E-3</v>
      </c>
      <c r="AA149" s="1">
        <v>2.62489665346732E-4</v>
      </c>
      <c r="AB149" s="2">
        <v>4.9162908412250295E-4</v>
      </c>
      <c r="AC149">
        <v>1.1215596640735434E-4</v>
      </c>
      <c r="AD149">
        <v>7.4822732062003435E-3</v>
      </c>
      <c r="AE149">
        <v>0</v>
      </c>
    </row>
    <row r="150" spans="1:31" x14ac:dyDescent="0.25">
      <c r="A150" t="s">
        <v>178</v>
      </c>
      <c r="B150">
        <v>149</v>
      </c>
      <c r="C150" t="s">
        <v>634</v>
      </c>
      <c r="D150">
        <v>4.6930278452985487E-4</v>
      </c>
      <c r="E150">
        <v>2.2681039118946852E-3</v>
      </c>
      <c r="F150">
        <v>4.2534496874812788E-3</v>
      </c>
      <c r="G150">
        <v>4.5004853348097331E-3</v>
      </c>
      <c r="H150">
        <v>2.4197337509788567E-3</v>
      </c>
      <c r="I150">
        <v>1.6918649882366175E-3</v>
      </c>
      <c r="J150">
        <v>5.3248136315228972E-4</v>
      </c>
      <c r="K150">
        <v>1.2548363484262261E-4</v>
      </c>
      <c r="L150">
        <v>1.0890219915767484E-3</v>
      </c>
      <c r="M150" s="1">
        <v>1.325704625134047E-4</v>
      </c>
      <c r="N150">
        <v>2.5439535576721444E-3</v>
      </c>
      <c r="O150">
        <v>1.9375899008873506E-3</v>
      </c>
      <c r="P150" s="2">
        <v>4.7272942149737045E-4</v>
      </c>
      <c r="Q150" s="5">
        <v>2.8531639550287017E-3</v>
      </c>
      <c r="R150">
        <v>1.2070222402810809E-3</v>
      </c>
      <c r="S150">
        <v>2.1314887242235652E-3</v>
      </c>
      <c r="T150">
        <v>8.9522055271818585E-4</v>
      </c>
      <c r="U150">
        <v>8.5025794893129442E-4</v>
      </c>
      <c r="V150">
        <v>1.803611789685167E-3</v>
      </c>
      <c r="W150">
        <v>9.149389726272897E-4</v>
      </c>
      <c r="X150">
        <v>1.6963866893505004E-2</v>
      </c>
      <c r="Y150" s="4">
        <v>4.0236426097642721E-3</v>
      </c>
      <c r="Z150" s="4">
        <v>4.0651943946848762E-3</v>
      </c>
      <c r="AA150" s="1">
        <v>3.3828882004578828E-4</v>
      </c>
      <c r="AB150" s="2">
        <v>5.0937365828403701E-4</v>
      </c>
      <c r="AC150">
        <v>5.6077983203677171E-5</v>
      </c>
      <c r="AD150">
        <v>7.0290178359547787E-3</v>
      </c>
      <c r="AE150">
        <v>0</v>
      </c>
    </row>
    <row r="151" spans="1:31" x14ac:dyDescent="0.25">
      <c r="A151" t="s">
        <v>179</v>
      </c>
      <c r="B151">
        <v>150</v>
      </c>
      <c r="C151" t="s">
        <v>635</v>
      </c>
      <c r="D151">
        <v>5.0780967967076608E-4</v>
      </c>
      <c r="E151">
        <v>1.8004536207823789E-3</v>
      </c>
      <c r="F151">
        <v>4.2334804401222116E-3</v>
      </c>
      <c r="G151">
        <v>4.8355267456905004E-3</v>
      </c>
      <c r="H151">
        <v>2.3192377969198643E-3</v>
      </c>
      <c r="I151">
        <v>1.5840730360774976E-3</v>
      </c>
      <c r="J151">
        <v>3.1948881789137381E-4</v>
      </c>
      <c r="K151">
        <v>8.3655756561748401E-5</v>
      </c>
      <c r="L151">
        <v>1.3557212548200336E-3</v>
      </c>
      <c r="M151" s="1">
        <v>1.0763146461484342E-4</v>
      </c>
      <c r="N151">
        <v>2.2404449987307824E-3</v>
      </c>
      <c r="O151">
        <v>2.1740415498091967E-3</v>
      </c>
      <c r="P151" s="2">
        <v>5.2000236364710753E-4</v>
      </c>
      <c r="Q151" s="5">
        <v>3.1792398356034102E-3</v>
      </c>
      <c r="R151">
        <v>8.3655006752154113E-4</v>
      </c>
      <c r="S151">
        <v>2.1214345321281707E-3</v>
      </c>
      <c r="T151">
        <v>1.0691123147569702E-3</v>
      </c>
      <c r="U151">
        <v>8.7126926562646639E-4</v>
      </c>
      <c r="V151">
        <v>9.8171274628433146E-4</v>
      </c>
      <c r="W151">
        <v>1.0469920202229809E-3</v>
      </c>
      <c r="X151">
        <v>1.6876352103505493E-2</v>
      </c>
      <c r="Y151" s="4">
        <v>3.8822477935426211E-3</v>
      </c>
      <c r="Z151" s="4">
        <v>4.2313779828521457E-3</v>
      </c>
      <c r="AA151" s="1">
        <v>3.4811463639566599E-4</v>
      </c>
      <c r="AB151" s="2">
        <v>6.0609898410573257E-4</v>
      </c>
      <c r="AC151">
        <v>9.6686177937374432E-5</v>
      </c>
      <c r="AD151">
        <v>7.2378475353349347E-3</v>
      </c>
      <c r="AE151">
        <v>0</v>
      </c>
    </row>
    <row r="152" spans="1:31" x14ac:dyDescent="0.25">
      <c r="A152" t="s">
        <v>180</v>
      </c>
      <c r="B152">
        <v>151</v>
      </c>
      <c r="C152" t="s">
        <v>636</v>
      </c>
      <c r="D152">
        <v>4.3079588938894372E-4</v>
      </c>
      <c r="E152">
        <v>1.0989781841139197E-3</v>
      </c>
      <c r="F152">
        <v>4.0604136296769639E-3</v>
      </c>
      <c r="G152">
        <v>4.798695952295806E-3</v>
      </c>
      <c r="H152">
        <v>2.1639258679196031E-3</v>
      </c>
      <c r="I152">
        <v>1.8722993429377524E-3</v>
      </c>
      <c r="J152">
        <v>6.17678381256656E-4</v>
      </c>
      <c r="K152">
        <v>2.09139391404371E-5</v>
      </c>
      <c r="L152">
        <v>1.122359399482159E-3</v>
      </c>
      <c r="M152" s="1">
        <v>1.5094656622813407E-4</v>
      </c>
      <c r="N152">
        <v>2.9247188407076716E-3</v>
      </c>
      <c r="O152">
        <v>1.5894805288635214E-3</v>
      </c>
      <c r="P152" s="2">
        <v>4.9298925384725777E-4</v>
      </c>
      <c r="Q152" s="5">
        <v>3.1520668455555178E-3</v>
      </c>
      <c r="R152">
        <v>8.6045149802215664E-4</v>
      </c>
      <c r="S152">
        <v>2.5537647922301205E-3</v>
      </c>
      <c r="T152">
        <v>1.2365636411646884E-3</v>
      </c>
      <c r="U152">
        <v>7.536058921335031E-4</v>
      </c>
      <c r="V152">
        <v>1.4154927969681058E-3</v>
      </c>
      <c r="W152">
        <v>1.3865569997547585E-3</v>
      </c>
      <c r="X152">
        <v>1.801054378189914E-2</v>
      </c>
      <c r="Y152" s="4">
        <v>4.1021952854429673E-3</v>
      </c>
      <c r="Z152" s="4">
        <v>4.3906850087504258E-3</v>
      </c>
      <c r="AA152" s="1">
        <v>4.2391379109472227E-4</v>
      </c>
      <c r="AB152" s="2">
        <v>5.3894794855326048E-4</v>
      </c>
      <c r="AC152">
        <v>1.1602341352484932E-4</v>
      </c>
      <c r="AD152">
        <v>7.5344806310453823E-3</v>
      </c>
      <c r="AE152">
        <v>0</v>
      </c>
    </row>
    <row r="153" spans="1:31" x14ac:dyDescent="0.25">
      <c r="A153" t="s">
        <v>181</v>
      </c>
      <c r="B153">
        <v>152</v>
      </c>
      <c r="C153" t="s">
        <v>637</v>
      </c>
      <c r="D153">
        <v>3.8747563235541865E-4</v>
      </c>
      <c r="E153">
        <v>2.0342787663385322E-3</v>
      </c>
      <c r="F153">
        <v>4.1402906191132325E-3</v>
      </c>
      <c r="G153">
        <v>4.8390910160190188E-3</v>
      </c>
      <c r="H153">
        <v>2.1691464369616286E-3</v>
      </c>
      <c r="I153">
        <v>1.7106114146990729E-3</v>
      </c>
      <c r="J153">
        <v>7.8807241746538866E-4</v>
      </c>
      <c r="K153">
        <v>1.8822545226393391E-4</v>
      </c>
      <c r="L153">
        <v>1.2557090311038016E-3</v>
      </c>
      <c r="M153" s="1">
        <v>1.325704625134047E-4</v>
      </c>
      <c r="N153">
        <v>2.4942885207544672E-3</v>
      </c>
      <c r="O153">
        <v>1.8259321777853675E-3</v>
      </c>
      <c r="P153" s="2">
        <v>5.8078186069676944E-4</v>
      </c>
      <c r="Q153" s="5">
        <v>2.8939234401005398E-3</v>
      </c>
      <c r="R153">
        <v>1.1353179487792345E-3</v>
      </c>
      <c r="S153">
        <v>2.4733312554669671E-3</v>
      </c>
      <c r="T153">
        <v>1.0240292653395076E-3</v>
      </c>
      <c r="U153">
        <v>8.8947907342894878E-4</v>
      </c>
      <c r="V153">
        <v>9.132211593342618E-4</v>
      </c>
      <c r="W153">
        <v>1.1884774283612218E-3</v>
      </c>
      <c r="X153">
        <v>1.801054378189914E-2</v>
      </c>
      <c r="Y153" s="4">
        <v>4.6206429449223551E-3</v>
      </c>
      <c r="Z153" s="4">
        <v>4.6497021875490669E-3</v>
      </c>
      <c r="AA153" s="1">
        <v>4.4075804769451259E-4</v>
      </c>
      <c r="AB153" s="2">
        <v>6.2662702088084061E-4</v>
      </c>
      <c r="AC153">
        <v>1.2955947843608172E-4</v>
      </c>
      <c r="AD153">
        <v>7.6673722579236629E-3</v>
      </c>
      <c r="AE153">
        <v>5.6012995014843446E-5</v>
      </c>
    </row>
    <row r="154" spans="1:31" x14ac:dyDescent="0.25">
      <c r="A154" t="s">
        <v>182</v>
      </c>
      <c r="B154">
        <v>153</v>
      </c>
      <c r="C154" t="s">
        <v>638</v>
      </c>
      <c r="D154">
        <v>4.2598252749632981E-4</v>
      </c>
      <c r="E154">
        <v>1.7770711062267636E-3</v>
      </c>
      <c r="F154">
        <v>4.0138187191724748E-3</v>
      </c>
      <c r="G154">
        <v>4.984038009378783E-3</v>
      </c>
      <c r="H154">
        <v>2.175672148264161E-3</v>
      </c>
      <c r="I154">
        <v>1.937911835556347E-3</v>
      </c>
      <c r="J154">
        <v>1.0223642172523962E-3</v>
      </c>
      <c r="K154">
        <v>4.18278782808742E-5</v>
      </c>
      <c r="L154">
        <v>8.667726055406772E-4</v>
      </c>
      <c r="M154" s="1">
        <v>1.260075683295728E-4</v>
      </c>
      <c r="N154">
        <v>3.0019755648018364E-3</v>
      </c>
      <c r="O154">
        <v>1.8916131913747692E-3</v>
      </c>
      <c r="P154" s="2">
        <v>5.6052202834688206E-4</v>
      </c>
      <c r="Q154" s="5">
        <v>3.301518290818926E-3</v>
      </c>
      <c r="R154">
        <v>1.242874386032004E-3</v>
      </c>
      <c r="S154">
        <v>3.2575582389077124E-3</v>
      </c>
      <c r="T154">
        <v>9.403036021356485E-4</v>
      </c>
      <c r="U154">
        <v>8.2224286000439836E-4</v>
      </c>
      <c r="V154">
        <v>1.4154927969681058E-3</v>
      </c>
      <c r="W154">
        <v>1.2639363127016168E-3</v>
      </c>
      <c r="X154">
        <v>1.85356325218962E-2</v>
      </c>
      <c r="Y154" s="4">
        <v>5.0238800134063235E-3</v>
      </c>
      <c r="Z154" s="4">
        <v>4.5052943799002666E-3</v>
      </c>
      <c r="AA154" s="1">
        <v>5.7691578854281742E-4</v>
      </c>
      <c r="AB154" s="2">
        <v>6.6350790051069577E-4</v>
      </c>
      <c r="AC154">
        <v>1.546978846997991E-4</v>
      </c>
      <c r="AD154">
        <v>7.5012577243258119E-3</v>
      </c>
      <c r="AE154">
        <v>0</v>
      </c>
    </row>
    <row r="155" spans="1:31" x14ac:dyDescent="0.25">
      <c r="A155" t="s">
        <v>183</v>
      </c>
      <c r="B155">
        <v>154</v>
      </c>
      <c r="C155" t="s">
        <v>639</v>
      </c>
      <c r="D155">
        <v>4.8133618926138962E-4</v>
      </c>
      <c r="E155">
        <v>2.4083989992283771E-3</v>
      </c>
      <c r="F155">
        <v>4.9057784345441354E-3</v>
      </c>
      <c r="G155">
        <v>4.9650285676266833E-3</v>
      </c>
      <c r="H155">
        <v>2.0660401983816235E-3</v>
      </c>
      <c r="I155">
        <v>1.8746426462455594E-3</v>
      </c>
      <c r="J155">
        <v>1.0436634717784878E-3</v>
      </c>
      <c r="K155">
        <v>2.9279514796611944E-4</v>
      </c>
      <c r="L155">
        <v>1.122359399482159E-3</v>
      </c>
      <c r="M155" s="1">
        <v>1.5488430273843322E-4</v>
      </c>
      <c r="N155">
        <v>2.4666968335779796E-3</v>
      </c>
      <c r="O155">
        <v>1.8916131913747692E-3</v>
      </c>
      <c r="P155" s="2">
        <v>6.68574467546281E-4</v>
      </c>
      <c r="Q155" s="5">
        <v>3.9740497945042631E-3</v>
      </c>
      <c r="R155">
        <v>1.2787265317829271E-3</v>
      </c>
      <c r="S155">
        <v>2.5638189843255146E-3</v>
      </c>
      <c r="T155">
        <v>7.8573314699006242E-4</v>
      </c>
      <c r="U155">
        <v>9.3290246126563766E-4</v>
      </c>
      <c r="V155">
        <v>1.5981370288349582E-3</v>
      </c>
      <c r="W155">
        <v>1.3676922786696598E-3</v>
      </c>
      <c r="X155">
        <v>1.7187904755903746E-2</v>
      </c>
      <c r="Y155" s="4">
        <v>5.4288626969053741E-3</v>
      </c>
      <c r="Z155" s="4">
        <v>4.6199037510501082E-3</v>
      </c>
      <c r="AA155" s="1">
        <v>5.8112685269276498E-4</v>
      </c>
      <c r="AB155" s="2">
        <v>6.8612353424598433E-4</v>
      </c>
      <c r="AC155">
        <v>1.5083043758230412E-4</v>
      </c>
      <c r="AD155">
        <v>7.724325812300069E-3</v>
      </c>
      <c r="AE155">
        <v>5.6012995014843446E-5</v>
      </c>
    </row>
    <row r="156" spans="1:31" x14ac:dyDescent="0.25">
      <c r="A156" t="s">
        <v>184</v>
      </c>
      <c r="B156">
        <v>155</v>
      </c>
      <c r="C156" t="s">
        <v>640</v>
      </c>
      <c r="D156">
        <v>4.7892950831508269E-4</v>
      </c>
      <c r="E156">
        <v>2.1044263100053781E-3</v>
      </c>
      <c r="F156">
        <v>4.5729576452263514E-3</v>
      </c>
      <c r="G156">
        <v>5.0077998115689087E-3</v>
      </c>
      <c r="H156">
        <v>2.1521795875750456E-3</v>
      </c>
      <c r="I156">
        <v>2.0128975414061695E-3</v>
      </c>
      <c r="J156">
        <v>1.0649627263045794E-3</v>
      </c>
      <c r="K156">
        <v>1.4639757398305972E-4</v>
      </c>
      <c r="L156">
        <v>9.8900976786051639E-4</v>
      </c>
      <c r="M156" s="1">
        <v>1.7719814296346175E-4</v>
      </c>
      <c r="N156">
        <v>2.0638582008012628E-3</v>
      </c>
      <c r="O156">
        <v>1.7077063533244446E-3</v>
      </c>
      <c r="P156" s="2">
        <v>6.2130152539654397E-4</v>
      </c>
      <c r="Q156" s="5">
        <v>3.1996195781393297E-3</v>
      </c>
      <c r="R156">
        <v>1.1233672335289268E-3</v>
      </c>
      <c r="S156">
        <v>2.7850112104241863E-3</v>
      </c>
      <c r="T156">
        <v>9.982675228152433E-4</v>
      </c>
      <c r="U156">
        <v>1.0085432013682569E-3</v>
      </c>
      <c r="V156">
        <v>9.8171274628433146E-4</v>
      </c>
      <c r="W156">
        <v>1.4903129657228018E-3</v>
      </c>
      <c r="X156">
        <v>1.6211239699509217E-2</v>
      </c>
      <c r="Y156" s="4">
        <v>5.6208803485644065E-3</v>
      </c>
      <c r="Z156" s="4">
        <v>4.6668935932215432E-3</v>
      </c>
      <c r="AA156" s="1">
        <v>5.951637331925902E-4</v>
      </c>
      <c r="AB156" s="2">
        <v>7.4527211478443126E-4</v>
      </c>
      <c r="AC156">
        <v>1.7983629096351644E-4</v>
      </c>
      <c r="AD156">
        <v>7.434811910886672E-3</v>
      </c>
      <c r="AE156">
        <v>0</v>
      </c>
    </row>
    <row r="157" spans="1:31" x14ac:dyDescent="0.25">
      <c r="A157" t="s">
        <v>185</v>
      </c>
      <c r="B157">
        <v>156</v>
      </c>
      <c r="C157" t="s">
        <v>641</v>
      </c>
      <c r="D157">
        <v>5.3668985102644942E-4</v>
      </c>
      <c r="E157">
        <v>2.2914864264503006E-3</v>
      </c>
      <c r="F157">
        <v>5.0988144923484503E-3</v>
      </c>
      <c r="G157">
        <v>5.1468063543811419E-3</v>
      </c>
      <c r="H157">
        <v>1.9916470895327593E-3</v>
      </c>
      <c r="I157">
        <v>2.0550770009466948E-3</v>
      </c>
      <c r="J157">
        <v>1.3205537806176785E-3</v>
      </c>
      <c r="K157">
        <v>2.9279514796611944E-4</v>
      </c>
      <c r="L157">
        <v>1.2445965618019981E-3</v>
      </c>
      <c r="M157" s="1">
        <v>1.4175851437076939E-4</v>
      </c>
      <c r="N157">
        <v>2.4942885207544672E-3</v>
      </c>
      <c r="O157">
        <v>1.766819265554906E-3</v>
      </c>
      <c r="P157" s="2">
        <v>5.9597673495918489E-4</v>
      </c>
      <c r="Q157" s="5">
        <v>3.6140076763696884E-3</v>
      </c>
      <c r="R157">
        <v>1.2189729555313886E-3</v>
      </c>
      <c r="S157">
        <v>2.6040357527070913E-3</v>
      </c>
      <c r="T157">
        <v>9.3386316650458242E-4</v>
      </c>
      <c r="U157">
        <v>1.0253522547243946E-3</v>
      </c>
      <c r="V157">
        <v>2.2373918403689411E-3</v>
      </c>
      <c r="W157">
        <v>1.2450715916165179E-3</v>
      </c>
      <c r="X157">
        <v>1.5255578192714569E-2</v>
      </c>
      <c r="Y157" s="4">
        <v>5.7989330801027821E-3</v>
      </c>
      <c r="Z157" s="4">
        <v>5.2834920100076899E-3</v>
      </c>
      <c r="AA157" s="1">
        <v>6.1060430174239794E-4</v>
      </c>
      <c r="AB157" s="2">
        <v>7.8110919593419616E-4</v>
      </c>
      <c r="AC157">
        <v>2.0690842078598129E-4</v>
      </c>
      <c r="AD157">
        <v>7.0622407426743491E-3</v>
      </c>
      <c r="AE157">
        <v>1.1202599002968689E-4</v>
      </c>
    </row>
    <row r="158" spans="1:31" x14ac:dyDescent="0.25">
      <c r="A158" t="s">
        <v>186</v>
      </c>
      <c r="B158">
        <v>157</v>
      </c>
      <c r="C158" t="s">
        <v>642</v>
      </c>
      <c r="D158">
        <v>6.3536376982503435E-4</v>
      </c>
      <c r="E158">
        <v>2.5019290574508383E-3</v>
      </c>
      <c r="F158">
        <v>5.8110509814885076E-3</v>
      </c>
      <c r="G158">
        <v>4.9804737390502646E-3</v>
      </c>
      <c r="H158">
        <v>2.0738710519446618E-3</v>
      </c>
      <c r="I158">
        <v>2.07382342740915E-3</v>
      </c>
      <c r="J158">
        <v>8.3067092651757191E-4</v>
      </c>
      <c r="K158">
        <v>1.8822545226393391E-4</v>
      </c>
      <c r="L158">
        <v>1.0445721143695341E-3</v>
      </c>
      <c r="M158" s="1">
        <v>1.9294908900465834E-4</v>
      </c>
      <c r="N158">
        <v>2.6929486684251769E-3</v>
      </c>
      <c r="O158">
        <v>1.2939159677112138E-3</v>
      </c>
      <c r="P158" s="2">
        <v>7.0909413224605564E-4</v>
      </c>
      <c r="Q158" s="5">
        <v>3.4373832410583881E-3</v>
      </c>
      <c r="R158">
        <v>1.4579872605375431E-3</v>
      </c>
      <c r="S158">
        <v>2.2722474135590835E-3</v>
      </c>
      <c r="T158">
        <v>9.4674403776671457E-4</v>
      </c>
      <c r="U158">
        <v>9.6792132242425771E-4</v>
      </c>
      <c r="V158">
        <v>1.5524759708682449E-3</v>
      </c>
      <c r="W158">
        <v>1.6317983738610424E-3</v>
      </c>
      <c r="X158">
        <v>1.3589296591123901E-2</v>
      </c>
      <c r="Y158" s="4">
        <v>6.3749860350798791E-3</v>
      </c>
      <c r="Z158" s="4">
        <v>4.9488326462501534E-3</v>
      </c>
      <c r="AA158" s="1">
        <v>7.299177859909125E-4</v>
      </c>
      <c r="AB158" s="2">
        <v>8.256445977513797E-4</v>
      </c>
      <c r="AC158">
        <v>3.0359459872335569E-4</v>
      </c>
      <c r="AD158">
        <v>7.1168212322850711E-3</v>
      </c>
      <c r="AE158">
        <v>1.1202599002968689E-4</v>
      </c>
    </row>
    <row r="159" spans="1:31" x14ac:dyDescent="0.25">
      <c r="A159" t="s">
        <v>187</v>
      </c>
      <c r="B159">
        <v>158</v>
      </c>
      <c r="C159" t="s">
        <v>643</v>
      </c>
      <c r="D159">
        <v>4.4042261317417148E-4</v>
      </c>
      <c r="E159">
        <v>2.1511913391166087E-3</v>
      </c>
      <c r="F159">
        <v>6.3835027391150965E-3</v>
      </c>
      <c r="G159">
        <v>5.0541353258396534E-3</v>
      </c>
      <c r="H159">
        <v>2.0973636126337771E-3</v>
      </c>
      <c r="I159">
        <v>1.8699560396299455E-3</v>
      </c>
      <c r="J159">
        <v>1.1501597444089457E-3</v>
      </c>
      <c r="K159">
        <v>3.346230262469936E-4</v>
      </c>
      <c r="L159">
        <v>1.0667970529731413E-3</v>
      </c>
      <c r="M159" s="1">
        <v>1.9951198318849027E-4</v>
      </c>
      <c r="N159">
        <v>2.6653569812486893E-3</v>
      </c>
      <c r="O159">
        <v>1.878476988656889E-3</v>
      </c>
      <c r="P159" s="2">
        <v>7.0740581288356507E-4</v>
      </c>
      <c r="Q159" s="5">
        <v>3.9061173193845316E-3</v>
      </c>
      <c r="R159">
        <v>8.7240221327246435E-4</v>
      </c>
      <c r="S159">
        <v>2.1113803400327766E-3</v>
      </c>
      <c r="T159">
        <v>1.3396106112617458E-3</v>
      </c>
      <c r="U159">
        <v>1.0463635714195666E-3</v>
      </c>
      <c r="V159">
        <v>1.9177644346019497E-3</v>
      </c>
      <c r="W159">
        <v>1.5563394895206474E-3</v>
      </c>
      <c r="X159">
        <v>1.2203062317531663E-2</v>
      </c>
      <c r="Y159" s="4">
        <v>6.7031616579153169E-3</v>
      </c>
      <c r="Z159" s="4">
        <v>5.284638103719189E-3</v>
      </c>
      <c r="AA159" s="1">
        <v>7.4816573064068529E-4</v>
      </c>
      <c r="AB159" s="2">
        <v>9.1541126703914035E-4</v>
      </c>
      <c r="AC159">
        <v>2.9972715160586074E-4</v>
      </c>
      <c r="AD159">
        <v>6.7869652298550532E-3</v>
      </c>
      <c r="AE159">
        <v>0</v>
      </c>
    </row>
    <row r="160" spans="1:31" x14ac:dyDescent="0.25">
      <c r="A160" t="s">
        <v>188</v>
      </c>
      <c r="B160">
        <v>159</v>
      </c>
      <c r="C160" t="s">
        <v>644</v>
      </c>
      <c r="D160">
        <v>4.717094654761618E-4</v>
      </c>
      <c r="E160">
        <v>2.2681039118946852E-3</v>
      </c>
      <c r="F160">
        <v>6.5831952127057662E-3</v>
      </c>
      <c r="G160">
        <v>4.8545361874426001E-3</v>
      </c>
      <c r="H160">
        <v>2.1482641607935265E-3</v>
      </c>
      <c r="I160">
        <v>2.038673877792046E-3</v>
      </c>
      <c r="J160">
        <v>1.2140575079872204E-3</v>
      </c>
      <c r="K160">
        <v>2.3005333054480811E-4</v>
      </c>
      <c r="L160">
        <v>1.0667970529731413E-3</v>
      </c>
      <c r="M160" s="1">
        <v>1.9294908900465834E-4</v>
      </c>
      <c r="N160">
        <v>2.7867604048252342E-3</v>
      </c>
      <c r="O160">
        <v>1.8522045832211282E-3</v>
      </c>
      <c r="P160" s="2">
        <v>6.4493799647141249E-4</v>
      </c>
      <c r="Q160" s="5">
        <v>3.7838388641690162E-3</v>
      </c>
      <c r="R160">
        <v>1.2070222402810809E-3</v>
      </c>
      <c r="S160">
        <v>2.7950654025195804E-3</v>
      </c>
      <c r="T160">
        <v>1.2172423342714902E-3</v>
      </c>
      <c r="U160">
        <v>1.1051952581660482E-3</v>
      </c>
      <c r="V160">
        <v>9.8171274628433146E-4</v>
      </c>
      <c r="W160">
        <v>1.1035861834782772E-3</v>
      </c>
      <c r="X160">
        <v>1.1369921516736329E-2</v>
      </c>
      <c r="Y160" s="4">
        <v>7.043556585856329E-3</v>
      </c>
      <c r="Z160" s="4">
        <v>5.5413630950948336E-3</v>
      </c>
      <c r="AA160" s="1">
        <v>9.2924148908843092E-4</v>
      </c>
      <c r="AB160" s="2">
        <v>9.5751113906944669E-4</v>
      </c>
      <c r="AC160">
        <v>2.6298640398965845E-4</v>
      </c>
      <c r="AD160">
        <v>6.9103645976705992E-3</v>
      </c>
      <c r="AE160">
        <v>0</v>
      </c>
    </row>
    <row r="161" spans="1:31" x14ac:dyDescent="0.25">
      <c r="A161" t="s">
        <v>189</v>
      </c>
      <c r="B161">
        <v>160</v>
      </c>
      <c r="C161" t="s">
        <v>645</v>
      </c>
      <c r="D161">
        <v>4.7892950831508269E-4</v>
      </c>
      <c r="E161">
        <v>2.2447213973390699E-3</v>
      </c>
      <c r="F161">
        <v>6.3635334917560293E-3</v>
      </c>
      <c r="G161">
        <v>4.7274105457254297E-3</v>
      </c>
      <c r="H161">
        <v>2.2905246671887235E-3</v>
      </c>
      <c r="I161">
        <v>2.1089729770262544E-3</v>
      </c>
      <c r="J161">
        <v>1.4057507987220448E-3</v>
      </c>
      <c r="K161">
        <v>1.673115131234968E-4</v>
      </c>
      <c r="L161">
        <v>6.6674815810821326E-4</v>
      </c>
      <c r="M161" s="1">
        <v>2.5070255782237922E-4</v>
      </c>
      <c r="N161">
        <v>2.7039853432957719E-3</v>
      </c>
      <c r="O161">
        <v>1.9704304076820513E-3</v>
      </c>
      <c r="P161" s="2">
        <v>7.7493858738318937E-4</v>
      </c>
      <c r="Q161" s="5">
        <v>4.5854420705818419E-3</v>
      </c>
      <c r="R161">
        <v>1.5774944130406204E-3</v>
      </c>
      <c r="S161">
        <v>2.5537647922301205E-3</v>
      </c>
      <c r="T161">
        <v>1.4555384526209352E-3</v>
      </c>
      <c r="U161">
        <v>1.106596012612393E-3</v>
      </c>
      <c r="V161">
        <v>1.0730348622177575E-3</v>
      </c>
      <c r="W161">
        <v>1.6600954554886907E-3</v>
      </c>
      <c r="X161">
        <v>1.0582288406740739E-2</v>
      </c>
      <c r="Y161" s="4">
        <v>7.3822058987822589E-3</v>
      </c>
      <c r="Z161" s="4">
        <v>5.6777482467631445E-3</v>
      </c>
      <c r="AA161" s="1">
        <v>8.4642389413946203E-4</v>
      </c>
      <c r="AB161" s="2">
        <v>1.0010027424065401E-3</v>
      </c>
      <c r="AC161">
        <v>3.6354002904452783E-4</v>
      </c>
      <c r="AD161">
        <v>6.4404977740652502E-3</v>
      </c>
      <c r="AE161">
        <v>1.4003248753710862E-4</v>
      </c>
    </row>
    <row r="162" spans="1:31" x14ac:dyDescent="0.25">
      <c r="A162" t="s">
        <v>190</v>
      </c>
      <c r="B162">
        <v>161</v>
      </c>
      <c r="C162" t="s">
        <v>646</v>
      </c>
      <c r="D162">
        <v>6.064835984693509E-4</v>
      </c>
      <c r="E162">
        <v>2.4551640283396077E-3</v>
      </c>
      <c r="F162">
        <v>6.7562620231510139E-3</v>
      </c>
      <c r="G162">
        <v>4.6727584006881415E-3</v>
      </c>
      <c r="H162">
        <v>2.2148264160793529E-3</v>
      </c>
      <c r="I162">
        <v>1.9215087124016983E-3</v>
      </c>
      <c r="J162">
        <v>1.6613418530351438E-3</v>
      </c>
      <c r="K162">
        <v>5.8559029593223887E-4</v>
      </c>
      <c r="L162">
        <v>8.3343519763526654E-4</v>
      </c>
      <c r="M162" s="1">
        <v>1.9688682551495748E-4</v>
      </c>
      <c r="N162">
        <v>2.5053251956250622E-3</v>
      </c>
      <c r="O162">
        <v>1.878476988656889E-3</v>
      </c>
      <c r="P162" s="2">
        <v>6.9727589670862144E-4</v>
      </c>
      <c r="Q162" s="5">
        <v>4.259366190007133E-3</v>
      </c>
      <c r="R162">
        <v>1.1233672335289268E-3</v>
      </c>
      <c r="S162">
        <v>2.8453363629965516E-3</v>
      </c>
      <c r="T162">
        <v>1.1721592848540276E-3</v>
      </c>
      <c r="U162">
        <v>1.227060894998046E-3</v>
      </c>
      <c r="V162">
        <v>1.5753064998516016E-3</v>
      </c>
      <c r="W162">
        <v>1.3582599181271105E-3</v>
      </c>
      <c r="X162">
        <v>9.4410955451471306E-3</v>
      </c>
      <c r="Y162" s="4">
        <v>8.5570048039325212E-3</v>
      </c>
      <c r="Z162" s="4">
        <v>6.1465005747659961E-3</v>
      </c>
      <c r="AA162" s="1">
        <v>9.5029680983816885E-4</v>
      </c>
      <c r="AB162" s="2">
        <v>1.0608471885983804E-3</v>
      </c>
      <c r="AC162">
        <v>4.5442503630565981E-4</v>
      </c>
      <c r="AD162">
        <v>6.3764250253917926E-3</v>
      </c>
      <c r="AE162">
        <v>0</v>
      </c>
    </row>
    <row r="163" spans="1:31" x14ac:dyDescent="0.25">
      <c r="A163" t="s">
        <v>191</v>
      </c>
      <c r="B163">
        <v>162</v>
      </c>
      <c r="C163" t="s">
        <v>647</v>
      </c>
      <c r="D163">
        <v>5.2224976534860775E-4</v>
      </c>
      <c r="E163">
        <v>1.6835410480043023E-3</v>
      </c>
      <c r="F163">
        <v>7.5550319175136955E-3</v>
      </c>
      <c r="G163">
        <v>4.4981091545907206E-3</v>
      </c>
      <c r="H163">
        <v>2.1339075959279563E-3</v>
      </c>
      <c r="I163">
        <v>1.9613448686344164E-3</v>
      </c>
      <c r="J163">
        <v>1.4057507987220448E-3</v>
      </c>
      <c r="K163">
        <v>4.1827878280874205E-4</v>
      </c>
      <c r="L163">
        <v>8.667726055406772E-4</v>
      </c>
      <c r="M163" s="1">
        <v>1.8507361598406005E-4</v>
      </c>
      <c r="N163">
        <v>2.7867604048252342E-3</v>
      </c>
      <c r="O163">
        <v>2.1871777525270769E-3</v>
      </c>
      <c r="P163" s="2">
        <v>6.3311976093397828E-4</v>
      </c>
      <c r="Q163" s="5">
        <v>4.7145137733093307E-3</v>
      </c>
      <c r="R163">
        <v>1.3026279622835428E-3</v>
      </c>
      <c r="S163">
        <v>2.7950654025195804E-3</v>
      </c>
      <c r="T163">
        <v>1.1657188492229615E-3</v>
      </c>
      <c r="U163">
        <v>1.2172556138736323E-3</v>
      </c>
      <c r="V163">
        <v>1.803611789685167E-3</v>
      </c>
      <c r="W163">
        <v>1.4714482446377031E-3</v>
      </c>
      <c r="X163">
        <v>9.1225417095489141E-3</v>
      </c>
      <c r="Y163" s="4">
        <v>8.9637331024466534E-3</v>
      </c>
      <c r="Z163" s="4">
        <v>6.256525571069844E-3</v>
      </c>
      <c r="AA163" s="1">
        <v>9.601226261880465E-4</v>
      </c>
      <c r="AB163" s="2">
        <v>1.1593121785535598E-3</v>
      </c>
      <c r="AC163">
        <v>5.1243674306808451E-4</v>
      </c>
      <c r="AD163">
        <v>6.4713476160191364E-3</v>
      </c>
      <c r="AE163">
        <v>5.6012995014843446E-5</v>
      </c>
    </row>
    <row r="164" spans="1:31" x14ac:dyDescent="0.25">
      <c r="A164" t="s">
        <v>192</v>
      </c>
      <c r="B164">
        <v>163</v>
      </c>
      <c r="C164" t="s">
        <v>648</v>
      </c>
      <c r="D164">
        <v>5.4872325575798411E-4</v>
      </c>
      <c r="E164">
        <v>1.660158533448687E-3</v>
      </c>
      <c r="F164">
        <v>7.541719085940984E-3</v>
      </c>
      <c r="G164">
        <v>4.4695949919625706E-3</v>
      </c>
      <c r="H164">
        <v>2.0347167841294699E-3</v>
      </c>
      <c r="I164">
        <v>2.1628689531058144E-3</v>
      </c>
      <c r="J164">
        <v>1.4057507987220448E-3</v>
      </c>
      <c r="K164">
        <v>4.1827878280874205E-4</v>
      </c>
      <c r="L164">
        <v>8.667726055406772E-4</v>
      </c>
      <c r="M164" s="1">
        <v>2.9926797478273541E-4</v>
      </c>
      <c r="N164">
        <v>2.8033154171311267E-3</v>
      </c>
      <c r="O164">
        <v>1.7602511641959659E-3</v>
      </c>
      <c r="P164" s="2">
        <v>6.4493799647141249E-4</v>
      </c>
      <c r="Q164" s="5">
        <v>3.8042186067049353E-3</v>
      </c>
      <c r="R164">
        <v>1.4579872605375431E-3</v>
      </c>
      <c r="S164">
        <v>3.1067453574768001E-3</v>
      </c>
      <c r="T164">
        <v>1.1592784135918955E-3</v>
      </c>
      <c r="U164">
        <v>1.2928963539762517E-3</v>
      </c>
      <c r="V164">
        <v>1.6666286157850276E-3</v>
      </c>
      <c r="W164">
        <v>1.3393951970420118E-3</v>
      </c>
      <c r="X164">
        <v>8.2578955843537558E-3</v>
      </c>
      <c r="Y164" s="4">
        <v>9.4141017763378389E-3</v>
      </c>
      <c r="Z164" s="4">
        <v>6.4444849397555844E-3</v>
      </c>
      <c r="AA164" s="1">
        <v>1.0976840550863337E-3</v>
      </c>
      <c r="AB164" s="2">
        <v>1.2014120505838661E-3</v>
      </c>
      <c r="AC164">
        <v>6.4199622150416618E-4</v>
      </c>
      <c r="AD164">
        <v>7.1737747866614772E-3</v>
      </c>
      <c r="AE164">
        <v>1.1202599002968689E-4</v>
      </c>
    </row>
    <row r="165" spans="1:31" x14ac:dyDescent="0.25">
      <c r="A165" t="s">
        <v>193</v>
      </c>
      <c r="B165">
        <v>164</v>
      </c>
      <c r="C165" t="s">
        <v>649</v>
      </c>
      <c r="D165">
        <v>5.9926355563043006E-4</v>
      </c>
      <c r="E165">
        <v>2.6656066593401455E-3</v>
      </c>
      <c r="F165">
        <v>8.2273299119356193E-3</v>
      </c>
      <c r="G165">
        <v>4.0739609854969841E-3</v>
      </c>
      <c r="H165">
        <v>2.153484729835552E-3</v>
      </c>
      <c r="I165">
        <v>2.1558390431823935E-3</v>
      </c>
      <c r="J165">
        <v>1.7252396166134185E-3</v>
      </c>
      <c r="K165">
        <v>3.7645090452786782E-4</v>
      </c>
      <c r="L165">
        <v>1.2112591538965874E-3</v>
      </c>
      <c r="M165" s="1">
        <v>2.0738745620908856E-4</v>
      </c>
      <c r="N165">
        <v>2.5163618704956573E-3</v>
      </c>
      <c r="O165">
        <v>1.6354572383761026E-3</v>
      </c>
      <c r="P165" s="2">
        <v>6.567562320088468E-4</v>
      </c>
      <c r="Q165" s="5">
        <v>4.3408851601508102E-3</v>
      </c>
      <c r="R165">
        <v>1.4938394062884665E-3</v>
      </c>
      <c r="S165">
        <v>3.2072872784307416E-3</v>
      </c>
      <c r="T165">
        <v>1.0755527503880362E-3</v>
      </c>
      <c r="U165">
        <v>1.381143884095974E-3</v>
      </c>
      <c r="V165">
        <v>1.7807812607018106E-3</v>
      </c>
      <c r="W165">
        <v>1.6695278160312401E-3</v>
      </c>
      <c r="X165">
        <v>7.1832139631597741E-3</v>
      </c>
      <c r="Y165" s="4">
        <v>1.0496383085688749E-2</v>
      </c>
      <c r="Z165" s="4">
        <v>6.7092325871117176E-3</v>
      </c>
      <c r="AA165" s="1">
        <v>1.2057680349349881E-3</v>
      </c>
      <c r="AB165" s="2">
        <v>1.2055872445042271E-3</v>
      </c>
      <c r="AC165">
        <v>7.2901378164780316E-4</v>
      </c>
      <c r="AD165">
        <v>6.5021974579730227E-3</v>
      </c>
      <c r="AE165">
        <v>1.1202599002968689E-4</v>
      </c>
    </row>
    <row r="166" spans="1:31" x14ac:dyDescent="0.25">
      <c r="A166" t="s">
        <v>194</v>
      </c>
      <c r="B166">
        <v>165</v>
      </c>
      <c r="C166" t="s">
        <v>650</v>
      </c>
      <c r="D166">
        <v>5.3668985102644942E-4</v>
      </c>
      <c r="E166">
        <v>2.174573853672224E-3</v>
      </c>
      <c r="F166">
        <v>8.1075144277812164E-3</v>
      </c>
      <c r="G166">
        <v>3.9266378119182073E-3</v>
      </c>
      <c r="H166">
        <v>2.1130253197598537E-3</v>
      </c>
      <c r="I166">
        <v>1.984777901712486E-3</v>
      </c>
      <c r="J166">
        <v>1.2992545260915869E-3</v>
      </c>
      <c r="K166">
        <v>7.3198786991529857E-4</v>
      </c>
      <c r="L166">
        <v>7.8898532042805233E-4</v>
      </c>
      <c r="M166" s="1">
        <v>2.0213714086202302E-4</v>
      </c>
      <c r="N166">
        <v>3.0847506263312987E-3</v>
      </c>
      <c r="O166">
        <v>1.8850450900158291E-3</v>
      </c>
      <c r="P166" s="2">
        <v>7.5805539375828335E-4</v>
      </c>
      <c r="Q166" s="5">
        <v>4.3748513977106759E-3</v>
      </c>
      <c r="R166">
        <v>9.2020507427369527E-4</v>
      </c>
      <c r="S166">
        <v>3.5189672333879613E-3</v>
      </c>
      <c r="T166">
        <v>1.2816466905821509E-3</v>
      </c>
      <c r="U166">
        <v>1.2802895639591485E-3</v>
      </c>
      <c r="V166">
        <v>1.6437980868016712E-3</v>
      </c>
      <c r="W166">
        <v>1.6129336527759437E-3</v>
      </c>
      <c r="X166">
        <v>7.0291879327606362E-3</v>
      </c>
      <c r="Y166" s="4">
        <v>1.0896128924142554E-2</v>
      </c>
      <c r="Z166" s="4">
        <v>7.0037786709668103E-3</v>
      </c>
      <c r="AA166" s="1">
        <v>1.2871819418339746E-3</v>
      </c>
      <c r="AB166" s="2">
        <v>1.3753784639322394E-3</v>
      </c>
      <c r="AC166">
        <v>9.1078379617006713E-4</v>
      </c>
      <c r="AD166">
        <v>7.2995472192427073E-3</v>
      </c>
      <c r="AE166">
        <v>2.5205847756679551E-4</v>
      </c>
    </row>
    <row r="167" spans="1:31" x14ac:dyDescent="0.25">
      <c r="A167" t="s">
        <v>195</v>
      </c>
      <c r="B167">
        <v>166</v>
      </c>
      <c r="C167" t="s">
        <v>651</v>
      </c>
      <c r="D167">
        <v>5.2946980818752859E-4</v>
      </c>
      <c r="E167">
        <v>1.9407487081160707E-3</v>
      </c>
      <c r="F167">
        <v>9.2657307746071057E-3</v>
      </c>
      <c r="G167">
        <v>4.1844533656810665E-3</v>
      </c>
      <c r="H167">
        <v>2.0817019055077005E-3</v>
      </c>
      <c r="I167">
        <v>2.0293006645608182E-3</v>
      </c>
      <c r="J167">
        <v>1.7891373801916933E-3</v>
      </c>
      <c r="K167">
        <v>7.1107393077486148E-4</v>
      </c>
      <c r="L167">
        <v>8.667726055406772E-4</v>
      </c>
      <c r="M167" s="1">
        <v>2.8220444990477238E-4</v>
      </c>
      <c r="N167">
        <v>3.0019755648018364E-3</v>
      </c>
      <c r="O167">
        <v>1.9507261036052308E-3</v>
      </c>
      <c r="P167" s="2">
        <v>7.2260068714598052E-4</v>
      </c>
      <c r="Q167" s="5">
        <v>4.6397880506776268E-3</v>
      </c>
      <c r="R167">
        <v>1.4460365452872354E-3</v>
      </c>
      <c r="S167">
        <v>3.6798343069142678E-3</v>
      </c>
      <c r="T167">
        <v>1.1785997204850937E-3</v>
      </c>
      <c r="U167">
        <v>1.3097054073323892E-3</v>
      </c>
      <c r="V167">
        <v>1.7351202027350973E-3</v>
      </c>
      <c r="W167">
        <v>1.5940689316908451E-3</v>
      </c>
      <c r="X167">
        <v>6.157540624365518E-3</v>
      </c>
      <c r="Y167" s="4">
        <v>1.1451234498938666E-2</v>
      </c>
      <c r="Z167" s="4">
        <v>6.9797107030253438E-3</v>
      </c>
      <c r="AA167" s="1">
        <v>1.4191286185323319E-3</v>
      </c>
      <c r="AB167" s="2">
        <v>1.3437165767028355E-3</v>
      </c>
      <c r="AC167">
        <v>1.0732165751048562E-3</v>
      </c>
      <c r="AD167">
        <v>6.7205194164159125E-3</v>
      </c>
      <c r="AE167">
        <v>1.9604548255195206E-4</v>
      </c>
    </row>
    <row r="168" spans="1:31" x14ac:dyDescent="0.25">
      <c r="A168" t="s">
        <v>196</v>
      </c>
      <c r="B168">
        <v>167</v>
      </c>
      <c r="C168" t="s">
        <v>652</v>
      </c>
      <c r="D168">
        <v>5.4390989386537026E-4</v>
      </c>
      <c r="E168">
        <v>2.7357542030069914E-3</v>
      </c>
      <c r="F168">
        <v>8.6267148591169605E-3</v>
      </c>
      <c r="G168">
        <v>3.984854227284014E-3</v>
      </c>
      <c r="H168">
        <v>2.1730618637431482E-3</v>
      </c>
      <c r="I168">
        <v>2.4159457103489646E-3</v>
      </c>
      <c r="J168">
        <v>2.2151224707135249E-3</v>
      </c>
      <c r="K168">
        <v>8.156436264770469E-4</v>
      </c>
      <c r="L168">
        <v>1.1890342152929803E-3</v>
      </c>
      <c r="M168" s="1">
        <v>3.7408496847841921E-4</v>
      </c>
      <c r="N168">
        <v>2.6543203063780943E-3</v>
      </c>
      <c r="O168">
        <v>2.2397225633985982E-3</v>
      </c>
      <c r="P168" s="2">
        <v>8.6779615232017286E-4</v>
      </c>
      <c r="Q168" s="5">
        <v>4.9930369213002273E-3</v>
      </c>
      <c r="R168">
        <v>1.1114165182786191E-3</v>
      </c>
      <c r="S168">
        <v>4.1724897195885829E-3</v>
      </c>
      <c r="T168">
        <v>1.6487515215529178E-3</v>
      </c>
      <c r="U168">
        <v>1.416162745254594E-3</v>
      </c>
      <c r="V168">
        <v>2.351544485285724E-3</v>
      </c>
      <c r="W168">
        <v>1.2733686732441661E-3</v>
      </c>
      <c r="X168">
        <v>6.0560234679660867E-3</v>
      </c>
      <c r="Y168" s="4">
        <v>1.2372919226902023E-2</v>
      </c>
      <c r="Z168" s="4">
        <v>7.2158060075940165E-3</v>
      </c>
      <c r="AA168" s="1">
        <v>1.459835571981825E-3</v>
      </c>
      <c r="AB168" s="2">
        <v>1.3579818225974022E-3</v>
      </c>
      <c r="AC168">
        <v>1.4038833036506767E-3</v>
      </c>
      <c r="AD168">
        <v>6.4855860046132375E-3</v>
      </c>
      <c r="AE168">
        <v>2.2405198005937378E-4</v>
      </c>
    </row>
    <row r="169" spans="1:31" x14ac:dyDescent="0.25">
      <c r="A169" t="s">
        <v>197</v>
      </c>
      <c r="B169">
        <v>168</v>
      </c>
      <c r="C169" t="s">
        <v>653</v>
      </c>
      <c r="D169">
        <v>5.0780967967076608E-4</v>
      </c>
      <c r="E169">
        <v>2.6889891738957608E-3</v>
      </c>
      <c r="F169">
        <v>9.7050542165065794E-3</v>
      </c>
      <c r="G169">
        <v>3.8042645306390617E-3</v>
      </c>
      <c r="H169">
        <v>2.1025841816758027E-3</v>
      </c>
      <c r="I169">
        <v>2.1980185027229183E-3</v>
      </c>
      <c r="J169">
        <v>1.8956336528221512E-3</v>
      </c>
      <c r="K169">
        <v>1.0666108961622921E-3</v>
      </c>
      <c r="L169">
        <v>9.1122248274789141E-4</v>
      </c>
      <c r="M169" s="1">
        <v>3.15018920823932E-4</v>
      </c>
      <c r="N169">
        <v>2.864017128919399E-3</v>
      </c>
      <c r="O169">
        <v>2.4761742123204445E-3</v>
      </c>
      <c r="P169" s="2">
        <v>7.9013346164560493E-4</v>
      </c>
      <c r="Q169" s="5">
        <v>5.0609693964199587E-3</v>
      </c>
      <c r="R169">
        <v>1.063613657277388E-3</v>
      </c>
      <c r="S169">
        <v>3.7200510752958445E-3</v>
      </c>
      <c r="T169">
        <v>1.6616323928150499E-3</v>
      </c>
      <c r="U169">
        <v>1.4918034853572135E-3</v>
      </c>
      <c r="V169">
        <v>1.4383233259514623E-3</v>
      </c>
      <c r="W169">
        <v>1.4431511630100548E-3</v>
      </c>
      <c r="X169">
        <v>6.1470388495655764E-3</v>
      </c>
      <c r="Y169" s="4">
        <v>1.2671419394481064E-2</v>
      </c>
      <c r="Z169" s="4">
        <v>7.1138036672706581E-3</v>
      </c>
      <c r="AA169" s="1">
        <v>1.4191286185323319E-3</v>
      </c>
      <c r="AB169" s="2">
        <v>1.5208143854914796E-3</v>
      </c>
      <c r="AC169">
        <v>1.4947683109118087E-3</v>
      </c>
      <c r="AD169">
        <v>7.0385100950175134E-3</v>
      </c>
      <c r="AE169">
        <v>1.6803898504453034E-4</v>
      </c>
    </row>
    <row r="170" spans="1:31" x14ac:dyDescent="0.25">
      <c r="A170" t="s">
        <v>198</v>
      </c>
      <c r="B170">
        <v>169</v>
      </c>
      <c r="C170" t="s">
        <v>654</v>
      </c>
      <c r="D170">
        <v>5.7519674616736058E-4</v>
      </c>
      <c r="E170">
        <v>2.2447213973390699E-3</v>
      </c>
      <c r="F170">
        <v>1.0310788053064946E-2</v>
      </c>
      <c r="G170">
        <v>3.7662456471348614E-3</v>
      </c>
      <c r="H170">
        <v>2.0999738971547899E-3</v>
      </c>
      <c r="I170">
        <v>2.3761095541162468E-3</v>
      </c>
      <c r="J170">
        <v>1.9808306709265177E-3</v>
      </c>
      <c r="K170">
        <v>3.1370908710655652E-4</v>
      </c>
      <c r="L170">
        <v>6.8897309671182036E-4</v>
      </c>
      <c r="M170" s="1">
        <v>3.0845602664010009E-4</v>
      </c>
      <c r="N170">
        <v>2.9909388899312414E-3</v>
      </c>
      <c r="O170">
        <v>1.9901347117588721E-3</v>
      </c>
      <c r="P170" s="2">
        <v>7.918217810080955E-4</v>
      </c>
      <c r="Q170" s="5">
        <v>5.0066234163241739E-3</v>
      </c>
      <c r="R170">
        <v>1.3145786775338505E-3</v>
      </c>
      <c r="S170">
        <v>4.0417852223484582E-3</v>
      </c>
      <c r="T170">
        <v>1.3009679974753492E-3</v>
      </c>
      <c r="U170">
        <v>1.3881476563276981E-3</v>
      </c>
      <c r="V170">
        <v>2.4200360722357937E-3</v>
      </c>
      <c r="W170">
        <v>1.6695278160312401E-3</v>
      </c>
      <c r="X170">
        <v>5.436418754769556E-3</v>
      </c>
      <c r="Y170" s="4">
        <v>1.2510822813093509E-2</v>
      </c>
      <c r="Z170" s="4">
        <v>7.1951763207870455E-3</v>
      </c>
      <c r="AA170" s="1">
        <v>1.5623047996305493E-3</v>
      </c>
      <c r="AB170" s="2">
        <v>1.5768315705896557E-3</v>
      </c>
      <c r="AC170">
        <v>1.9221212173950036E-3</v>
      </c>
      <c r="AD170">
        <v>7.1334326856448563E-3</v>
      </c>
      <c r="AE170">
        <v>1.9604548255195206E-4</v>
      </c>
    </row>
    <row r="171" spans="1:31" x14ac:dyDescent="0.25">
      <c r="A171" t="s">
        <v>199</v>
      </c>
      <c r="B171">
        <v>170</v>
      </c>
      <c r="C171" t="s">
        <v>655</v>
      </c>
      <c r="D171">
        <v>6.0407691752304392E-4</v>
      </c>
      <c r="E171">
        <v>2.2914864264503006E-3</v>
      </c>
      <c r="F171">
        <v>9.6651157217884451E-3</v>
      </c>
      <c r="G171">
        <v>3.4466494076776759E-3</v>
      </c>
      <c r="H171">
        <v>2.1025841816758027E-3</v>
      </c>
      <c r="I171">
        <v>2.3690796441928259E-3</v>
      </c>
      <c r="J171">
        <v>2.0447284345047924E-3</v>
      </c>
      <c r="K171">
        <v>8.156436264770469E-4</v>
      </c>
      <c r="L171">
        <v>7.5564791252264168E-4</v>
      </c>
      <c r="M171" s="1">
        <v>3.5964660127398902E-4</v>
      </c>
      <c r="N171">
        <v>2.8971271535311841E-3</v>
      </c>
      <c r="O171">
        <v>1.8456364818621881E-3</v>
      </c>
      <c r="P171" s="2">
        <v>8.5597791678273865E-4</v>
      </c>
      <c r="Q171" s="5">
        <v>5.1289018715396893E-3</v>
      </c>
      <c r="R171">
        <v>9.799586505252339E-4</v>
      </c>
      <c r="S171">
        <v>3.9311891092991226E-3</v>
      </c>
      <c r="T171">
        <v>1.5392641158247945E-3</v>
      </c>
      <c r="U171">
        <v>1.4455785886278349E-3</v>
      </c>
      <c r="V171">
        <v>2.0775781374854454E-3</v>
      </c>
      <c r="W171">
        <v>1.6695278160312401E-3</v>
      </c>
      <c r="X171">
        <v>5.5624400523688507E-3</v>
      </c>
      <c r="Y171" s="4">
        <v>1.2294366551223327E-2</v>
      </c>
      <c r="Z171" s="4">
        <v>7.4668005304121699E-3</v>
      </c>
      <c r="AA171" s="1">
        <v>1.5187904700810911E-3</v>
      </c>
      <c r="AB171" s="2">
        <v>1.6004910028050345E-3</v>
      </c>
      <c r="AC171">
        <v>2.2701914579695516E-3</v>
      </c>
      <c r="AD171">
        <v>7.1500441390046415E-3</v>
      </c>
      <c r="AE171">
        <v>8.4019492522265169E-5</v>
      </c>
    </row>
    <row r="172" spans="1:31" x14ac:dyDescent="0.25">
      <c r="A172" t="s">
        <v>200</v>
      </c>
      <c r="B172">
        <v>171</v>
      </c>
      <c r="C172" t="s">
        <v>656</v>
      </c>
      <c r="D172">
        <v>6.5221053644918289E-4</v>
      </c>
      <c r="E172">
        <v>1.8238361353379942E-3</v>
      </c>
      <c r="F172">
        <v>1.0051187837397075E-2</v>
      </c>
      <c r="G172">
        <v>3.2363574582950669E-3</v>
      </c>
      <c r="H172">
        <v>2.1574001566170712E-3</v>
      </c>
      <c r="I172">
        <v>2.5026479327378216E-3</v>
      </c>
      <c r="J172">
        <v>2.2151224707135249E-3</v>
      </c>
      <c r="K172">
        <v>4.6010666108961621E-4</v>
      </c>
      <c r="L172">
        <v>1.0779095222749448E-3</v>
      </c>
      <c r="M172" s="1">
        <v>4.0821201823434521E-4</v>
      </c>
      <c r="N172">
        <v>2.8033154171311267E-3</v>
      </c>
      <c r="O172">
        <v>2.371084590577402E-3</v>
      </c>
      <c r="P172" s="2">
        <v>8.7792606849511649E-4</v>
      </c>
      <c r="Q172" s="5">
        <v>5.373458781970721E-3</v>
      </c>
      <c r="R172">
        <v>1.242874386032004E-3</v>
      </c>
      <c r="S172">
        <v>3.8205929962497865E-3</v>
      </c>
      <c r="T172">
        <v>2.1833076789314031E-3</v>
      </c>
      <c r="U172">
        <v>1.3629340762934916E-3</v>
      </c>
      <c r="V172">
        <v>2.1232391954521587E-3</v>
      </c>
      <c r="W172">
        <v>1.3865569997547585E-3</v>
      </c>
      <c r="X172">
        <v>5.397912247169772E-3</v>
      </c>
      <c r="Y172" s="4">
        <v>1.2484638587867277E-2</v>
      </c>
      <c r="Z172" s="4">
        <v>7.3155161604943793E-3</v>
      </c>
      <c r="AA172" s="1">
        <v>1.5538826713306542E-3</v>
      </c>
      <c r="AB172" s="2">
        <v>1.6544205909430302E-3</v>
      </c>
      <c r="AC172">
        <v>2.7652246890089087E-3</v>
      </c>
      <c r="AD172">
        <v>7.6460146750325112E-3</v>
      </c>
      <c r="AE172">
        <v>1.6803898504453034E-4</v>
      </c>
    </row>
    <row r="173" spans="1:31" x14ac:dyDescent="0.25">
      <c r="A173" t="s">
        <v>201</v>
      </c>
      <c r="B173">
        <v>172</v>
      </c>
      <c r="C173" t="s">
        <v>657</v>
      </c>
      <c r="D173">
        <v>7.1478424105316353E-4</v>
      </c>
      <c r="E173">
        <v>1.8238361353379942E-3</v>
      </c>
      <c r="F173">
        <v>9.405515506120574E-3</v>
      </c>
      <c r="G173">
        <v>3.0890342847162901E-3</v>
      </c>
      <c r="H173">
        <v>2.2330984077264422E-3</v>
      </c>
      <c r="I173">
        <v>2.7791577230590419E-3</v>
      </c>
      <c r="J173">
        <v>2.4281150159744407E-3</v>
      </c>
      <c r="K173">
        <v>3.5553696538743074E-4</v>
      </c>
      <c r="L173">
        <v>1.4335085399326585E-3</v>
      </c>
      <c r="M173" s="1">
        <v>3.5308370709015712E-4</v>
      </c>
      <c r="N173">
        <v>2.5549902325427394E-3</v>
      </c>
      <c r="O173">
        <v>1.766819265554906E-3</v>
      </c>
      <c r="P173" s="2">
        <v>8.3909472315783253E-4</v>
      </c>
      <c r="Q173" s="5">
        <v>5.3870452769946677E-3</v>
      </c>
      <c r="R173">
        <v>1.2548251012823117E-3</v>
      </c>
      <c r="S173">
        <v>4.3936819456872542E-3</v>
      </c>
      <c r="T173">
        <v>1.7840006698053056E-3</v>
      </c>
      <c r="U173">
        <v>1.5338261187475574E-3</v>
      </c>
      <c r="V173">
        <v>2.4200360722357937E-3</v>
      </c>
      <c r="W173">
        <v>1.7921485030843818E-3</v>
      </c>
      <c r="X173">
        <v>4.9813418467721041E-3</v>
      </c>
      <c r="Y173" s="4">
        <v>1.2580647413696794E-2</v>
      </c>
      <c r="Z173" s="4">
        <v>7.4347099064902139E-3</v>
      </c>
      <c r="AA173" s="1">
        <v>1.4443950034320173E-3</v>
      </c>
      <c r="AB173" s="2">
        <v>1.8158614225303206E-3</v>
      </c>
      <c r="AC173">
        <v>3.3588778215443878E-3</v>
      </c>
      <c r="AD173">
        <v>6.853411043294194E-3</v>
      </c>
      <c r="AE173">
        <v>4.7611045762616929E-4</v>
      </c>
    </row>
    <row r="174" spans="1:31" x14ac:dyDescent="0.25">
      <c r="A174" t="s">
        <v>202</v>
      </c>
      <c r="B174">
        <v>173</v>
      </c>
      <c r="C174" t="s">
        <v>658</v>
      </c>
      <c r="D174">
        <v>7.195976029457775E-4</v>
      </c>
      <c r="E174">
        <v>3.3670820960086047E-3</v>
      </c>
      <c r="F174">
        <v>1.0270849558346812E-2</v>
      </c>
      <c r="G174">
        <v>2.9155731287283755E-3</v>
      </c>
      <c r="H174">
        <v>2.3688332028191073E-3</v>
      </c>
      <c r="I174">
        <v>2.6760523775155361E-3</v>
      </c>
      <c r="J174">
        <v>2.1725239616613417E-3</v>
      </c>
      <c r="K174">
        <v>1.1711805918644777E-3</v>
      </c>
      <c r="L174">
        <v>6.8897309671182036E-4</v>
      </c>
      <c r="M174" s="1">
        <v>4.4890196217410306E-4</v>
      </c>
      <c r="N174">
        <v>2.5494718951074419E-3</v>
      </c>
      <c r="O174">
        <v>2.1149286375787353E-3</v>
      </c>
      <c r="P174" s="2">
        <v>8.1883489080794526E-4</v>
      </c>
      <c r="Q174" s="5">
        <v>5.1900410991474475E-3</v>
      </c>
      <c r="R174">
        <v>9.4410650477431079E-4</v>
      </c>
      <c r="S174">
        <v>4.1624355274931879E-3</v>
      </c>
      <c r="T174">
        <v>1.6101089077665213E-3</v>
      </c>
      <c r="U174">
        <v>1.5646427165671431E-3</v>
      </c>
      <c r="V174">
        <v>1.8264423186685236E-3</v>
      </c>
      <c r="W174">
        <v>1.9619309928502705E-3</v>
      </c>
      <c r="X174">
        <v>4.4667548815749865E-3</v>
      </c>
      <c r="Y174" s="4">
        <v>1.2503840353033181E-2</v>
      </c>
      <c r="Z174" s="4">
        <v>7.2570653812079602E-3</v>
      </c>
      <c r="AA174" s="1">
        <v>1.7602248146780851E-3</v>
      </c>
      <c r="AB174" s="2">
        <v>1.8551778319470529E-3</v>
      </c>
      <c r="AC174">
        <v>4.2232522523045152E-3</v>
      </c>
      <c r="AD174">
        <v>7.0290178359547787E-3</v>
      </c>
      <c r="AE174">
        <v>2.8006497507421723E-4</v>
      </c>
    </row>
    <row r="175" spans="1:31" x14ac:dyDescent="0.25">
      <c r="A175" t="s">
        <v>203</v>
      </c>
      <c r="B175">
        <v>174</v>
      </c>
      <c r="C175" t="s">
        <v>659</v>
      </c>
      <c r="D175">
        <v>6.0889027941565788E-4</v>
      </c>
      <c r="E175">
        <v>3.1332569504524516E-3</v>
      </c>
      <c r="F175">
        <v>8.8663458274257645E-3</v>
      </c>
      <c r="G175">
        <v>2.8122092892013304E-3</v>
      </c>
      <c r="H175">
        <v>2.4836857217436703E-3</v>
      </c>
      <c r="I175">
        <v>2.950218864528949E-3</v>
      </c>
      <c r="J175">
        <v>2.4068157614483493E-3</v>
      </c>
      <c r="K175">
        <v>1.233922409285789E-3</v>
      </c>
      <c r="L175">
        <v>1.1334718687839626E-3</v>
      </c>
      <c r="M175" s="1">
        <v>4.3840133147997199E-4</v>
      </c>
      <c r="N175">
        <v>2.8695354663546965E-3</v>
      </c>
      <c r="O175">
        <v>2.265994968834359E-3</v>
      </c>
      <c r="P175" s="2">
        <v>1.0011733819569309E-3</v>
      </c>
      <c r="Q175" s="5">
        <v>4.6805475357494649E-3</v>
      </c>
      <c r="R175">
        <v>1.3982336842860046E-3</v>
      </c>
      <c r="S175">
        <v>4.8762831662661748E-3</v>
      </c>
      <c r="T175">
        <v>1.9450115605819578E-3</v>
      </c>
      <c r="U175">
        <v>1.6809053356137615E-3</v>
      </c>
      <c r="V175">
        <v>2.5341887171525766E-3</v>
      </c>
      <c r="W175">
        <v>1.6883925371163387E-3</v>
      </c>
      <c r="X175">
        <v>4.4317489655751824E-3</v>
      </c>
      <c r="Y175" s="4">
        <v>1.1451234498938666E-2</v>
      </c>
      <c r="Z175" s="4">
        <v>7.4736770926811602E-3</v>
      </c>
      <c r="AA175" s="1">
        <v>1.8584829781768618E-3</v>
      </c>
      <c r="AB175" s="2">
        <v>1.936246180567395E-3</v>
      </c>
      <c r="AC175">
        <v>4.7047494184326395E-3</v>
      </c>
      <c r="AD175">
        <v>6.8225612013403068E-3</v>
      </c>
      <c r="AE175">
        <v>4.4810396011874757E-4</v>
      </c>
    </row>
    <row r="176" spans="1:31" x14ac:dyDescent="0.25">
      <c r="A176" t="s">
        <v>204</v>
      </c>
      <c r="B176">
        <v>175</v>
      </c>
      <c r="C176" t="s">
        <v>660</v>
      </c>
      <c r="D176">
        <v>7.749512647108373E-4</v>
      </c>
      <c r="E176">
        <v>2.8059017466738373E-3</v>
      </c>
      <c r="F176">
        <v>8.5002429591762019E-3</v>
      </c>
      <c r="G176">
        <v>2.8478519924865181E-3</v>
      </c>
      <c r="H176">
        <v>2.5580788305925345E-3</v>
      </c>
      <c r="I176">
        <v>2.8377403057542154E-3</v>
      </c>
      <c r="J176">
        <v>2.2790202342917996E-3</v>
      </c>
      <c r="K176">
        <v>1.2130084701453519E-3</v>
      </c>
      <c r="L176">
        <v>8.1121025903165944E-4</v>
      </c>
      <c r="M176" s="1">
        <v>4.5152711984763585E-4</v>
      </c>
      <c r="N176">
        <v>2.5218802079309544E-3</v>
      </c>
      <c r="O176">
        <v>1.9901347117588721E-3</v>
      </c>
      <c r="P176" s="2">
        <v>1.1244206954187455E-3</v>
      </c>
      <c r="Q176" s="5">
        <v>5.448184504602425E-3</v>
      </c>
      <c r="R176">
        <v>1.1592193792798499E-3</v>
      </c>
      <c r="S176">
        <v>5.1175837765556351E-3</v>
      </c>
      <c r="T176">
        <v>2.2283907283488654E-3</v>
      </c>
      <c r="U176">
        <v>1.5996615777257631E-3</v>
      </c>
      <c r="V176">
        <v>1.9862560215520193E-3</v>
      </c>
      <c r="W176">
        <v>1.4808806051802524E-3</v>
      </c>
      <c r="X176">
        <v>3.9031596339781423E-3</v>
      </c>
      <c r="Y176" s="4">
        <v>1.076869902804156E-2</v>
      </c>
      <c r="Z176" s="4">
        <v>7.0427458571577567E-3</v>
      </c>
      <c r="AA176" s="1">
        <v>1.7054809807287667E-3</v>
      </c>
      <c r="AB176" s="2">
        <v>2.0872490273537831E-3</v>
      </c>
      <c r="AC176">
        <v>5.1030964715346227E-3</v>
      </c>
      <c r="AD176">
        <v>6.6137315019601517E-3</v>
      </c>
      <c r="AE176">
        <v>5.0411695513359102E-4</v>
      </c>
    </row>
    <row r="177" spans="1:31" x14ac:dyDescent="0.25">
      <c r="A177" t="s">
        <v>205</v>
      </c>
      <c r="B177">
        <v>176</v>
      </c>
      <c r="C177" t="s">
        <v>661</v>
      </c>
      <c r="D177">
        <v>6.7868402685855936E-4</v>
      </c>
      <c r="E177">
        <v>3.6009072415647578E-3</v>
      </c>
      <c r="F177">
        <v>8.8530329958530531E-3</v>
      </c>
      <c r="G177">
        <v>2.8193378298583677E-3</v>
      </c>
      <c r="H177">
        <v>2.8060558600887498E-3</v>
      </c>
      <c r="I177">
        <v>3.0439509968412273E-3</v>
      </c>
      <c r="J177">
        <v>2.7689030883919063E-3</v>
      </c>
      <c r="K177">
        <v>1.3384921049879744E-3</v>
      </c>
      <c r="L177">
        <v>1.3334963162164265E-3</v>
      </c>
      <c r="M177" s="1">
        <v>4.8959190611386097E-4</v>
      </c>
      <c r="N177">
        <v>3.3606674980961736E-3</v>
      </c>
      <c r="O177">
        <v>1.6682977451708035E-3</v>
      </c>
      <c r="P177" s="2">
        <v>1.0146799368568559E-3</v>
      </c>
      <c r="Q177" s="5">
        <v>5.1492816140756084E-3</v>
      </c>
      <c r="R177">
        <v>1.6611494197927745E-3</v>
      </c>
      <c r="S177">
        <v>5.7811604548516507E-3</v>
      </c>
      <c r="T177">
        <v>2.1704268076692709E-3</v>
      </c>
      <c r="U177">
        <v>1.5464329087646607E-3</v>
      </c>
      <c r="V177">
        <v>3.1962740576699164E-3</v>
      </c>
      <c r="W177">
        <v>1.4808806051802524E-3</v>
      </c>
      <c r="X177">
        <v>3.5881063899799066E-3</v>
      </c>
      <c r="Y177" s="4">
        <v>1.0054742486872974E-2</v>
      </c>
      <c r="Z177" s="4">
        <v>7.2754028805919347E-3</v>
      </c>
      <c r="AA177" s="1">
        <v>1.7981243920276134E-3</v>
      </c>
      <c r="AB177" s="2">
        <v>2.0677647890587651E-3</v>
      </c>
      <c r="AC177">
        <v>5.6387378973076765E-3</v>
      </c>
      <c r="AD177">
        <v>7.2378475353349347E-3</v>
      </c>
      <c r="AE177">
        <v>2.2405198005937378E-4</v>
      </c>
    </row>
    <row r="178" spans="1:31" x14ac:dyDescent="0.25">
      <c r="A178" t="s">
        <v>206</v>
      </c>
      <c r="B178">
        <v>177</v>
      </c>
      <c r="C178" t="s">
        <v>662</v>
      </c>
      <c r="D178">
        <v>6.9793747442901499E-4</v>
      </c>
      <c r="E178">
        <v>4.4426777655669093E-3</v>
      </c>
      <c r="F178">
        <v>8.5867763643988262E-3</v>
      </c>
      <c r="G178">
        <v>2.7789427661351548E-3</v>
      </c>
      <c r="H178">
        <v>2.6912033411641868E-3</v>
      </c>
      <c r="I178">
        <v>2.8096206660605323E-3</v>
      </c>
      <c r="J178">
        <v>2.9392971246006388E-3</v>
      </c>
      <c r="K178">
        <v>9.620412004601067E-4</v>
      </c>
      <c r="L178">
        <v>9.8900976786051639E-4</v>
      </c>
      <c r="M178" s="1">
        <v>4.8040385425649629E-4</v>
      </c>
      <c r="N178">
        <v>3.311002461178496E-3</v>
      </c>
      <c r="O178">
        <v>1.9178855968105301E-3</v>
      </c>
      <c r="P178" s="2">
        <v>1.1126024598813111E-3</v>
      </c>
      <c r="Q178" s="5">
        <v>5.9440915729764617E-3</v>
      </c>
      <c r="R178">
        <v>1.3982336842860046E-3</v>
      </c>
      <c r="S178">
        <v>5.3488301947497005E-3</v>
      </c>
      <c r="T178">
        <v>2.853112984562276E-3</v>
      </c>
      <c r="U178">
        <v>1.6374819477770726E-3</v>
      </c>
      <c r="V178">
        <v>3.5843930503869775E-3</v>
      </c>
      <c r="W178">
        <v>1.7827161425418324E-3</v>
      </c>
      <c r="X178">
        <v>3.2555501879817689E-3</v>
      </c>
      <c r="Y178" s="4">
        <v>8.9008909619036972E-3</v>
      </c>
      <c r="Z178" s="4">
        <v>6.7355927424761815E-3</v>
      </c>
      <c r="AA178" s="1">
        <v>1.7167104851286269E-3</v>
      </c>
      <c r="AB178" s="2">
        <v>2.1937164723229876E-3</v>
      </c>
      <c r="AC178">
        <v>5.8437125945349101E-3</v>
      </c>
      <c r="AD178">
        <v>6.7276386107129639E-3</v>
      </c>
      <c r="AE178">
        <v>6.1614294516327791E-4</v>
      </c>
    </row>
    <row r="179" spans="1:31" x14ac:dyDescent="0.25">
      <c r="A179" t="s">
        <v>207</v>
      </c>
      <c r="B179">
        <v>178</v>
      </c>
      <c r="C179" t="s">
        <v>663</v>
      </c>
      <c r="D179">
        <v>8.9047195013357077E-4</v>
      </c>
      <c r="E179">
        <v>5.4948909205695977E-3</v>
      </c>
      <c r="F179">
        <v>8.7065918485532273E-3</v>
      </c>
      <c r="G179">
        <v>2.8098331089823178E-3</v>
      </c>
      <c r="H179">
        <v>2.7890890107021664E-3</v>
      </c>
      <c r="I179">
        <v>3.2876545408531497E-3</v>
      </c>
      <c r="J179">
        <v>2.641107561235357E-3</v>
      </c>
      <c r="K179">
        <v>1.44306180069016E-3</v>
      </c>
      <c r="L179">
        <v>1.744657680383158E-3</v>
      </c>
      <c r="M179" s="1">
        <v>4.646529082152997E-4</v>
      </c>
      <c r="N179">
        <v>3.0902689637665962E-3</v>
      </c>
      <c r="O179">
        <v>2.0361114212714532E-3</v>
      </c>
      <c r="P179" s="2">
        <v>1.2392264120681068E-3</v>
      </c>
      <c r="Q179" s="5">
        <v>5.3802520294826944E-3</v>
      </c>
      <c r="R179">
        <v>9.2020507427369527E-4</v>
      </c>
      <c r="S179">
        <v>6.0526236414272933E-3</v>
      </c>
      <c r="T179">
        <v>3.5164778545620826E-3</v>
      </c>
      <c r="U179">
        <v>1.6893098622918303E-3</v>
      </c>
      <c r="V179">
        <v>3.2419351156366292E-3</v>
      </c>
      <c r="W179">
        <v>1.8864721085098757E-3</v>
      </c>
      <c r="X179">
        <v>3.6826223631793772E-3</v>
      </c>
      <c r="Y179" s="4">
        <v>9.0073734778237068E-3</v>
      </c>
      <c r="Z179" s="4">
        <v>6.278301351588314E-3</v>
      </c>
      <c r="AA179" s="1">
        <v>2.0872841303240133E-3</v>
      </c>
      <c r="AB179" s="2">
        <v>2.3770770719921731E-3</v>
      </c>
      <c r="AC179">
        <v>6.4760401982453392E-3</v>
      </c>
      <c r="AD179">
        <v>7.2497128591633526E-3</v>
      </c>
      <c r="AE179">
        <v>7.0016243768554302E-4</v>
      </c>
    </row>
    <row r="180" spans="1:31" x14ac:dyDescent="0.25">
      <c r="A180" t="s">
        <v>208</v>
      </c>
      <c r="B180">
        <v>179</v>
      </c>
      <c r="C180" t="s">
        <v>664</v>
      </c>
      <c r="D180">
        <v>8.6399845972419441E-4</v>
      </c>
      <c r="E180">
        <v>5.3545958332359058E-3</v>
      </c>
      <c r="F180">
        <v>8.3205197329445993E-3</v>
      </c>
      <c r="G180">
        <v>2.7813189463541674E-3</v>
      </c>
      <c r="H180">
        <v>2.9013312451057166E-3</v>
      </c>
      <c r="I180">
        <v>3.7094491362584009E-3</v>
      </c>
      <c r="J180">
        <v>3.2161874334398297E-3</v>
      </c>
      <c r="K180">
        <v>1.4639757398305971E-3</v>
      </c>
      <c r="L180">
        <v>1.6224205180633189E-3</v>
      </c>
      <c r="M180" s="1">
        <v>5.1190574633888945E-4</v>
      </c>
      <c r="N180">
        <v>3.2282273996490337E-3</v>
      </c>
      <c r="O180">
        <v>2.1740415498091967E-3</v>
      </c>
      <c r="P180" s="2">
        <v>1.2088366635432759E-3</v>
      </c>
      <c r="Q180" s="5">
        <v>5.1832478516354741E-3</v>
      </c>
      <c r="R180">
        <v>1.5894451282909281E-3</v>
      </c>
      <c r="S180">
        <v>5.5398598445621904E-3</v>
      </c>
      <c r="T180">
        <v>3.9093444280571136E-3</v>
      </c>
      <c r="U180">
        <v>1.6570925100259E-3</v>
      </c>
      <c r="V180">
        <v>3.1277824707198467E-3</v>
      </c>
      <c r="W180">
        <v>2.4241166594351901E-3</v>
      </c>
      <c r="X180">
        <v>3.7596353783789461E-3</v>
      </c>
      <c r="Y180" s="4">
        <v>8.4470310579823488E-3</v>
      </c>
      <c r="Z180" s="4">
        <v>5.9814630803102248E-3</v>
      </c>
      <c r="AA180" s="1">
        <v>2.0900915064239784E-3</v>
      </c>
      <c r="AB180" s="2">
        <v>2.3342813343084729E-3</v>
      </c>
      <c r="AC180">
        <v>6.9962118355484139E-3</v>
      </c>
      <c r="AD180">
        <v>7.0100333178293103E-3</v>
      </c>
      <c r="AE180">
        <v>1.0922534027894473E-3</v>
      </c>
    </row>
    <row r="181" spans="1:31" x14ac:dyDescent="0.25">
      <c r="A181" t="s">
        <v>209</v>
      </c>
      <c r="B181">
        <v>180</v>
      </c>
      <c r="C181" t="s">
        <v>665</v>
      </c>
      <c r="D181">
        <v>7.5810449808668865E-4</v>
      </c>
      <c r="E181">
        <v>5.6118034933476746E-3</v>
      </c>
      <c r="F181">
        <v>7.5949704122318298E-3</v>
      </c>
      <c r="G181">
        <v>2.5092463112772324E-3</v>
      </c>
      <c r="H181">
        <v>3.0135734795092664E-3</v>
      </c>
      <c r="I181">
        <v>3.4751188054777059E-3</v>
      </c>
      <c r="J181">
        <v>2.9605963791267307E-3</v>
      </c>
      <c r="K181">
        <v>8.7838544389835826E-4</v>
      </c>
      <c r="L181">
        <v>1.8224449654957828E-3</v>
      </c>
      <c r="M181" s="1">
        <v>5.4997053260511463E-4</v>
      </c>
      <c r="N181">
        <v>3.6200293575551559E-3</v>
      </c>
      <c r="O181">
        <v>2.4170613000899831E-3</v>
      </c>
      <c r="P181" s="2">
        <v>1.0754594339065177E-3</v>
      </c>
      <c r="Q181" s="5">
        <v>4.7416867633572231E-3</v>
      </c>
      <c r="R181">
        <v>1.732853711294621E-3</v>
      </c>
      <c r="S181">
        <v>6.3441952121937239E-3</v>
      </c>
      <c r="T181">
        <v>4.2378066452414837E-3</v>
      </c>
      <c r="U181">
        <v>1.9008237836898954E-3</v>
      </c>
      <c r="V181">
        <v>3.2875961736033425E-3</v>
      </c>
      <c r="W181">
        <v>1.9336339112226227E-3</v>
      </c>
      <c r="X181">
        <v>3.4375809511807496E-3</v>
      </c>
      <c r="Y181" s="4">
        <v>7.7365657468439278E-3</v>
      </c>
      <c r="Z181" s="4">
        <v>5.9459341752537741E-3</v>
      </c>
      <c r="AA181" s="1">
        <v>1.9637595819255514E-3</v>
      </c>
      <c r="AB181" s="2">
        <v>2.362115960444213E-3</v>
      </c>
      <c r="AC181">
        <v>7.91473052595347E-3</v>
      </c>
      <c r="AD181">
        <v>7.0408831597831966E-3</v>
      </c>
      <c r="AE181">
        <v>4.2009746261132585E-4</v>
      </c>
    </row>
    <row r="182" spans="1:31" x14ac:dyDescent="0.25">
      <c r="A182" t="s">
        <v>210</v>
      </c>
      <c r="B182">
        <v>181</v>
      </c>
      <c r="C182" t="s">
        <v>666</v>
      </c>
      <c r="D182">
        <v>8.5196505499265962E-4</v>
      </c>
      <c r="E182">
        <v>6.2197488717936726E-3</v>
      </c>
      <c r="F182">
        <v>8.233986327721975E-3</v>
      </c>
      <c r="G182">
        <v>2.4771678783205632E-3</v>
      </c>
      <c r="H182">
        <v>3.1075437222657268E-3</v>
      </c>
      <c r="I182">
        <v>3.8148977851097136E-3</v>
      </c>
      <c r="J182">
        <v>2.7050053248136316E-3</v>
      </c>
      <c r="K182">
        <v>1.1920945310049148E-3</v>
      </c>
      <c r="L182">
        <v>1.966907066419229E-3</v>
      </c>
      <c r="M182" s="1">
        <v>5.6440889980954477E-4</v>
      </c>
      <c r="N182">
        <v>3.3882591852726612E-3</v>
      </c>
      <c r="O182">
        <v>2.8308516857032139E-3</v>
      </c>
      <c r="P182" s="2">
        <v>1.2881876735803344E-3</v>
      </c>
      <c r="Q182" s="5">
        <v>4.6329948031656534E-3</v>
      </c>
      <c r="R182">
        <v>1.6491987045424668E-3</v>
      </c>
      <c r="S182">
        <v>7.3596686138285355E-3</v>
      </c>
      <c r="T182">
        <v>4.4245792785424006E-3</v>
      </c>
      <c r="U182">
        <v>1.7425385312529328E-3</v>
      </c>
      <c r="V182">
        <v>3.3332572315700553E-3</v>
      </c>
      <c r="W182">
        <v>1.6506630949461411E-3</v>
      </c>
      <c r="X182">
        <v>3.4655856839805928E-3</v>
      </c>
      <c r="Y182" s="4">
        <v>7.5270919450340741E-3</v>
      </c>
      <c r="Z182" s="4">
        <v>5.432484192502484E-3</v>
      </c>
      <c r="AA182" s="1">
        <v>2.0774583139741357E-3</v>
      </c>
      <c r="AB182" s="2">
        <v>2.5225129935514128E-3</v>
      </c>
      <c r="AC182">
        <v>7.825779242251087E-3</v>
      </c>
      <c r="AD182">
        <v>6.9696912168126894E-3</v>
      </c>
      <c r="AE182">
        <v>5.6012995014843446E-4</v>
      </c>
    </row>
    <row r="183" spans="1:31" x14ac:dyDescent="0.25">
      <c r="A183" t="s">
        <v>211</v>
      </c>
      <c r="B183">
        <v>182</v>
      </c>
      <c r="C183" t="s">
        <v>667</v>
      </c>
      <c r="D183">
        <v>9.1453875959664026E-4</v>
      </c>
      <c r="E183">
        <v>8.0669675216872815E-3</v>
      </c>
      <c r="F183">
        <v>7.2954317018458243E-3</v>
      </c>
      <c r="G183">
        <v>2.5092463112772324E-3</v>
      </c>
      <c r="H183">
        <v>3.1623596972069957E-3</v>
      </c>
      <c r="I183">
        <v>4.3187079962882079E-3</v>
      </c>
      <c r="J183">
        <v>3.0244941427050053E-3</v>
      </c>
      <c r="K183">
        <v>1.7358569486562794E-3</v>
      </c>
      <c r="L183">
        <v>1.5224082943470869E-3</v>
      </c>
      <c r="M183" s="1">
        <v>5.6178374213601209E-4</v>
      </c>
      <c r="N183">
        <v>4.0504596775083604E-3</v>
      </c>
      <c r="O183">
        <v>3.0344628278303589E-3</v>
      </c>
      <c r="P183" s="2">
        <v>1.3270190189176184E-3</v>
      </c>
      <c r="Q183" s="5">
        <v>5.1492816140756084E-3</v>
      </c>
      <c r="R183">
        <v>1.5774944130406204E-3</v>
      </c>
      <c r="S183">
        <v>7.2993434612561711E-3</v>
      </c>
      <c r="T183">
        <v>5.1072654554354053E-3</v>
      </c>
      <c r="U183">
        <v>1.8153777624628626E-3</v>
      </c>
      <c r="V183">
        <v>3.6072235793703339E-3</v>
      </c>
      <c r="W183">
        <v>2.4995755437755853E-3</v>
      </c>
      <c r="X183">
        <v>3.2975572871815338E-3</v>
      </c>
      <c r="Y183" s="4">
        <v>7.0138811305999332E-3</v>
      </c>
      <c r="Z183" s="4">
        <v>5.0955326413219502E-3</v>
      </c>
      <c r="AA183" s="1">
        <v>1.9735853982754291E-3</v>
      </c>
      <c r="AB183" s="2">
        <v>2.5371261722726764E-3</v>
      </c>
      <c r="AC183">
        <v>8.1680483121493921E-3</v>
      </c>
      <c r="AD183">
        <v>6.9863026701724746E-3</v>
      </c>
      <c r="AE183">
        <v>5.8813644765585613E-4</v>
      </c>
    </row>
    <row r="184" spans="1:31" x14ac:dyDescent="0.25">
      <c r="A184" t="s">
        <v>212</v>
      </c>
      <c r="B184">
        <v>183</v>
      </c>
      <c r="C184" t="s">
        <v>668</v>
      </c>
      <c r="D184">
        <v>9.8433250703954174E-4</v>
      </c>
      <c r="E184">
        <v>8.6047653564664348E-3</v>
      </c>
      <c r="F184">
        <v>7.3819651070684477E-3</v>
      </c>
      <c r="G184">
        <v>2.4759797882110569E-3</v>
      </c>
      <c r="H184">
        <v>3.2706865048290263E-3</v>
      </c>
      <c r="I184">
        <v>3.8523906380346245E-3</v>
      </c>
      <c r="J184">
        <v>1.853035143769968E-3</v>
      </c>
      <c r="K184">
        <v>1.233922409285789E-3</v>
      </c>
      <c r="L184">
        <v>2.1224816366444787E-3</v>
      </c>
      <c r="M184" s="1">
        <v>6.6416489140378994E-4</v>
      </c>
      <c r="N184">
        <v>3.6421027072963456E-3</v>
      </c>
      <c r="O184">
        <v>3.8948841058515215E-3</v>
      </c>
      <c r="P184" s="2">
        <v>1.4316948193920363E-3</v>
      </c>
      <c r="Q184" s="5">
        <v>5.2851465643150705E-3</v>
      </c>
      <c r="R184">
        <v>1.7806565722958518E-3</v>
      </c>
      <c r="S184">
        <v>8.3952503996541361E-3</v>
      </c>
      <c r="T184">
        <v>5.5130129001925692E-3</v>
      </c>
      <c r="U184">
        <v>1.7369355134675536E-3</v>
      </c>
      <c r="V184">
        <v>3.904020456153969E-3</v>
      </c>
      <c r="W184">
        <v>2.0939840404459618E-3</v>
      </c>
      <c r="X184">
        <v>3.3745703023811023E-3</v>
      </c>
      <c r="Y184" s="4">
        <v>6.7817143335940121E-3</v>
      </c>
      <c r="Z184" s="4">
        <v>4.6416795315685783E-3</v>
      </c>
      <c r="AA184" s="1">
        <v>1.9876222787752543E-3</v>
      </c>
      <c r="AB184" s="2">
        <v>2.7281412941291901E-3</v>
      </c>
      <c r="AC184">
        <v>8.7945747451835775E-3</v>
      </c>
      <c r="AD184">
        <v>6.8937531443108149E-3</v>
      </c>
      <c r="AE184">
        <v>6.7215594017812135E-4</v>
      </c>
    </row>
    <row r="185" spans="1:31" x14ac:dyDescent="0.25">
      <c r="A185" t="s">
        <v>213</v>
      </c>
      <c r="B185">
        <v>184</v>
      </c>
      <c r="C185" t="s">
        <v>669</v>
      </c>
      <c r="D185">
        <v>1.0083993165026113E-3</v>
      </c>
      <c r="E185">
        <v>1.2135525054364346E-2</v>
      </c>
      <c r="F185">
        <v>7.4884677596501392E-3</v>
      </c>
      <c r="G185">
        <v>2.3856849398885809E-3</v>
      </c>
      <c r="H185">
        <v>3.4664578439049854E-3</v>
      </c>
      <c r="I185">
        <v>4.4475896782175898E-3</v>
      </c>
      <c r="J185">
        <v>2.7689030883919063E-3</v>
      </c>
      <c r="K185">
        <v>1.3175781658475373E-3</v>
      </c>
      <c r="L185">
        <v>2.4336307770949782E-3</v>
      </c>
      <c r="M185" s="1">
        <v>6.9304162581265033E-4</v>
      </c>
      <c r="N185">
        <v>4.1387530764731206E-3</v>
      </c>
      <c r="O185">
        <v>4.1379038561323075E-3</v>
      </c>
      <c r="P185" s="2">
        <v>1.4806560809042639E-3</v>
      </c>
      <c r="Q185" s="5">
        <v>5.3055263068509904E-3</v>
      </c>
      <c r="R185">
        <v>1.3862829690356967E-3</v>
      </c>
      <c r="S185">
        <v>8.4957923206080768E-3</v>
      </c>
      <c r="T185">
        <v>5.5258937714547009E-3</v>
      </c>
      <c r="U185">
        <v>1.882613975887413E-3</v>
      </c>
      <c r="V185">
        <v>3.5615625214036211E-3</v>
      </c>
      <c r="W185">
        <v>2.4241166594351901E-3</v>
      </c>
      <c r="X185">
        <v>3.1365300735824355E-3</v>
      </c>
      <c r="Y185" s="4">
        <v>6.1044157077421515E-3</v>
      </c>
      <c r="Z185" s="4">
        <v>4.6256342196076003E-3</v>
      </c>
      <c r="AA185" s="1">
        <v>1.9609522058255864E-3</v>
      </c>
      <c r="AB185" s="2">
        <v>2.732664420876248E-3</v>
      </c>
      <c r="AC185">
        <v>8.7868398509485888E-3</v>
      </c>
      <c r="AD185">
        <v>6.7205194164159125E-3</v>
      </c>
      <c r="AE185">
        <v>1.008233910267182E-3</v>
      </c>
    </row>
    <row r="186" spans="1:31" x14ac:dyDescent="0.25">
      <c r="A186" t="s">
        <v>214</v>
      </c>
      <c r="B186">
        <v>185</v>
      </c>
      <c r="C186" t="s">
        <v>670</v>
      </c>
      <c r="D186">
        <v>1.2322206445091574E-3</v>
      </c>
      <c r="E186">
        <v>1.4871279257371337E-2</v>
      </c>
      <c r="F186">
        <v>7.9544168646950367E-3</v>
      </c>
      <c r="G186">
        <v>2.4058824717501873E-3</v>
      </c>
      <c r="H186">
        <v>3.5669537979639782E-3</v>
      </c>
      <c r="I186">
        <v>4.3913503988302228E-3</v>
      </c>
      <c r="J186">
        <v>2.7050053248136316E-3</v>
      </c>
      <c r="K186">
        <v>9.8295513960054378E-4</v>
      </c>
      <c r="L186">
        <v>2.2780562068697285E-3</v>
      </c>
      <c r="M186" s="1">
        <v>6.9435420464941677E-4</v>
      </c>
      <c r="N186">
        <v>3.7524694560022954E-3</v>
      </c>
      <c r="O186">
        <v>4.6239433566938803E-3</v>
      </c>
      <c r="P186" s="2">
        <v>1.5127341487915853E-3</v>
      </c>
      <c r="Q186" s="5">
        <v>4.7892394959410346E-3</v>
      </c>
      <c r="R186">
        <v>1.5057901215387742E-3</v>
      </c>
      <c r="S186">
        <v>9.9536501744402327E-3</v>
      </c>
      <c r="T186">
        <v>5.9058794736876006E-3</v>
      </c>
      <c r="U186">
        <v>2.0142848938438243E-3</v>
      </c>
      <c r="V186">
        <v>3.5159014634369079E-3</v>
      </c>
      <c r="W186">
        <v>2.2071723669565544E-3</v>
      </c>
      <c r="X186">
        <v>3.4095762183809063E-3</v>
      </c>
      <c r="Y186" s="4">
        <v>6.3610211149592224E-3</v>
      </c>
      <c r="Z186" s="4">
        <v>4.0709248632423683E-3</v>
      </c>
      <c r="AA186" s="1">
        <v>2.2051939265225451E-3</v>
      </c>
      <c r="AB186" s="2">
        <v>2.9421199825476895E-3</v>
      </c>
      <c r="AC186">
        <v>8.6727501609824859E-3</v>
      </c>
      <c r="AD186">
        <v>6.5093166522700741E-3</v>
      </c>
      <c r="AE186">
        <v>4.7611045762616929E-4</v>
      </c>
    </row>
    <row r="187" spans="1:31" x14ac:dyDescent="0.25">
      <c r="A187" t="s">
        <v>215</v>
      </c>
      <c r="B187">
        <v>186</v>
      </c>
      <c r="C187" t="s">
        <v>671</v>
      </c>
      <c r="D187">
        <v>9.7229910230800705E-4</v>
      </c>
      <c r="E187">
        <v>1.6601585334486871E-2</v>
      </c>
      <c r="F187">
        <v>7.5284062543682726E-3</v>
      </c>
      <c r="G187">
        <v>2.6435004936514405E-3</v>
      </c>
      <c r="H187">
        <v>3.6217697729052467E-3</v>
      </c>
      <c r="I187">
        <v>4.5905311799938134E-3</v>
      </c>
      <c r="J187">
        <v>2.5772097976570819E-3</v>
      </c>
      <c r="K187">
        <v>1.9659102792010876E-3</v>
      </c>
      <c r="L187">
        <v>2.5780928780184246E-3</v>
      </c>
      <c r="M187" s="1">
        <v>6.6153973373025716E-4</v>
      </c>
      <c r="N187">
        <v>4.24911982517907E-3</v>
      </c>
      <c r="O187">
        <v>5.6419990673296071E-3</v>
      </c>
      <c r="P187" s="2">
        <v>1.5616954103038132E-3</v>
      </c>
      <c r="Q187" s="5">
        <v>5.0202099113481197E-3</v>
      </c>
      <c r="R187">
        <v>1.8404101485473905E-3</v>
      </c>
      <c r="S187">
        <v>9.8933250218678683E-3</v>
      </c>
      <c r="T187">
        <v>5.3970850588333794E-3</v>
      </c>
      <c r="U187">
        <v>1.9848690504705837E-3</v>
      </c>
      <c r="V187">
        <v>3.4930709344535515E-3</v>
      </c>
      <c r="W187">
        <v>2.3297930540096966E-3</v>
      </c>
      <c r="X187">
        <v>3.1785371727822004E-3</v>
      </c>
      <c r="Y187" s="4">
        <v>5.7989330801027821E-3</v>
      </c>
      <c r="Z187" s="4">
        <v>3.9471467424005389E-3</v>
      </c>
      <c r="AA187" s="1">
        <v>2.0535956171244328E-3</v>
      </c>
      <c r="AB187" s="2">
        <v>2.813384836669893E-3</v>
      </c>
      <c r="AC187">
        <v>8.8777248582097203E-3</v>
      </c>
      <c r="AD187">
        <v>6.0987764478068135E-3</v>
      </c>
      <c r="AE187">
        <v>6.7215594017812135E-4</v>
      </c>
    </row>
    <row r="188" spans="1:31" x14ac:dyDescent="0.25">
      <c r="A188" t="s">
        <v>216</v>
      </c>
      <c r="B188">
        <v>187</v>
      </c>
      <c r="C188" t="s">
        <v>672</v>
      </c>
      <c r="D188">
        <v>1.0372794878582947E-3</v>
      </c>
      <c r="E188">
        <v>1.9243809479271401E-2</v>
      </c>
      <c r="F188">
        <v>7.2488367913413343E-3</v>
      </c>
      <c r="G188">
        <v>2.3916253904361123E-3</v>
      </c>
      <c r="H188">
        <v>3.7862176977290526E-3</v>
      </c>
      <c r="I188">
        <v>4.72409946853881E-3</v>
      </c>
      <c r="J188">
        <v>2.5772097976570819E-3</v>
      </c>
      <c r="K188">
        <v>1.4848896789710342E-3</v>
      </c>
      <c r="L188">
        <v>3.3559657291446733E-3</v>
      </c>
      <c r="M188" s="1">
        <v>6.4053847234199501E-4</v>
      </c>
      <c r="N188">
        <v>4.1497897513437148E-3</v>
      </c>
      <c r="O188">
        <v>5.7667929931494704E-3</v>
      </c>
      <c r="P188" s="2">
        <v>1.6579296139657778E-3</v>
      </c>
      <c r="Q188" s="5">
        <v>4.8503787235487927E-3</v>
      </c>
      <c r="R188">
        <v>1.4938394062884665E-3</v>
      </c>
      <c r="S188">
        <v>1.0416143010828365E-2</v>
      </c>
      <c r="T188">
        <v>6.0990925426195825E-3</v>
      </c>
      <c r="U188">
        <v>1.9358426448485154E-3</v>
      </c>
      <c r="V188">
        <v>4.5661057966713088E-3</v>
      </c>
      <c r="W188">
        <v>2.5278726254032336E-3</v>
      </c>
      <c r="X188">
        <v>3.3710697107811219E-3</v>
      </c>
      <c r="Y188" s="4">
        <v>5.453301307116523E-3</v>
      </c>
      <c r="Z188" s="4">
        <v>4.1202068928367997E-3</v>
      </c>
      <c r="AA188" s="1">
        <v>2.1392205881733666E-3</v>
      </c>
      <c r="AB188" s="2">
        <v>2.9790008621775445E-3</v>
      </c>
      <c r="AC188">
        <v>8.2995415141442208E-3</v>
      </c>
      <c r="AD188">
        <v>6.2198027508566763E-3</v>
      </c>
      <c r="AE188">
        <v>4.7611045762616929E-4</v>
      </c>
    </row>
    <row r="189" spans="1:31" x14ac:dyDescent="0.25">
      <c r="A189" t="s">
        <v>217</v>
      </c>
      <c r="B189">
        <v>188</v>
      </c>
      <c r="C189" t="s">
        <v>673</v>
      </c>
      <c r="D189">
        <v>1.1816803446367116E-3</v>
      </c>
      <c r="E189">
        <v>2.2306918886057008E-2</v>
      </c>
      <c r="F189">
        <v>7.4352164333592935E-3</v>
      </c>
      <c r="G189">
        <v>2.3476660563843802E-3</v>
      </c>
      <c r="H189">
        <v>4.2364917776037585E-3</v>
      </c>
      <c r="I189">
        <v>4.5530383270689029E-3</v>
      </c>
      <c r="J189">
        <v>3.2374866879659211E-3</v>
      </c>
      <c r="K189">
        <v>1.5267175572519084E-3</v>
      </c>
      <c r="L189">
        <v>3.8338019091222262E-3</v>
      </c>
      <c r="M189" s="1">
        <v>7.1273030836414614E-4</v>
      </c>
      <c r="N189">
        <v>4.6298851082145973E-3</v>
      </c>
      <c r="O189">
        <v>7.0672770622196238E-3</v>
      </c>
      <c r="P189" s="2">
        <v>1.669747849503212E-3</v>
      </c>
      <c r="Q189" s="5">
        <v>4.8299989810128728E-3</v>
      </c>
      <c r="R189">
        <v>1.7448044265449287E-3</v>
      </c>
      <c r="S189">
        <v>1.2567740119242719E-2</v>
      </c>
      <c r="T189">
        <v>5.9831647012603935E-3</v>
      </c>
      <c r="U189">
        <v>2.0633112994658922E-3</v>
      </c>
      <c r="V189">
        <v>4.7487500285381609E-3</v>
      </c>
      <c r="W189">
        <v>2.1222811220736101E-3</v>
      </c>
      <c r="X189">
        <v>3.4165774015808672E-3</v>
      </c>
      <c r="Y189" s="4">
        <v>5.0221343983912412E-3</v>
      </c>
      <c r="Z189" s="4">
        <v>3.7568951862918024E-3</v>
      </c>
      <c r="AA189" s="1">
        <v>2.1167615793736463E-3</v>
      </c>
      <c r="AB189" s="2">
        <v>3.0861641728001424E-3</v>
      </c>
      <c r="AC189">
        <v>8.5277208940764248E-3</v>
      </c>
      <c r="AD189">
        <v>6.2079374270282584E-3</v>
      </c>
      <c r="AE189">
        <v>4.4810396011874757E-4</v>
      </c>
    </row>
    <row r="190" spans="1:31" x14ac:dyDescent="0.25">
      <c r="A190" t="s">
        <v>218</v>
      </c>
      <c r="B190">
        <v>189</v>
      </c>
      <c r="C190" t="s">
        <v>674</v>
      </c>
      <c r="D190">
        <v>1.2129671969387018E-3</v>
      </c>
      <c r="E190">
        <v>2.1371618303832395E-2</v>
      </c>
      <c r="F190">
        <v>8.2739248224401093E-3</v>
      </c>
      <c r="G190">
        <v>2.6755789266081098E-3</v>
      </c>
      <c r="H190">
        <v>4.3043591751500913E-3</v>
      </c>
      <c r="I190">
        <v>4.9935793489366094E-3</v>
      </c>
      <c r="J190">
        <v>2.7689030883919063E-3</v>
      </c>
      <c r="K190">
        <v>1.233922409285789E-3</v>
      </c>
      <c r="L190">
        <v>3.4004156063518875E-3</v>
      </c>
      <c r="M190" s="1">
        <v>8.8205297830700954E-4</v>
      </c>
      <c r="N190">
        <v>5.1982738640502391E-3</v>
      </c>
      <c r="O190">
        <v>7.1395261771679663E-3</v>
      </c>
      <c r="P190" s="2">
        <v>1.8385797857522728E-3</v>
      </c>
      <c r="Q190" s="5">
        <v>5.2511803267552056E-3</v>
      </c>
      <c r="R190">
        <v>1.8165087180467751E-3</v>
      </c>
      <c r="S190">
        <v>1.3573159328782137E-2</v>
      </c>
      <c r="T190">
        <v>5.6289407415517582E-3</v>
      </c>
      <c r="U190">
        <v>2.1627648651563734E-3</v>
      </c>
      <c r="V190">
        <v>3.8355288692038993E-3</v>
      </c>
      <c r="W190">
        <v>2.7825463600520666E-3</v>
      </c>
      <c r="X190">
        <v>3.1995407223820824E-3</v>
      </c>
      <c r="Y190" s="4">
        <v>5.0465730086023909E-3</v>
      </c>
      <c r="Z190" s="4">
        <v>3.5849811295670404E-3</v>
      </c>
      <c r="AA190" s="1">
        <v>2.1336058359734365E-3</v>
      </c>
      <c r="AB190" s="2">
        <v>3.2246414378254477E-3</v>
      </c>
      <c r="AC190">
        <v>7.7406954056661965E-3</v>
      </c>
      <c r="AD190">
        <v>6.0631804763215599E-3</v>
      </c>
      <c r="AE190">
        <v>6.7215594017812135E-4</v>
      </c>
    </row>
    <row r="191" spans="1:31" x14ac:dyDescent="0.25">
      <c r="A191" t="s">
        <v>219</v>
      </c>
      <c r="B191">
        <v>190</v>
      </c>
      <c r="C191" t="s">
        <v>675</v>
      </c>
      <c r="D191">
        <v>1.1383600876031864E-3</v>
      </c>
      <c r="E191">
        <v>2.4083989992283769E-2</v>
      </c>
      <c r="F191">
        <v>8.0143246067722381E-3</v>
      </c>
      <c r="G191">
        <v>2.4308323640498189E-3</v>
      </c>
      <c r="H191">
        <v>4.804228660924041E-3</v>
      </c>
      <c r="I191">
        <v>4.7522191082324935E-3</v>
      </c>
      <c r="J191">
        <v>2.1512247071352503E-3</v>
      </c>
      <c r="K191">
        <v>1.9659102792010876E-3</v>
      </c>
      <c r="L191">
        <v>3.6893398081987798E-3</v>
      </c>
      <c r="M191" s="1">
        <v>7.7573409252893247E-4</v>
      </c>
      <c r="N191">
        <v>5.0547970907325037E-3</v>
      </c>
      <c r="O191">
        <v>8.2495353068288545E-3</v>
      </c>
      <c r="P191" s="2">
        <v>1.8318265083023106E-3</v>
      </c>
      <c r="Q191" s="5">
        <v>5.2308005842192857E-3</v>
      </c>
      <c r="R191">
        <v>1.3982336842860046E-3</v>
      </c>
      <c r="S191">
        <v>1.3231316797538735E-2</v>
      </c>
      <c r="T191">
        <v>5.9187603449497323E-3</v>
      </c>
      <c r="U191">
        <v>2.0955286517318227E-3</v>
      </c>
      <c r="V191">
        <v>4.2921394488710301E-3</v>
      </c>
      <c r="W191">
        <v>2.8297081627648136E-3</v>
      </c>
      <c r="X191">
        <v>3.3675691191811415E-3</v>
      </c>
      <c r="Y191" s="4">
        <v>4.6852307004803936E-3</v>
      </c>
      <c r="Z191" s="4">
        <v>3.487563164089675E-3</v>
      </c>
      <c r="AA191" s="1">
        <v>2.1658906611230345E-3</v>
      </c>
      <c r="AB191" s="2">
        <v>3.196806811689708E-3</v>
      </c>
      <c r="AC191">
        <v>7.7542314705774289E-3</v>
      </c>
      <c r="AD191">
        <v>5.5197486449800187E-3</v>
      </c>
      <c r="AE191">
        <v>5.8813644765585613E-4</v>
      </c>
    </row>
    <row r="192" spans="1:31" x14ac:dyDescent="0.25">
      <c r="A192" t="s">
        <v>220</v>
      </c>
      <c r="B192">
        <v>191</v>
      </c>
      <c r="C192" t="s">
        <v>676</v>
      </c>
      <c r="D192">
        <v>1.1600202161199491E-3</v>
      </c>
      <c r="E192">
        <v>2.1652208478499777E-2</v>
      </c>
      <c r="F192">
        <v>7.8479142121133452E-3</v>
      </c>
      <c r="G192">
        <v>2.49736541018217E-3</v>
      </c>
      <c r="H192">
        <v>4.7298355520751763E-3</v>
      </c>
      <c r="I192">
        <v>4.7826820512339831E-3</v>
      </c>
      <c r="J192">
        <v>3.2161874334398297E-3</v>
      </c>
      <c r="K192">
        <v>1.7567708877967165E-3</v>
      </c>
      <c r="L192">
        <v>3.5559901765771372E-3</v>
      </c>
      <c r="M192" s="1">
        <v>8.2167435181575588E-4</v>
      </c>
      <c r="N192">
        <v>5.4907457481210061E-3</v>
      </c>
      <c r="O192">
        <v>9.2019100038751803E-3</v>
      </c>
      <c r="P192" s="2">
        <v>1.8959826440769535E-3</v>
      </c>
      <c r="Q192" s="5">
        <v>5.0473829013960121E-3</v>
      </c>
      <c r="R192">
        <v>2.0196708773020065E-3</v>
      </c>
      <c r="S192">
        <v>1.4467982425272218E-2</v>
      </c>
      <c r="T192">
        <v>5.5065724645615034E-3</v>
      </c>
      <c r="U192">
        <v>2.3490652065202319E-3</v>
      </c>
      <c r="V192">
        <v>4.0181731010707515E-3</v>
      </c>
      <c r="W192">
        <v>2.4052519383500914E-3</v>
      </c>
      <c r="X192">
        <v>3.0455146919829449E-3</v>
      </c>
      <c r="Y192" s="4">
        <v>4.6101692548318621E-3</v>
      </c>
      <c r="Z192" s="4">
        <v>3.5104850383196433E-3</v>
      </c>
      <c r="AA192" s="1">
        <v>2.0339439844246775E-3</v>
      </c>
      <c r="AB192" s="2">
        <v>3.4076541046679362E-3</v>
      </c>
      <c r="AC192">
        <v>7.384890270856659E-3</v>
      </c>
      <c r="AD192">
        <v>5.6384018832641982E-3</v>
      </c>
      <c r="AE192">
        <v>6.1614294516327791E-4</v>
      </c>
    </row>
    <row r="193" spans="1:31" x14ac:dyDescent="0.25">
      <c r="A193" t="s">
        <v>221</v>
      </c>
      <c r="B193">
        <v>192</v>
      </c>
      <c r="C193" t="s">
        <v>677</v>
      </c>
      <c r="D193">
        <v>1.3405212870929702E-3</v>
      </c>
      <c r="E193">
        <v>1.8589099071714171E-2</v>
      </c>
      <c r="F193">
        <v>8.6932790169805159E-3</v>
      </c>
      <c r="G193">
        <v>2.6482528540894656E-3</v>
      </c>
      <c r="H193">
        <v>5.071782824327852E-3</v>
      </c>
      <c r="I193">
        <v>4.9279668563180145E-3</v>
      </c>
      <c r="J193">
        <v>2.6198083067092651E-3</v>
      </c>
      <c r="K193">
        <v>2.0077381574819617E-3</v>
      </c>
      <c r="L193">
        <v>4.4116503128160105E-3</v>
      </c>
      <c r="M193" s="1">
        <v>8.4398819204078448E-4</v>
      </c>
      <c r="N193">
        <v>5.9929144547330778E-3</v>
      </c>
      <c r="O193">
        <v>1.0587779390611556E-2</v>
      </c>
      <c r="P193" s="2">
        <v>1.868969534277104E-3</v>
      </c>
      <c r="Q193" s="5">
        <v>5.3870452769946677E-3</v>
      </c>
      <c r="R193">
        <v>1.8165087180467751E-3</v>
      </c>
      <c r="S193">
        <v>1.4377494696413669E-2</v>
      </c>
      <c r="T193">
        <v>5.152348504852868E-3</v>
      </c>
      <c r="U193">
        <v>2.4429157544253333E-3</v>
      </c>
      <c r="V193">
        <v>4.8172416154882306E-3</v>
      </c>
      <c r="W193">
        <v>2.9428964892754062E-3</v>
      </c>
      <c r="X193">
        <v>3.4130768099808867E-3</v>
      </c>
      <c r="Y193" s="4">
        <v>4.2453357166797002E-3</v>
      </c>
      <c r="Z193" s="4">
        <v>3.2434452035405128E-3</v>
      </c>
      <c r="AA193" s="1">
        <v>2.2037902384725626E-3</v>
      </c>
      <c r="AB193" s="2">
        <v>3.4299218055765281E-3</v>
      </c>
      <c r="AC193">
        <v>7.2920715400367798E-3</v>
      </c>
      <c r="AD193">
        <v>5.5529715516995891E-3</v>
      </c>
      <c r="AE193">
        <v>8.1218842771522992E-4</v>
      </c>
    </row>
    <row r="194" spans="1:31" x14ac:dyDescent="0.25">
      <c r="A194" t="s">
        <v>222</v>
      </c>
      <c r="B194">
        <v>193</v>
      </c>
      <c r="C194" t="s">
        <v>678</v>
      </c>
      <c r="D194">
        <v>1.2322206445091574E-3</v>
      </c>
      <c r="E194">
        <v>1.6367760188930717E-2</v>
      </c>
      <c r="F194">
        <v>9.3988590903342183E-3</v>
      </c>
      <c r="G194">
        <v>2.7575571441640421E-3</v>
      </c>
      <c r="H194">
        <v>4.9595405899243014E-3</v>
      </c>
      <c r="I194">
        <v>5.0498186283239755E-3</v>
      </c>
      <c r="J194">
        <v>2.4281150159744407E-3</v>
      </c>
      <c r="K194">
        <v>2.4051030011502665E-3</v>
      </c>
      <c r="L194">
        <v>4.1227261109691186E-3</v>
      </c>
      <c r="M194" s="1">
        <v>8.8730329365407511E-4</v>
      </c>
      <c r="N194">
        <v>6.1032812034390281E-3</v>
      </c>
      <c r="O194">
        <v>1.0995001674865846E-2</v>
      </c>
      <c r="P194" s="2">
        <v>2.248841390837491E-3</v>
      </c>
      <c r="Q194" s="5">
        <v>5.69953466254543E-3</v>
      </c>
      <c r="R194">
        <v>2.0196708773020065E-3</v>
      </c>
      <c r="S194">
        <v>1.5151667487759021E-2</v>
      </c>
      <c r="T194">
        <v>5.6482620484449566E-3</v>
      </c>
      <c r="U194">
        <v>2.3938893488032655E-3</v>
      </c>
      <c r="V194">
        <v>4.8172416154882306E-3</v>
      </c>
      <c r="W194">
        <v>2.3486577750947953E-3</v>
      </c>
      <c r="X194">
        <v>3.6756211799794164E-3</v>
      </c>
      <c r="Y194" s="4">
        <v>4.2208971064685514E-3</v>
      </c>
      <c r="Z194" s="4">
        <v>3.3970217608813003E-3</v>
      </c>
      <c r="AA194" s="1">
        <v>2.0479808649245027E-3</v>
      </c>
      <c r="AB194" s="2">
        <v>3.4121772314149941E-3</v>
      </c>
      <c r="AC194">
        <v>7.452570595412821E-3</v>
      </c>
      <c r="AD194">
        <v>5.3370226580223825E-3</v>
      </c>
      <c r="AE194">
        <v>7.0016243768554302E-4</v>
      </c>
    </row>
    <row r="195" spans="1:31" x14ac:dyDescent="0.25">
      <c r="A195" t="s">
        <v>223</v>
      </c>
      <c r="B195">
        <v>194</v>
      </c>
      <c r="C195" t="s">
        <v>679</v>
      </c>
      <c r="D195">
        <v>1.3333012442540493E-3</v>
      </c>
      <c r="E195">
        <v>1.3234503238478267E-2</v>
      </c>
      <c r="F195">
        <v>8.7332175116986502E-3</v>
      </c>
      <c r="G195">
        <v>2.6375600431039091E-3</v>
      </c>
      <c r="H195">
        <v>4.8564343513442963E-3</v>
      </c>
      <c r="I195">
        <v>4.6936365255373196E-3</v>
      </c>
      <c r="J195">
        <v>2.3003194888178914E-3</v>
      </c>
      <c r="K195">
        <v>1.7985987660775907E-3</v>
      </c>
      <c r="L195">
        <v>3.711564746802387E-3</v>
      </c>
      <c r="M195" s="1">
        <v>9.8180896990125461E-4</v>
      </c>
      <c r="N195">
        <v>6.5999315726158027E-3</v>
      </c>
      <c r="O195">
        <v>1.1080386992532068E-2</v>
      </c>
      <c r="P195" s="2">
        <v>2.1441655903630731E-3</v>
      </c>
      <c r="Q195" s="5">
        <v>4.7824462484290613E-3</v>
      </c>
      <c r="R195">
        <v>1.4699379757878508E-3</v>
      </c>
      <c r="S195">
        <v>1.7353535556650344E-2</v>
      </c>
      <c r="T195">
        <v>4.8947310796102249E-3</v>
      </c>
      <c r="U195">
        <v>2.5857927079525034E-3</v>
      </c>
      <c r="V195">
        <v>5.8902764777059883E-3</v>
      </c>
      <c r="W195">
        <v>2.4901431832330357E-3</v>
      </c>
      <c r="X195">
        <v>3.8961584507781815E-3</v>
      </c>
      <c r="Y195" s="4">
        <v>3.9084320187688527E-3</v>
      </c>
      <c r="Z195" s="4">
        <v>3.207916298484062E-3</v>
      </c>
      <c r="AA195" s="1">
        <v>2.1743127894229297E-3</v>
      </c>
      <c r="AB195" s="2">
        <v>3.5812725851896128E-3</v>
      </c>
      <c r="AC195">
        <v>7.0000792826659082E-3</v>
      </c>
      <c r="AD195">
        <v>4.8529174458229315E-3</v>
      </c>
      <c r="AE195">
        <v>3.9209096510390412E-4</v>
      </c>
    </row>
    <row r="196" spans="1:31" x14ac:dyDescent="0.25">
      <c r="A196" t="s">
        <v>224</v>
      </c>
      <c r="B196">
        <v>195</v>
      </c>
      <c r="C196" t="s">
        <v>680</v>
      </c>
      <c r="D196">
        <v>1.3886549060191091E-3</v>
      </c>
      <c r="E196">
        <v>1.0592279093693736E-2</v>
      </c>
      <c r="F196">
        <v>9.8381825322336938E-3</v>
      </c>
      <c r="G196">
        <v>2.9096326781808441E-3</v>
      </c>
      <c r="H196">
        <v>5.2127381884625422E-3</v>
      </c>
      <c r="I196">
        <v>4.8904740033931032E-3</v>
      </c>
      <c r="J196">
        <v>1.7891373801916933E-3</v>
      </c>
      <c r="K196">
        <v>1.9659102792010876E-3</v>
      </c>
      <c r="L196">
        <v>4.0782762337619044E-3</v>
      </c>
      <c r="M196" s="1">
        <v>1.0277492291880781E-3</v>
      </c>
      <c r="N196">
        <v>8.2057677662873731E-3</v>
      </c>
      <c r="O196">
        <v>1.225607713578236E-2</v>
      </c>
      <c r="P196" s="2">
        <v>2.2319581972125848E-3</v>
      </c>
      <c r="Q196" s="5">
        <v>5.1289018715396893E-3</v>
      </c>
      <c r="R196">
        <v>1.601395843541236E-3</v>
      </c>
      <c r="S196">
        <v>1.6026382200058316E-2</v>
      </c>
      <c r="T196">
        <v>5.1394676335907363E-3</v>
      </c>
      <c r="U196">
        <v>2.6068040246476753E-3</v>
      </c>
      <c r="V196">
        <v>4.5432752676879519E-3</v>
      </c>
      <c r="W196">
        <v>2.5278726254032336E-3</v>
      </c>
      <c r="X196">
        <v>4.0536850727772994E-3</v>
      </c>
      <c r="Y196" s="4">
        <v>3.6134230812199753E-3</v>
      </c>
      <c r="Z196" s="4">
        <v>3.2629287966359859E-3</v>
      </c>
      <c r="AA196" s="1">
        <v>2.2080013026225102E-3</v>
      </c>
      <c r="AB196" s="2">
        <v>3.5965816295642698E-3</v>
      </c>
      <c r="AC196">
        <v>6.9072605518460291E-3</v>
      </c>
      <c r="AD196">
        <v>5.1732811891902156E-3</v>
      </c>
      <c r="AE196">
        <v>7.281689351929648E-4</v>
      </c>
    </row>
    <row r="197" spans="1:31" x14ac:dyDescent="0.25">
      <c r="A197" t="s">
        <v>225</v>
      </c>
      <c r="B197">
        <v>196</v>
      </c>
      <c r="C197" t="s">
        <v>681</v>
      </c>
      <c r="D197">
        <v>1.4608553344083175E-3</v>
      </c>
      <c r="E197">
        <v>8.6982954146888961E-3</v>
      </c>
      <c r="F197">
        <v>1.0457229200364772E-2</v>
      </c>
      <c r="G197">
        <v>2.8573567133625684E-3</v>
      </c>
      <c r="H197">
        <v>5.5729574523623072E-3</v>
      </c>
      <c r="I197">
        <v>4.5413218105298681E-3</v>
      </c>
      <c r="J197">
        <v>1.9595314164004259E-3</v>
      </c>
      <c r="K197">
        <v>1.9659102792010876E-3</v>
      </c>
      <c r="L197">
        <v>3.9782640100456722E-3</v>
      </c>
      <c r="M197" s="1">
        <v>1.0513756482498731E-3</v>
      </c>
      <c r="N197">
        <v>8.156102729369695E-3</v>
      </c>
      <c r="O197">
        <v>1.117234041155723E-2</v>
      </c>
      <c r="P197" s="2">
        <v>2.4244266045365141E-3</v>
      </c>
      <c r="Q197" s="5">
        <v>5.0202099113481197E-3</v>
      </c>
      <c r="R197">
        <v>1.8404101485473905E-3</v>
      </c>
      <c r="S197">
        <v>1.6328007962920138E-2</v>
      </c>
      <c r="T197">
        <v>5.0106589209694147E-3</v>
      </c>
      <c r="U197">
        <v>2.8855541594702905E-3</v>
      </c>
      <c r="V197">
        <v>4.6574279126047353E-3</v>
      </c>
      <c r="W197">
        <v>2.8391405233073627E-3</v>
      </c>
      <c r="X197">
        <v>3.7736377447788677E-3</v>
      </c>
      <c r="Y197" s="4">
        <v>3.7862389677131049E-3</v>
      </c>
      <c r="Z197" s="4">
        <v>3.0417327103167916E-3</v>
      </c>
      <c r="AA197" s="1">
        <v>2.1897533579727374E-3</v>
      </c>
      <c r="AB197" s="2">
        <v>3.7427134167769033E-3</v>
      </c>
      <c r="AC197">
        <v>6.38322146742546E-3</v>
      </c>
      <c r="AD197">
        <v>4.8719019639483999E-3</v>
      </c>
      <c r="AE197">
        <v>1.008233910267182E-3</v>
      </c>
    </row>
    <row r="198" spans="1:31" x14ac:dyDescent="0.25">
      <c r="A198" t="s">
        <v>226</v>
      </c>
      <c r="B198">
        <v>197</v>
      </c>
      <c r="C198" t="s">
        <v>682</v>
      </c>
      <c r="D198">
        <v>1.4584486534620106E-3</v>
      </c>
      <c r="E198">
        <v>7.8097598615755135E-3</v>
      </c>
      <c r="F198">
        <v>1.0384008626714859E-2</v>
      </c>
      <c r="G198">
        <v>3.07002484296419E-3</v>
      </c>
      <c r="H198">
        <v>5.6277734273035762E-3</v>
      </c>
      <c r="I198">
        <v>4.787368657849597E-3</v>
      </c>
      <c r="J198">
        <v>2.1938232161874335E-3</v>
      </c>
      <c r="K198">
        <v>1.3803199832688486E-3</v>
      </c>
      <c r="L198">
        <v>4.0116014179510827E-3</v>
      </c>
      <c r="M198" s="1">
        <v>1.0264366503513118E-3</v>
      </c>
      <c r="N198">
        <v>8.3492445396051076E-3</v>
      </c>
      <c r="O198">
        <v>1.2052465993655214E-2</v>
      </c>
      <c r="P198" s="2">
        <v>2.5240374469234599E-3</v>
      </c>
      <c r="Q198" s="5">
        <v>5.3394925444108553E-3</v>
      </c>
      <c r="R198">
        <v>2.0196708773020065E-3</v>
      </c>
      <c r="S198">
        <v>1.7866299353515448E-2</v>
      </c>
      <c r="T198">
        <v>5.0299802278626123E-3</v>
      </c>
      <c r="U198">
        <v>2.5703844090427105E-3</v>
      </c>
      <c r="V198">
        <v>5.1825300792219357E-3</v>
      </c>
      <c r="W198">
        <v>2.3297930540096966E-3</v>
      </c>
      <c r="X198">
        <v>4.3827406831754567E-3</v>
      </c>
      <c r="Y198" s="4">
        <v>3.5715283208580047E-3</v>
      </c>
      <c r="Z198" s="4">
        <v>3.078407709084741E-3</v>
      </c>
      <c r="AA198" s="1">
        <v>2.1546611567231744E-3</v>
      </c>
      <c r="AB198" s="2">
        <v>3.809168586675982E-3</v>
      </c>
      <c r="AC198">
        <v>6.4334982799528944E-3</v>
      </c>
      <c r="AD198">
        <v>4.8932595468395524E-3</v>
      </c>
      <c r="AE198">
        <v>5.3212345264101269E-4</v>
      </c>
    </row>
    <row r="199" spans="1:31" x14ac:dyDescent="0.25">
      <c r="A199" t="s">
        <v>227</v>
      </c>
      <c r="B199">
        <v>198</v>
      </c>
      <c r="C199" t="s">
        <v>683</v>
      </c>
      <c r="D199">
        <v>1.5041755914418425E-3</v>
      </c>
      <c r="E199">
        <v>7.1784319685739006E-3</v>
      </c>
      <c r="F199">
        <v>1.102968095799136E-2</v>
      </c>
      <c r="G199">
        <v>3.2125956561049416E-3</v>
      </c>
      <c r="H199">
        <v>5.9879926912033412E-3</v>
      </c>
      <c r="I199">
        <v>5.2091632532548487E-3</v>
      </c>
      <c r="J199">
        <v>2.7689030883919063E-3</v>
      </c>
      <c r="K199">
        <v>1.2757502875666632E-3</v>
      </c>
      <c r="L199">
        <v>3.233728566824834E-3</v>
      </c>
      <c r="M199" s="1">
        <v>1.0382498598822093E-3</v>
      </c>
      <c r="N199">
        <v>8.7520831723818249E-3</v>
      </c>
      <c r="O199">
        <v>1.1704356621631384E-2</v>
      </c>
      <c r="P199" s="2">
        <v>2.5189724888359881E-3</v>
      </c>
      <c r="Q199" s="5">
        <v>5.1560748615875817E-3</v>
      </c>
      <c r="R199">
        <v>1.9360158705498524E-3</v>
      </c>
      <c r="S199">
        <v>1.6880988528166819E-2</v>
      </c>
      <c r="T199">
        <v>5.448608543881908E-3</v>
      </c>
      <c r="U199">
        <v>2.835126999401878E-3</v>
      </c>
      <c r="V199">
        <v>5.8902764777059883E-3</v>
      </c>
      <c r="W199">
        <v>2.5373049859457827E-3</v>
      </c>
      <c r="X199">
        <v>4.7292992515735157E-3</v>
      </c>
      <c r="Y199" s="4">
        <v>3.2992123785051948E-3</v>
      </c>
      <c r="Z199" s="4">
        <v>2.9191006831864614E-3</v>
      </c>
      <c r="AA199" s="1">
        <v>2.2318639994722135E-3</v>
      </c>
      <c r="AB199" s="2">
        <v>3.8954559276967752E-3</v>
      </c>
      <c r="AC199">
        <v>6.5456542463602487E-3</v>
      </c>
      <c r="AD199">
        <v>4.9905552022325795E-3</v>
      </c>
      <c r="AE199">
        <v>9.8022741275976036E-4</v>
      </c>
    </row>
    <row r="200" spans="1:31" x14ac:dyDescent="0.25">
      <c r="A200" t="s">
        <v>228</v>
      </c>
      <c r="B200">
        <v>199</v>
      </c>
      <c r="C200" t="s">
        <v>684</v>
      </c>
      <c r="D200">
        <v>1.6509831291665663E-3</v>
      </c>
      <c r="E200">
        <v>5.9625412116819047E-3</v>
      </c>
      <c r="F200">
        <v>1.0616983179237307E-2</v>
      </c>
      <c r="G200">
        <v>2.9927989858462827E-3</v>
      </c>
      <c r="H200">
        <v>6.3429913860610808E-3</v>
      </c>
      <c r="I200">
        <v>4.9654597092429259E-3</v>
      </c>
      <c r="J200">
        <v>2.8966986155484556E-3</v>
      </c>
      <c r="K200">
        <v>1.1293527135836034E-3</v>
      </c>
      <c r="L200">
        <v>4.4005378435142076E-3</v>
      </c>
      <c r="M200" s="1">
        <v>1.0500630694131067E-3</v>
      </c>
      <c r="N200">
        <v>1.0082002494288521E-2</v>
      </c>
      <c r="O200">
        <v>1.1290566236018155E-2</v>
      </c>
      <c r="P200" s="2">
        <v>2.5105308920235353E-3</v>
      </c>
      <c r="Q200" s="5">
        <v>5.0337964063720663E-3</v>
      </c>
      <c r="R200">
        <v>2.3423401890603152E-3</v>
      </c>
      <c r="S200">
        <v>1.6921205296548395E-2</v>
      </c>
      <c r="T200">
        <v>5.5452150783478994E-3</v>
      </c>
      <c r="U200">
        <v>3.046640920799943E-3</v>
      </c>
      <c r="V200">
        <v>5.2510216661720054E-3</v>
      </c>
      <c r="W200">
        <v>2.8768699654775605E-3</v>
      </c>
      <c r="X200">
        <v>4.4877584311748689E-3</v>
      </c>
      <c r="Y200" s="4">
        <v>3.4580633448776672E-3</v>
      </c>
      <c r="Z200" s="4">
        <v>3.0921608336227221E-3</v>
      </c>
      <c r="AA200" s="1">
        <v>2.1279910837735064E-3</v>
      </c>
      <c r="AB200" s="2">
        <v>3.898587323137046E-3</v>
      </c>
      <c r="AC200">
        <v>5.7779659935374957E-3</v>
      </c>
      <c r="AD200">
        <v>4.9620784250443764E-3</v>
      </c>
      <c r="AE200">
        <v>1.2882988853413992E-3</v>
      </c>
    </row>
    <row r="201" spans="1:31" x14ac:dyDescent="0.25">
      <c r="A201" t="s">
        <v>229</v>
      </c>
      <c r="B201">
        <v>200</v>
      </c>
      <c r="C201" t="s">
        <v>685</v>
      </c>
      <c r="D201">
        <v>1.6870833433611707E-3</v>
      </c>
      <c r="E201">
        <v>6.6640166483503639E-3</v>
      </c>
      <c r="F201">
        <v>1.2014830494372001E-2</v>
      </c>
      <c r="G201">
        <v>3.3801163615453252E-3</v>
      </c>
      <c r="H201">
        <v>6.7332289219524926E-3</v>
      </c>
      <c r="I201">
        <v>5.0427887184005546E-3</v>
      </c>
      <c r="J201">
        <v>3.0031948881789139E-3</v>
      </c>
      <c r="K201">
        <v>2.2168775488863326E-3</v>
      </c>
      <c r="L201">
        <v>4.2449632732889575E-3</v>
      </c>
      <c r="M201" s="1">
        <v>1.136693272639688E-3</v>
      </c>
      <c r="N201">
        <v>1.0611762888077081E-2</v>
      </c>
      <c r="O201">
        <v>1.1671516114836683E-2</v>
      </c>
      <c r="P201" s="2">
        <v>2.5932585407855749E-3</v>
      </c>
      <c r="Q201" s="5">
        <v>5.1764546041235008E-3</v>
      </c>
      <c r="R201">
        <v>2.3184387585596998E-3</v>
      </c>
      <c r="S201">
        <v>1.8499713455525282E-2</v>
      </c>
      <c r="T201">
        <v>5.2360741680567277E-3</v>
      </c>
      <c r="U201">
        <v>3.1951208921124916E-3</v>
      </c>
      <c r="V201">
        <v>6.7806671080568939E-3</v>
      </c>
      <c r="W201">
        <v>2.9051670471052084E-3</v>
      </c>
      <c r="X201">
        <v>4.3827406831754567E-3</v>
      </c>
      <c r="Y201" s="4">
        <v>3.4475896547871746E-3</v>
      </c>
      <c r="Z201" s="4">
        <v>2.7070733465592548E-3</v>
      </c>
      <c r="AA201" s="1">
        <v>2.3231037227210774E-3</v>
      </c>
      <c r="AB201" s="2">
        <v>4.1574493461994256E-3</v>
      </c>
      <c r="AC201">
        <v>5.9926093085584673E-3</v>
      </c>
      <c r="AD201">
        <v>5.0973431166883403E-3</v>
      </c>
      <c r="AE201">
        <v>4.7611045762616929E-4</v>
      </c>
    </row>
    <row r="202" spans="1:31" x14ac:dyDescent="0.25">
      <c r="A202" t="s">
        <v>230</v>
      </c>
      <c r="B202">
        <v>201</v>
      </c>
      <c r="C202" t="s">
        <v>686</v>
      </c>
      <c r="D202">
        <v>1.7737238574282207E-3</v>
      </c>
      <c r="E202">
        <v>5.1909182313465991E-3</v>
      </c>
      <c r="F202">
        <v>1.1815138020781331E-2</v>
      </c>
      <c r="G202">
        <v>3.3884329923118688E-3</v>
      </c>
      <c r="H202">
        <v>7.5476376925084831E-3</v>
      </c>
      <c r="I202">
        <v>5.080281571325466E-3</v>
      </c>
      <c r="J202">
        <v>2.3429179978700747E-3</v>
      </c>
      <c r="K202">
        <v>1.5685454355327825E-3</v>
      </c>
      <c r="L202">
        <v>4.7116869839647071E-3</v>
      </c>
      <c r="M202" s="1">
        <v>1.1130668535778931E-3</v>
      </c>
      <c r="N202">
        <v>1.1047711545465582E-2</v>
      </c>
      <c r="O202">
        <v>1.1572994594452582E-2</v>
      </c>
      <c r="P202" s="2">
        <v>2.5865052633356127E-3</v>
      </c>
      <c r="Q202" s="5">
        <v>5.1832478516354741E-3</v>
      </c>
      <c r="R202">
        <v>1.5296915520393896E-3</v>
      </c>
      <c r="S202">
        <v>1.8841555986768684E-2</v>
      </c>
      <c r="T202">
        <v>4.6499945256297135E-3</v>
      </c>
      <c r="U202">
        <v>3.3407993545323512E-3</v>
      </c>
      <c r="V202">
        <v>6.5523618182233281E-3</v>
      </c>
      <c r="W202">
        <v>2.8863023260201097E-3</v>
      </c>
      <c r="X202">
        <v>4.2742223435760646E-3</v>
      </c>
      <c r="Y202" s="4">
        <v>3.6291336163557144E-3</v>
      </c>
      <c r="Z202" s="4">
        <v>2.8480428730735599E-3</v>
      </c>
      <c r="AA202" s="1">
        <v>2.3680217403205181E-3</v>
      </c>
      <c r="AB202" s="2">
        <v>4.1310064513704727E-3</v>
      </c>
      <c r="AC202">
        <v>5.9964767556759625E-3</v>
      </c>
      <c r="AD202">
        <v>4.8196945391033611E-3</v>
      </c>
      <c r="AE202">
        <v>7.281689351929648E-4</v>
      </c>
    </row>
    <row r="203" spans="1:31" x14ac:dyDescent="0.25">
      <c r="A203" t="s">
        <v>231</v>
      </c>
      <c r="B203">
        <v>202</v>
      </c>
      <c r="C203" t="s">
        <v>687</v>
      </c>
      <c r="D203">
        <v>1.7761305383745276E-3</v>
      </c>
      <c r="E203">
        <v>5.214300745902214E-3</v>
      </c>
      <c r="F203">
        <v>1.1269311926300164E-2</v>
      </c>
      <c r="G203">
        <v>3.4692231197582949E-3</v>
      </c>
      <c r="H203">
        <v>7.8621769772905248E-3</v>
      </c>
      <c r="I203">
        <v>4.8904740033931032E-3</v>
      </c>
      <c r="J203">
        <v>1.8317358892438764E-3</v>
      </c>
      <c r="K203">
        <v>2.5933284534142005E-3</v>
      </c>
      <c r="L203">
        <v>4.4672126593250285E-3</v>
      </c>
      <c r="M203" s="1">
        <v>1.215448002845671E-3</v>
      </c>
      <c r="N203">
        <v>1.2184489057136866E-2</v>
      </c>
      <c r="O203">
        <v>1.0981865472147967E-2</v>
      </c>
      <c r="P203" s="2">
        <v>2.8718312355965254E-3</v>
      </c>
      <c r="Q203" s="5">
        <v>5.6927414150334567E-3</v>
      </c>
      <c r="R203">
        <v>2.4618473415633927E-3</v>
      </c>
      <c r="S203">
        <v>1.7283156211982585E-2</v>
      </c>
      <c r="T203">
        <v>5.3713233163091151E-3</v>
      </c>
      <c r="U203">
        <v>3.7820370051309636E-3</v>
      </c>
      <c r="V203">
        <v>5.3651743110887879E-3</v>
      </c>
      <c r="W203">
        <v>3.3390556320624801E-3</v>
      </c>
      <c r="X203">
        <v>4.792309900373163E-3</v>
      </c>
      <c r="Y203" s="4">
        <v>3.5086861803150485E-3</v>
      </c>
      <c r="Z203" s="4">
        <v>2.7437483453272042E-3</v>
      </c>
      <c r="AA203" s="1">
        <v>2.2023865504225801E-3</v>
      </c>
      <c r="AB203" s="2">
        <v>4.2378218291663737E-3</v>
      </c>
      <c r="AC203">
        <v>5.8089055704774557E-3</v>
      </c>
      <c r="AD203">
        <v>4.9383477773875407E-3</v>
      </c>
      <c r="AE203">
        <v>7.8418193020780825E-4</v>
      </c>
    </row>
    <row r="204" spans="1:31" x14ac:dyDescent="0.25">
      <c r="A204" t="s">
        <v>232</v>
      </c>
      <c r="B204">
        <v>203</v>
      </c>
      <c r="C204" t="s">
        <v>688</v>
      </c>
      <c r="D204">
        <v>1.9445982046160141E-3</v>
      </c>
      <c r="E204">
        <v>5.1441532022353685E-3</v>
      </c>
      <c r="F204">
        <v>1.1222717015795674E-2</v>
      </c>
      <c r="G204">
        <v>3.5369442560001523E-3</v>
      </c>
      <c r="H204">
        <v>8.6778908901070217E-3</v>
      </c>
      <c r="I204">
        <v>5.2325962863329174E-3</v>
      </c>
      <c r="J204">
        <v>1.8317358892438764E-3</v>
      </c>
      <c r="K204">
        <v>1.8613405834989019E-3</v>
      </c>
      <c r="L204">
        <v>4.1116136416673148E-3</v>
      </c>
      <c r="M204" s="1">
        <v>1.4228354590547594E-3</v>
      </c>
      <c r="N204">
        <v>1.257077267760769E-2</v>
      </c>
      <c r="O204">
        <v>1.152701788494E-2</v>
      </c>
      <c r="P204" s="2">
        <v>2.834688209621732E-3</v>
      </c>
      <c r="Q204" s="5">
        <v>5.6859481675214834E-3</v>
      </c>
      <c r="R204">
        <v>2.258685182308161E-3</v>
      </c>
      <c r="S204">
        <v>1.6277737002443168E-2</v>
      </c>
      <c r="T204">
        <v>4.9398141290276877E-3</v>
      </c>
      <c r="U204">
        <v>3.936119994228892E-3</v>
      </c>
      <c r="V204">
        <v>5.3195132531220751E-3</v>
      </c>
      <c r="W204">
        <v>3.3484879926050292E-3</v>
      </c>
      <c r="X204">
        <v>4.9463359307723009E-3</v>
      </c>
      <c r="Y204" s="4">
        <v>3.3655457490783152E-3</v>
      </c>
      <c r="Z204" s="4">
        <v>2.6990506905787658E-3</v>
      </c>
      <c r="AA204" s="1">
        <v>2.3932881252202035E-3</v>
      </c>
      <c r="AB204" s="2">
        <v>4.4671095619595296E-3</v>
      </c>
      <c r="AC204">
        <v>5.661942580012647E-3</v>
      </c>
      <c r="AD204">
        <v>4.9597053602786923E-3</v>
      </c>
      <c r="AE204">
        <v>8.4019492522265169E-4</v>
      </c>
    </row>
    <row r="205" spans="1:31" x14ac:dyDescent="0.25">
      <c r="A205" t="s">
        <v>233</v>
      </c>
      <c r="B205">
        <v>204</v>
      </c>
      <c r="C205" t="s">
        <v>689</v>
      </c>
      <c r="D205">
        <v>2.2358065991191548E-3</v>
      </c>
      <c r="E205">
        <v>5.1909182313465991E-3</v>
      </c>
      <c r="F205">
        <v>1.0976429631700514E-2</v>
      </c>
      <c r="G205">
        <v>3.6058534823515155E-3</v>
      </c>
      <c r="H205">
        <v>9.5771339075959288E-3</v>
      </c>
      <c r="I205">
        <v>5.1505806705596747E-3</v>
      </c>
      <c r="J205">
        <v>2.4281150159744407E-3</v>
      </c>
      <c r="K205">
        <v>2.467844818571578E-3</v>
      </c>
      <c r="L205">
        <v>4.7005745146629033E-3</v>
      </c>
      <c r="M205" s="1">
        <v>1.2981404695619531E-3</v>
      </c>
      <c r="N205">
        <v>1.3481298354431777E-2</v>
      </c>
      <c r="O205">
        <v>1.0916184458558565E-2</v>
      </c>
      <c r="P205" s="2">
        <v>3.0592346848329829E-3</v>
      </c>
      <c r="Q205" s="5">
        <v>5.488943989674264E-3</v>
      </c>
      <c r="R205">
        <v>2.0913751688038528E-3</v>
      </c>
      <c r="S205">
        <v>1.630789957872935E-2</v>
      </c>
      <c r="T205">
        <v>5.3197998312605865E-3</v>
      </c>
      <c r="U205">
        <v>4.1322256167171641E-3</v>
      </c>
      <c r="V205">
        <v>6.6893449921234674E-3</v>
      </c>
      <c r="W205">
        <v>3.5937293667113132E-3</v>
      </c>
      <c r="X205">
        <v>5.3138980487702422E-3</v>
      </c>
      <c r="Y205" s="4">
        <v>3.2293877779019102E-3</v>
      </c>
      <c r="Z205" s="4">
        <v>2.9133702146289693E-3</v>
      </c>
      <c r="AA205" s="1">
        <v>2.3792512447203783E-3</v>
      </c>
      <c r="AB205" s="2">
        <v>4.4016981905405416E-3</v>
      </c>
      <c r="AC205">
        <v>5.5710575727515145E-3</v>
      </c>
      <c r="AD205">
        <v>5.0783585985628718E-3</v>
      </c>
      <c r="AE205">
        <v>1.3723183778636644E-3</v>
      </c>
    </row>
    <row r="206" spans="1:31" x14ac:dyDescent="0.25">
      <c r="A206" t="s">
        <v>234</v>
      </c>
      <c r="B206">
        <v>205</v>
      </c>
      <c r="C206" t="s">
        <v>690</v>
      </c>
      <c r="D206">
        <v>2.1371326803205698E-3</v>
      </c>
      <c r="E206">
        <v>4.9103280566792154E-3</v>
      </c>
      <c r="F206">
        <v>1.0630296010810019E-2</v>
      </c>
      <c r="G206">
        <v>3.8636690361143751E-3</v>
      </c>
      <c r="H206">
        <v>1.0571652310101801E-2</v>
      </c>
      <c r="I206">
        <v>5.422403854265281E-3</v>
      </c>
      <c r="J206">
        <v>2.0021299254526091E-3</v>
      </c>
      <c r="K206">
        <v>2.467844818571578E-3</v>
      </c>
      <c r="L206">
        <v>4.778361799775528E-3</v>
      </c>
      <c r="M206" s="1">
        <v>1.4228354590547594E-3</v>
      </c>
      <c r="N206">
        <v>1.5296831370644652E-2</v>
      </c>
      <c r="O206">
        <v>1.1697788520272446E-2</v>
      </c>
      <c r="P206" s="2">
        <v>3.2972877149441589E-3</v>
      </c>
      <c r="Q206" s="5">
        <v>5.5297034747461022E-3</v>
      </c>
      <c r="R206">
        <v>2.3542909043106231E-3</v>
      </c>
      <c r="S206">
        <v>1.7303264596173373E-2</v>
      </c>
      <c r="T206">
        <v>4.9720163071830178E-3</v>
      </c>
      <c r="U206">
        <v>4.4389908404666757E-3</v>
      </c>
      <c r="V206">
        <v>7.4199219195908769E-3</v>
      </c>
      <c r="W206">
        <v>3.6880529721368071E-3</v>
      </c>
      <c r="X206">
        <v>5.6919619415681253E-3</v>
      </c>
      <c r="Y206" s="4">
        <v>3.0949754217405876E-3</v>
      </c>
      <c r="Z206" s="4">
        <v>3.0806998965077379E-3</v>
      </c>
      <c r="AA206" s="1">
        <v>2.4550503994194344E-3</v>
      </c>
      <c r="AB206" s="2">
        <v>4.4883334643880312E-3</v>
      </c>
      <c r="AC206">
        <v>5.8572486594461433E-3</v>
      </c>
      <c r="AD206">
        <v>5.0593740804374034E-3</v>
      </c>
      <c r="AE206">
        <v>9.5222091525233859E-4</v>
      </c>
    </row>
    <row r="207" spans="1:31" x14ac:dyDescent="0.25">
      <c r="A207" t="s">
        <v>235</v>
      </c>
      <c r="B207">
        <v>206</v>
      </c>
      <c r="C207" t="s">
        <v>691</v>
      </c>
      <c r="D207">
        <v>2.510168226998147E-3</v>
      </c>
      <c r="E207">
        <v>4.4660602801225241E-3</v>
      </c>
      <c r="F207">
        <v>1.0863270563332469E-2</v>
      </c>
      <c r="G207">
        <v>4.1119798690011844E-3</v>
      </c>
      <c r="H207">
        <v>1.164056382145654E-2</v>
      </c>
      <c r="I207">
        <v>5.1880735234845861E-3</v>
      </c>
      <c r="J207">
        <v>2.3003194888178914E-3</v>
      </c>
      <c r="K207">
        <v>2.6142423925546378E-3</v>
      </c>
      <c r="L207">
        <v>5.5340097122981696E-3</v>
      </c>
      <c r="M207" s="1">
        <v>1.3572065172164404E-3</v>
      </c>
      <c r="N207">
        <v>1.400002207334974E-2</v>
      </c>
      <c r="O207">
        <v>1.1822582446092309E-2</v>
      </c>
      <c r="P207" s="2">
        <v>3.1200141818826447E-3</v>
      </c>
      <c r="Q207" s="5">
        <v>6.1954417309194659E-3</v>
      </c>
      <c r="R207">
        <v>2.4379459110627773E-3</v>
      </c>
      <c r="S207">
        <v>1.7423914901318106E-2</v>
      </c>
      <c r="T207">
        <v>5.3520020094159166E-3</v>
      </c>
      <c r="U207">
        <v>4.7737711531430829E-3</v>
      </c>
      <c r="V207">
        <v>6.5980228761900409E-3</v>
      </c>
      <c r="W207">
        <v>3.8012412986473997E-3</v>
      </c>
      <c r="X207">
        <v>6.007015185566361E-3</v>
      </c>
      <c r="Y207" s="4">
        <v>3.0914841917104234E-3</v>
      </c>
      <c r="Z207" s="4">
        <v>3.5242381628576244E-3</v>
      </c>
      <c r="AA207" s="1">
        <v>2.3722328044704657E-3</v>
      </c>
      <c r="AB207" s="2">
        <v>4.5377399257789698E-3</v>
      </c>
      <c r="AC207">
        <v>5.501443524636605E-3</v>
      </c>
      <c r="AD207">
        <v>5.3654994352105856E-3</v>
      </c>
      <c r="AE207">
        <v>7.0016243768554302E-4</v>
      </c>
    </row>
    <row r="208" spans="1:31" x14ac:dyDescent="0.25">
      <c r="A208" t="s">
        <v>236</v>
      </c>
      <c r="B208">
        <v>207</v>
      </c>
      <c r="C208" t="s">
        <v>692</v>
      </c>
      <c r="D208">
        <v>2.7460229597362279E-3</v>
      </c>
      <c r="E208">
        <v>3.9516449598989874E-3</v>
      </c>
      <c r="F208">
        <v>1.0610326763450952E-2</v>
      </c>
      <c r="G208">
        <v>3.8066407108580743E-3</v>
      </c>
      <c r="H208">
        <v>1.2495432002088228E-2</v>
      </c>
      <c r="I208">
        <v>5.0545052349395894E-3</v>
      </c>
      <c r="J208">
        <v>1.7678381256656017E-3</v>
      </c>
      <c r="K208">
        <v>2.8652096622398828E-3</v>
      </c>
      <c r="L208">
        <v>6.1007456466901514E-3</v>
      </c>
      <c r="M208" s="1">
        <v>1.5160285564651728E-3</v>
      </c>
      <c r="N208">
        <v>1.4419415718432351E-2</v>
      </c>
      <c r="O208">
        <v>1.1632107506683044E-2</v>
      </c>
      <c r="P208" s="2">
        <v>3.206118469369666E-3</v>
      </c>
      <c r="Q208" s="5">
        <v>5.5432899697700488E-3</v>
      </c>
      <c r="R208">
        <v>2.629157355067701E-3</v>
      </c>
      <c r="S208">
        <v>1.6991584641216154E-2</v>
      </c>
      <c r="T208">
        <v>4.6113519118433175E-3</v>
      </c>
      <c r="U208">
        <v>5.1813906970294204E-3</v>
      </c>
      <c r="V208">
        <v>5.958768064656058E-3</v>
      </c>
      <c r="W208">
        <v>3.8389707408175971E-3</v>
      </c>
      <c r="X208">
        <v>8.0373583135549907E-3</v>
      </c>
      <c r="Y208" s="4">
        <v>3.1927298625851861E-3</v>
      </c>
      <c r="Z208" s="4">
        <v>3.5700819113175606E-3</v>
      </c>
      <c r="AA208" s="1">
        <v>2.5224274258185959E-3</v>
      </c>
      <c r="AB208" s="2">
        <v>4.6790006534178485E-3</v>
      </c>
      <c r="AC208">
        <v>5.7798997170962433E-3</v>
      </c>
      <c r="AD208">
        <v>5.6597594661553499E-3</v>
      </c>
      <c r="AE208">
        <v>1.0642469052820254E-3</v>
      </c>
    </row>
    <row r="209" spans="1:31" x14ac:dyDescent="0.25">
      <c r="A209" t="s">
        <v>237</v>
      </c>
      <c r="B209">
        <v>208</v>
      </c>
      <c r="C209" t="s">
        <v>693</v>
      </c>
      <c r="D209">
        <v>2.9433707973333975E-3</v>
      </c>
      <c r="E209">
        <v>5.0506231440129072E-3</v>
      </c>
      <c r="F209">
        <v>1.1435722320959057E-2</v>
      </c>
      <c r="G209">
        <v>4.0002993987075953E-3</v>
      </c>
      <c r="H209">
        <v>1.41020621247716E-2</v>
      </c>
      <c r="I209">
        <v>4.8201749041588944E-3</v>
      </c>
      <c r="J209">
        <v>2.4068157614483493E-3</v>
      </c>
      <c r="K209">
        <v>2.3632751228693924E-3</v>
      </c>
      <c r="L209">
        <v>7.5453666559246128E-3</v>
      </c>
      <c r="M209" s="1">
        <v>1.4753386125254148E-3</v>
      </c>
      <c r="N209">
        <v>1.3933802024126172E-2</v>
      </c>
      <c r="O209">
        <v>1.1579562695811521E-2</v>
      </c>
      <c r="P209" s="2">
        <v>3.3411840183689145E-3</v>
      </c>
      <c r="Q209" s="5">
        <v>6.582656839101933E-3</v>
      </c>
      <c r="R209">
        <v>2.3184387585596998E-3</v>
      </c>
      <c r="S209">
        <v>1.6378278923397112E-2</v>
      </c>
      <c r="T209">
        <v>5.3584424450469834E-3</v>
      </c>
      <c r="U209">
        <v>5.4139159351226573E-3</v>
      </c>
      <c r="V209">
        <v>7.2601082167073807E-3</v>
      </c>
      <c r="W209">
        <v>3.0277877341583505E-3</v>
      </c>
      <c r="X209">
        <v>1.0382754685541857E-2</v>
      </c>
      <c r="Y209" s="4">
        <v>2.9151770751871301E-3</v>
      </c>
      <c r="Z209" s="4">
        <v>3.963192054361517E-3</v>
      </c>
      <c r="AA209" s="1">
        <v>2.4101323818199938E-3</v>
      </c>
      <c r="AB209" s="2">
        <v>4.8122589260427024E-3</v>
      </c>
      <c r="AC209">
        <v>5.7102856689813337E-3</v>
      </c>
      <c r="AD209">
        <v>6.0370767638990401E-3</v>
      </c>
      <c r="AE209">
        <v>8.4019492522265169E-4</v>
      </c>
    </row>
    <row r="210" spans="1:31" x14ac:dyDescent="0.25">
      <c r="A210" t="s">
        <v>238</v>
      </c>
      <c r="B210">
        <v>209</v>
      </c>
      <c r="C210" t="s">
        <v>694</v>
      </c>
      <c r="D210">
        <v>3.2321725108902313E-3</v>
      </c>
      <c r="E210">
        <v>4.3257651927888323E-3</v>
      </c>
      <c r="F210">
        <v>1.039732145828757E-2</v>
      </c>
      <c r="G210">
        <v>4.4232594776918259E-3</v>
      </c>
      <c r="H210">
        <v>1.5314539284782042E-2</v>
      </c>
      <c r="I210">
        <v>4.8857873967774893E-3</v>
      </c>
      <c r="J210">
        <v>2.5133120340788072E-3</v>
      </c>
      <c r="K210">
        <v>2.3214472445885182E-3</v>
      </c>
      <c r="L210">
        <v>7.3453422084921493E-3</v>
      </c>
      <c r="M210" s="1">
        <v>1.6039713385285204E-3</v>
      </c>
      <c r="N210">
        <v>1.4651185890714846E-2</v>
      </c>
      <c r="O210">
        <v>1.1960512574630051E-2</v>
      </c>
      <c r="P210" s="2">
        <v>3.5336524256928442E-3</v>
      </c>
      <c r="Q210" s="5">
        <v>6.0527835331680314E-3</v>
      </c>
      <c r="R210">
        <v>2.1630794603056994E-3</v>
      </c>
      <c r="S210">
        <v>1.63983873075879E-2</v>
      </c>
      <c r="T210">
        <v>5.2038719899013966E-3</v>
      </c>
      <c r="U210">
        <v>5.8635581123993386E-3</v>
      </c>
      <c r="V210">
        <v>6.5751923472066849E-3</v>
      </c>
      <c r="W210">
        <v>3.9615914278707393E-3</v>
      </c>
      <c r="X210">
        <v>1.3431769969124782E-2</v>
      </c>
      <c r="Y210" s="4">
        <v>2.8802647748854878E-3</v>
      </c>
      <c r="Z210" s="4">
        <v>4.5969818768201399E-3</v>
      </c>
      <c r="AA210" s="1">
        <v>2.297837337821392E-3</v>
      </c>
      <c r="AB210" s="2">
        <v>4.8014730084151034E-3</v>
      </c>
      <c r="AC210">
        <v>5.6310030030726869E-3</v>
      </c>
      <c r="AD210">
        <v>6.022838375304939E-3</v>
      </c>
      <c r="AE210">
        <v>1.7644093429675684E-3</v>
      </c>
    </row>
    <row r="211" spans="1:31" x14ac:dyDescent="0.25">
      <c r="A211" t="s">
        <v>239</v>
      </c>
      <c r="B211">
        <v>210</v>
      </c>
      <c r="C211" t="s">
        <v>695</v>
      </c>
      <c r="D211">
        <v>3.5354143101249068E-3</v>
      </c>
      <c r="E211">
        <v>4.349147707344448E-3</v>
      </c>
      <c r="F211">
        <v>1.0051187837397075E-2</v>
      </c>
      <c r="G211">
        <v>4.3531621612309564E-3</v>
      </c>
      <c r="H211">
        <v>1.6265987992691203E-2</v>
      </c>
      <c r="I211">
        <v>4.7569057148481074E-3</v>
      </c>
      <c r="J211">
        <v>1.9382321618743345E-3</v>
      </c>
      <c r="K211">
        <v>3.6599393495764928E-3</v>
      </c>
      <c r="L211">
        <v>8.323239507050861E-3</v>
      </c>
      <c r="M211" s="1">
        <v>1.5829700771402583E-3</v>
      </c>
      <c r="N211">
        <v>1.4298012294855805E-2</v>
      </c>
      <c r="O211">
        <v>1.1691220418913505E-2</v>
      </c>
      <c r="P211" s="2">
        <v>3.3479372958188773E-3</v>
      </c>
      <c r="Q211" s="5">
        <v>6.4196188988145785E-3</v>
      </c>
      <c r="R211">
        <v>2.6530587855683164E-3</v>
      </c>
      <c r="S211">
        <v>1.6911151104453001E-2</v>
      </c>
      <c r="T211">
        <v>5.4936915932993708E-3</v>
      </c>
      <c r="U211">
        <v>6.4028485742420871E-3</v>
      </c>
      <c r="V211">
        <v>7.579735622474373E-3</v>
      </c>
      <c r="W211">
        <v>4.0653473938387823E-3</v>
      </c>
      <c r="X211">
        <v>1.7986039640699277E-2</v>
      </c>
      <c r="Y211" s="4">
        <v>2.7894927941012177E-3</v>
      </c>
      <c r="Z211" s="4">
        <v>5.5688693441707958E-3</v>
      </c>
      <c r="AA211" s="1">
        <v>2.7077142484162888E-3</v>
      </c>
      <c r="AB211" s="2">
        <v>4.9563031162951554E-3</v>
      </c>
      <c r="AC211">
        <v>5.7876346113312337E-3</v>
      </c>
      <c r="AD211">
        <v>6.3574405072663242E-3</v>
      </c>
      <c r="AE211">
        <v>1.2882988853413992E-3</v>
      </c>
    </row>
    <row r="212" spans="1:31" x14ac:dyDescent="0.25">
      <c r="A212" t="s">
        <v>240</v>
      </c>
      <c r="B212">
        <v>211</v>
      </c>
      <c r="C212" t="s">
        <v>696</v>
      </c>
      <c r="D212">
        <v>3.7207287429905419E-3</v>
      </c>
      <c r="E212">
        <v>4.6998854256786772E-3</v>
      </c>
      <c r="F212">
        <v>1.0004592926892585E-2</v>
      </c>
      <c r="G212">
        <v>4.467218811743558E-3</v>
      </c>
      <c r="H212">
        <v>1.7011224223440355E-2</v>
      </c>
      <c r="I212">
        <v>4.845951240544771E-3</v>
      </c>
      <c r="J212">
        <v>3.4717784877529288E-3</v>
      </c>
      <c r="K212">
        <v>3.9109066192617378E-3</v>
      </c>
      <c r="L212">
        <v>8.478814077276112E-3</v>
      </c>
      <c r="M212" s="1">
        <v>1.6105342327123523E-3</v>
      </c>
      <c r="N212">
        <v>1.3812398600549626E-2</v>
      </c>
      <c r="O212">
        <v>1.3523720698057812E-2</v>
      </c>
      <c r="P212" s="2">
        <v>3.5589772161302032E-3</v>
      </c>
      <c r="Q212" s="5">
        <v>7.1193233925478071E-3</v>
      </c>
      <c r="R212">
        <v>2.9876788125769329E-3</v>
      </c>
      <c r="S212">
        <v>1.3452509023637406E-2</v>
      </c>
      <c r="T212">
        <v>5.4228468013576437E-3</v>
      </c>
      <c r="U212">
        <v>7.184469555302486E-3</v>
      </c>
      <c r="V212">
        <v>6.7806671080568939E-3</v>
      </c>
      <c r="W212">
        <v>4.2445622441472201E-3</v>
      </c>
      <c r="X212">
        <v>2.3243928223869833E-2</v>
      </c>
      <c r="Y212" s="4">
        <v>2.8156770193274493E-3</v>
      </c>
      <c r="Z212" s="4">
        <v>6.7172552430922071E-3</v>
      </c>
      <c r="AA212" s="1">
        <v>2.5561159390181764E-3</v>
      </c>
      <c r="AB212" s="2">
        <v>5.0805151354258943E-3</v>
      </c>
      <c r="AC212">
        <v>5.9171940897673149E-3</v>
      </c>
      <c r="AD212">
        <v>6.673058121102241E-3</v>
      </c>
      <c r="AE212">
        <v>1.4843443678933513E-3</v>
      </c>
    </row>
    <row r="213" spans="1:31" x14ac:dyDescent="0.25">
      <c r="A213" t="s">
        <v>241</v>
      </c>
      <c r="B213">
        <v>212</v>
      </c>
      <c r="C213" t="s">
        <v>697</v>
      </c>
      <c r="D213">
        <v>3.6533416764939473E-3</v>
      </c>
      <c r="E213">
        <v>5.7053335515701359E-3</v>
      </c>
      <c r="F213">
        <v>9.3322949324706611E-3</v>
      </c>
      <c r="G213">
        <v>4.4434570095534323E-3</v>
      </c>
      <c r="H213">
        <v>1.6880709997389717E-2</v>
      </c>
      <c r="I213">
        <v>4.8412646339291571E-3</v>
      </c>
      <c r="J213">
        <v>3.9190628328008518E-3</v>
      </c>
      <c r="K213">
        <v>3.889992680121301E-3</v>
      </c>
      <c r="L213">
        <v>1.0423496205091733E-2</v>
      </c>
      <c r="M213" s="1">
        <v>1.6617248073462411E-3</v>
      </c>
      <c r="N213">
        <v>1.3939320361561468E-2</v>
      </c>
      <c r="O213">
        <v>1.385212576600482E-2</v>
      </c>
      <c r="P213" s="2">
        <v>3.6163800744548839E-3</v>
      </c>
      <c r="Q213" s="5">
        <v>6.5283108590061482E-3</v>
      </c>
      <c r="R213">
        <v>2.5455023483155468E-3</v>
      </c>
      <c r="S213">
        <v>1.4387548888509063E-2</v>
      </c>
      <c r="T213">
        <v>5.1845506830081991E-3</v>
      </c>
      <c r="U213">
        <v>7.2194884164611057E-3</v>
      </c>
      <c r="V213">
        <v>7.7167187963745124E-3</v>
      </c>
      <c r="W213">
        <v>4.1974004414344736E-3</v>
      </c>
      <c r="X213">
        <v>2.8624337513039704E-2</v>
      </c>
      <c r="Y213" s="4">
        <v>2.5887470673667747E-3</v>
      </c>
      <c r="Z213" s="4">
        <v>8.0879833220443096E-3</v>
      </c>
      <c r="AA213" s="1">
        <v>2.5631343792680891E-3</v>
      </c>
      <c r="AB213" s="2">
        <v>5.1114811570019047E-3</v>
      </c>
      <c r="AC213">
        <v>5.7992369526837185E-3</v>
      </c>
      <c r="AD213">
        <v>7.171401721895794E-3</v>
      </c>
      <c r="AE213">
        <v>7.8418193020780825E-4</v>
      </c>
    </row>
    <row r="214" spans="1:31" x14ac:dyDescent="0.25">
      <c r="A214" t="s">
        <v>242</v>
      </c>
      <c r="B214">
        <v>213</v>
      </c>
      <c r="C214" t="s">
        <v>698</v>
      </c>
      <c r="D214">
        <v>3.9686168804601574E-3</v>
      </c>
      <c r="E214">
        <v>4.5829728529006011E-3</v>
      </c>
      <c r="F214">
        <v>9.9912800953198735E-3</v>
      </c>
      <c r="G214">
        <v>4.5076138754667709E-3</v>
      </c>
      <c r="H214">
        <v>1.6700600365439834E-2</v>
      </c>
      <c r="I214">
        <v>4.5225753840674125E-3</v>
      </c>
      <c r="J214">
        <v>3.5356762513312034E-3</v>
      </c>
      <c r="K214">
        <v>4.2873575237896058E-3</v>
      </c>
      <c r="L214">
        <v>1.044572114369534E-2</v>
      </c>
      <c r="M214" s="1">
        <v>1.7063524877962983E-3</v>
      </c>
      <c r="N214">
        <v>1.3569591753396537E-2</v>
      </c>
      <c r="O214">
        <v>1.3366086265443248E-2</v>
      </c>
      <c r="P214" s="2">
        <v>3.7041726813043956E-3</v>
      </c>
      <c r="Q214" s="5">
        <v>7.9548928365204986E-3</v>
      </c>
      <c r="R214">
        <v>2.139178029805084E-3</v>
      </c>
      <c r="S214">
        <v>1.4276952775459728E-2</v>
      </c>
      <c r="T214">
        <v>5.3777637519401809E-3</v>
      </c>
      <c r="U214">
        <v>8.1958142655634333E-3</v>
      </c>
      <c r="V214">
        <v>8.1048377890915735E-3</v>
      </c>
      <c r="W214">
        <v>3.8106736591899488E-3</v>
      </c>
      <c r="X214">
        <v>3.2474988273018139E-2</v>
      </c>
      <c r="Y214" s="4">
        <v>2.5590716121103789E-3</v>
      </c>
      <c r="Z214" s="4">
        <v>9.2581450014841919E-3</v>
      </c>
      <c r="AA214" s="1">
        <v>2.4578577755193995E-3</v>
      </c>
      <c r="AB214" s="2">
        <v>5.230126250905495E-3</v>
      </c>
      <c r="AC214">
        <v>5.6890147098351117E-3</v>
      </c>
      <c r="AD214">
        <v>7.2212360819751496E-3</v>
      </c>
      <c r="AE214">
        <v>1.008233910267182E-3</v>
      </c>
    </row>
    <row r="215" spans="1:31" x14ac:dyDescent="0.25">
      <c r="A215" t="s">
        <v>243</v>
      </c>
      <c r="B215">
        <v>214</v>
      </c>
      <c r="C215" t="s">
        <v>699</v>
      </c>
      <c r="D215">
        <v>3.8988231330172561E-3</v>
      </c>
      <c r="E215">
        <v>4.957093085790446E-3</v>
      </c>
      <c r="F215">
        <v>1.0384008626714859E-2</v>
      </c>
      <c r="G215">
        <v>4.6074134446652971E-3</v>
      </c>
      <c r="H215">
        <v>1.6831114591490472E-2</v>
      </c>
      <c r="I215">
        <v>4.9068771265477519E-3</v>
      </c>
      <c r="J215">
        <v>4.0042598509052183E-3</v>
      </c>
      <c r="K215">
        <v>4.0991320715256718E-3</v>
      </c>
      <c r="L215">
        <v>1.2301503517096534E-2</v>
      </c>
      <c r="M215" s="1">
        <v>1.7221034338374948E-3</v>
      </c>
      <c r="N215">
        <v>1.3497853366737669E-2</v>
      </c>
      <c r="O215">
        <v>1.5586104524765027E-2</v>
      </c>
      <c r="P215" s="2">
        <v>3.6670296553296023E-3</v>
      </c>
      <c r="Q215" s="5">
        <v>8.5051458849903193E-3</v>
      </c>
      <c r="R215">
        <v>2.8681716600738555E-3</v>
      </c>
      <c r="S215">
        <v>1.3251425181729523E-2</v>
      </c>
      <c r="T215">
        <v>6.3695908391243582E-3</v>
      </c>
      <c r="U215">
        <v>8.25044368897088E-3</v>
      </c>
      <c r="V215">
        <v>7.2144471587406679E-3</v>
      </c>
      <c r="W215">
        <v>4.5463977815088001E-3</v>
      </c>
      <c r="X215">
        <v>3.4592846191006277E-2</v>
      </c>
      <c r="Y215" s="4">
        <v>2.7074488883923583E-3</v>
      </c>
      <c r="Z215" s="4">
        <v>1.0073017630359563E-2</v>
      </c>
      <c r="AA215" s="1">
        <v>2.6403372220171278E-3</v>
      </c>
      <c r="AB215" s="2">
        <v>5.3334623004344288E-3</v>
      </c>
      <c r="AC215">
        <v>6.0022779263522045E-3</v>
      </c>
      <c r="AD215">
        <v>8.3413226513778006E-3</v>
      </c>
      <c r="AE215">
        <v>1.3723183778636644E-3</v>
      </c>
    </row>
    <row r="216" spans="1:31" x14ac:dyDescent="0.25">
      <c r="A216" t="s">
        <v>244</v>
      </c>
      <c r="B216">
        <v>215</v>
      </c>
      <c r="C216" t="s">
        <v>700</v>
      </c>
      <c r="D216">
        <v>4.1370845467016441E-3</v>
      </c>
      <c r="E216">
        <v>6.0560712699043659E-3</v>
      </c>
      <c r="F216">
        <v>1.0144377658406055E-2</v>
      </c>
      <c r="G216">
        <v>4.9151287830274202E-3</v>
      </c>
      <c r="H216">
        <v>1.6212477160010442E-2</v>
      </c>
      <c r="I216">
        <v>4.8646976670072267E-3</v>
      </c>
      <c r="J216">
        <v>4.0894568690095848E-3</v>
      </c>
      <c r="K216">
        <v>4.5592387326152881E-3</v>
      </c>
      <c r="L216">
        <v>1.6001955794597119E-2</v>
      </c>
      <c r="M216" s="1">
        <v>1.9294908900465834E-3</v>
      </c>
      <c r="N216">
        <v>1.2846689549372564E-2</v>
      </c>
      <c r="O216">
        <v>1.8167368358828512E-2</v>
      </c>
      <c r="P216" s="2">
        <v>3.7970302462413791E-3</v>
      </c>
      <c r="Q216" s="5">
        <v>8.8380150130770007E-3</v>
      </c>
      <c r="R216">
        <v>3.0952352498297025E-3</v>
      </c>
      <c r="S216">
        <v>1.3341912910588069E-2</v>
      </c>
      <c r="T216">
        <v>6.0218073150467896E-3</v>
      </c>
      <c r="U216">
        <v>8.5726172116301833E-3</v>
      </c>
      <c r="V216">
        <v>6.2327344124563366E-3</v>
      </c>
      <c r="W216">
        <v>4.3766152917429114E-3</v>
      </c>
      <c r="X216">
        <v>3.4988413041804063E-2</v>
      </c>
      <c r="Y216" s="4">
        <v>2.8470980895989274E-3</v>
      </c>
      <c r="Z216" s="4">
        <v>1.0534893396093425E-2</v>
      </c>
      <c r="AA216" s="1">
        <v>2.8003576597151357E-3</v>
      </c>
      <c r="AB216" s="2">
        <v>5.2409121685330941E-3</v>
      </c>
      <c r="AC216">
        <v>5.7122193925400813E-3</v>
      </c>
      <c r="AD216">
        <v>8.3057266798925479E-3</v>
      </c>
      <c r="AE216">
        <v>1.7644093429675684E-3</v>
      </c>
    </row>
    <row r="217" spans="1:31" x14ac:dyDescent="0.25">
      <c r="A217" t="s">
        <v>245</v>
      </c>
      <c r="B217">
        <v>216</v>
      </c>
      <c r="C217" t="s">
        <v>701</v>
      </c>
      <c r="D217">
        <v>4.4812399220235371E-3</v>
      </c>
      <c r="E217">
        <v>5.7988636097925971E-3</v>
      </c>
      <c r="F217">
        <v>9.3456077640433725E-3</v>
      </c>
      <c r="G217">
        <v>5.3309603213546131E-3</v>
      </c>
      <c r="H217">
        <v>1.643696162881754E-2</v>
      </c>
      <c r="I217">
        <v>4.4429030716019759E-3</v>
      </c>
      <c r="J217">
        <v>4.2385516506922259E-3</v>
      </c>
      <c r="K217">
        <v>4.7265502457387847E-3</v>
      </c>
      <c r="L217">
        <v>1.6268655057840403E-2</v>
      </c>
      <c r="M217" s="1">
        <v>1.8166091100846745E-3</v>
      </c>
      <c r="N217">
        <v>1.3039831359607977E-2</v>
      </c>
      <c r="O217">
        <v>2.1595917268195281E-2</v>
      </c>
      <c r="P217" s="2">
        <v>3.7683288170790386E-3</v>
      </c>
      <c r="Q217" s="5">
        <v>1.0115145545327943E-2</v>
      </c>
      <c r="R217">
        <v>3.2625452633340104E-3</v>
      </c>
      <c r="S217">
        <v>1.3201154221252551E-2</v>
      </c>
      <c r="T217">
        <v>5.4743702864061723E-3</v>
      </c>
      <c r="U217">
        <v>8.7126926562646635E-3</v>
      </c>
      <c r="V217">
        <v>6.7350060500901802E-3</v>
      </c>
      <c r="W217">
        <v>4.6784508291044915E-3</v>
      </c>
      <c r="X217">
        <v>3.0532159935029019E-2</v>
      </c>
      <c r="Y217" s="4">
        <v>2.7057032733772764E-3</v>
      </c>
      <c r="Z217" s="4">
        <v>1.0650648860954764E-2</v>
      </c>
      <c r="AA217" s="1">
        <v>2.7091179364662713E-3</v>
      </c>
      <c r="AB217" s="2">
        <v>5.3940026122796629E-3</v>
      </c>
      <c r="AC217">
        <v>6.0815605922608512E-3</v>
      </c>
      <c r="AD217">
        <v>9.9478874977455885E-3</v>
      </c>
      <c r="AE217">
        <v>1.0362404077746037E-3</v>
      </c>
    </row>
    <row r="218" spans="1:31" x14ac:dyDescent="0.25">
      <c r="A218" t="s">
        <v>246</v>
      </c>
      <c r="B218">
        <v>217</v>
      </c>
      <c r="C218" t="s">
        <v>702</v>
      </c>
      <c r="D218">
        <v>4.2790787225337537E-3</v>
      </c>
      <c r="E218">
        <v>6.2431313863492884E-3</v>
      </c>
      <c r="F218">
        <v>9.3988590903342183E-3</v>
      </c>
      <c r="G218">
        <v>5.6493684707022923E-3</v>
      </c>
      <c r="H218">
        <v>1.6055860088749672E-2</v>
      </c>
      <c r="I218">
        <v>4.8928173067009102E-3</v>
      </c>
      <c r="J218">
        <v>5.5165069222577207E-3</v>
      </c>
      <c r="K218">
        <v>5.7931611419010775E-3</v>
      </c>
      <c r="L218">
        <v>1.9946882396737378E-2</v>
      </c>
      <c r="M218" s="1">
        <v>1.9623053609657431E-3</v>
      </c>
      <c r="N218">
        <v>1.2322447493019303E-2</v>
      </c>
      <c r="O218">
        <v>2.5904591759660034E-2</v>
      </c>
      <c r="P218" s="2">
        <v>3.7126142781168485E-3</v>
      </c>
      <c r="Q218" s="5">
        <v>9.2048503787235496E-3</v>
      </c>
      <c r="R218">
        <v>3.3701017005867799E-3</v>
      </c>
      <c r="S218">
        <v>1.2748715576959814E-2</v>
      </c>
      <c r="T218">
        <v>6.6980530563087283E-3</v>
      </c>
      <c r="U218">
        <v>9.0684842856362437E-3</v>
      </c>
      <c r="V218">
        <v>7.9678546151914342E-3</v>
      </c>
      <c r="W218">
        <v>4.6784508291044915E-3</v>
      </c>
      <c r="X218">
        <v>2.6002394404654388E-2</v>
      </c>
      <c r="Y218" s="4">
        <v>2.932633225337951E-3</v>
      </c>
      <c r="Z218" s="4">
        <v>1.0508533240728962E-2</v>
      </c>
      <c r="AA218" s="1">
        <v>2.9786260420629159E-3</v>
      </c>
      <c r="AB218" s="2">
        <v>5.5248253551176399E-3</v>
      </c>
      <c r="AC218">
        <v>6.0931629336133369E-3</v>
      </c>
      <c r="AD218">
        <v>1.1350368774264588E-2</v>
      </c>
      <c r="AE218">
        <v>1.1202599002968689E-3</v>
      </c>
    </row>
    <row r="219" spans="1:31" x14ac:dyDescent="0.25">
      <c r="A219" t="s">
        <v>247</v>
      </c>
      <c r="B219">
        <v>218</v>
      </c>
      <c r="C219" t="s">
        <v>703</v>
      </c>
      <c r="D219">
        <v>5.0323698587278285E-3</v>
      </c>
      <c r="E219">
        <v>5.2844482895690603E-3</v>
      </c>
      <c r="F219">
        <v>8.8863150747848316E-3</v>
      </c>
      <c r="G219">
        <v>6.3099465715877757E-3</v>
      </c>
      <c r="H219">
        <v>1.5540328895849647E-2</v>
      </c>
      <c r="I219">
        <v>4.5647548436079368E-3</v>
      </c>
      <c r="J219">
        <v>6.0063897763578279E-3</v>
      </c>
      <c r="K219">
        <v>4.6428944891770364E-3</v>
      </c>
      <c r="L219">
        <v>2.3536209981219927E-2</v>
      </c>
      <c r="M219" s="1">
        <v>2.0620613525599882E-3</v>
      </c>
      <c r="N219">
        <v>1.2576291015042988E-2</v>
      </c>
      <c r="O219">
        <v>3.1264162468555214E-2</v>
      </c>
      <c r="P219" s="2">
        <v>3.9591089050404777E-3</v>
      </c>
      <c r="Q219" s="5">
        <v>1.0760504058965389E-2</v>
      </c>
      <c r="R219">
        <v>3.3820524158370878E-3</v>
      </c>
      <c r="S219">
        <v>1.1461778988749359E-2</v>
      </c>
      <c r="T219">
        <v>6.5692443436874068E-3</v>
      </c>
      <c r="U219">
        <v>9.4116691249907201E-3</v>
      </c>
      <c r="V219">
        <v>6.7578365790735371E-3</v>
      </c>
      <c r="W219">
        <v>4.8670980399554793E-3</v>
      </c>
      <c r="X219">
        <v>1.9869357921488733E-2</v>
      </c>
      <c r="Y219" s="4">
        <v>3.0827561166350127E-3</v>
      </c>
      <c r="Z219" s="4">
        <v>1.0023735600765133E-2</v>
      </c>
      <c r="AA219" s="1">
        <v>2.9238822081135976E-3</v>
      </c>
      <c r="AB219" s="2">
        <v>5.6125044274452198E-3</v>
      </c>
      <c r="AC219">
        <v>6.2033851764619436E-3</v>
      </c>
      <c r="AD219">
        <v>1.2453843890307454E-2</v>
      </c>
      <c r="AE219">
        <v>1.3163053828488208E-3</v>
      </c>
    </row>
    <row r="220" spans="1:31" x14ac:dyDescent="0.25">
      <c r="A220" t="s">
        <v>248</v>
      </c>
      <c r="B220">
        <v>219</v>
      </c>
      <c r="C220" t="s">
        <v>704</v>
      </c>
      <c r="D220">
        <v>4.8133618926138964E-3</v>
      </c>
      <c r="E220">
        <v>4.957093085790446E-3</v>
      </c>
      <c r="F220">
        <v>9.9446851848153835E-3</v>
      </c>
      <c r="G220">
        <v>7.324575525106126E-3</v>
      </c>
      <c r="H220">
        <v>1.5613416862438006E-2</v>
      </c>
      <c r="I220">
        <v>4.2179459540525087E-3</v>
      </c>
      <c r="J220">
        <v>6.8370607028753992E-3</v>
      </c>
      <c r="K220">
        <v>6.2323538638502565E-3</v>
      </c>
      <c r="L220">
        <v>2.7414461767549365E-2</v>
      </c>
      <c r="M220" s="1">
        <v>2.0384349334981932E-3</v>
      </c>
      <c r="N220">
        <v>1.1847870473583719E-2</v>
      </c>
      <c r="O220">
        <v>3.4180399471924652E-2</v>
      </c>
      <c r="P220" s="2">
        <v>3.6180683938173744E-3</v>
      </c>
      <c r="Q220" s="5">
        <v>1.0794470296525254E-2</v>
      </c>
      <c r="R220">
        <v>3.0713338193290867E-3</v>
      </c>
      <c r="S220">
        <v>1.2437035622002594E-2</v>
      </c>
      <c r="T220">
        <v>7.3807392332017338E-3</v>
      </c>
      <c r="U220">
        <v>9.5979694663545778E-3</v>
      </c>
      <c r="V220">
        <v>7.602566151457729E-3</v>
      </c>
      <c r="W220">
        <v>4.6407213869342941E-3</v>
      </c>
      <c r="X220">
        <v>1.3991864625121645E-2</v>
      </c>
      <c r="Y220" s="4">
        <v>3.128142107027148E-3</v>
      </c>
      <c r="Z220" s="4">
        <v>9.7738871716584776E-3</v>
      </c>
      <c r="AA220" s="1">
        <v>2.9505522810632655E-3</v>
      </c>
      <c r="AB220" s="2">
        <v>5.6949645073723484E-3</v>
      </c>
      <c r="AC220">
        <v>6.0699582509083664E-3</v>
      </c>
      <c r="AD220">
        <v>1.2752850050783585E-2</v>
      </c>
      <c r="AE220">
        <v>6.7215594017812135E-4</v>
      </c>
    </row>
    <row r="221" spans="1:31" x14ac:dyDescent="0.25">
      <c r="A221" t="s">
        <v>249</v>
      </c>
      <c r="B221">
        <v>220</v>
      </c>
      <c r="C221" t="s">
        <v>705</v>
      </c>
      <c r="D221">
        <v>4.8013284878823618E-3</v>
      </c>
      <c r="E221">
        <v>5.6585685224589052E-3</v>
      </c>
      <c r="F221">
        <v>9.9713108479608063E-3</v>
      </c>
      <c r="G221">
        <v>8.7586002872801893E-3</v>
      </c>
      <c r="H221">
        <v>1.4530148786217698E-2</v>
      </c>
      <c r="I221">
        <v>4.4264999484473272E-3</v>
      </c>
      <c r="J221">
        <v>5.8998935037273695E-3</v>
      </c>
      <c r="K221">
        <v>6.1486981072885081E-3</v>
      </c>
      <c r="L221">
        <v>3.0970451944126506E-2</v>
      </c>
      <c r="M221" s="1">
        <v>2.3022632796882363E-3</v>
      </c>
      <c r="N221">
        <v>1.1847870473583719E-2</v>
      </c>
      <c r="O221">
        <v>3.5237863790714016E-2</v>
      </c>
      <c r="P221" s="2">
        <v>3.7075493200293768E-3</v>
      </c>
      <c r="Q221" s="5">
        <v>1.129037736489929E-2</v>
      </c>
      <c r="R221">
        <v>4.075193900354936E-3</v>
      </c>
      <c r="S221">
        <v>1.2959853610963091E-2</v>
      </c>
      <c r="T221">
        <v>7.1360026792212225E-3</v>
      </c>
      <c r="U221">
        <v>9.9397535512627099E-3</v>
      </c>
      <c r="V221">
        <v>6.7578365790735371E-3</v>
      </c>
      <c r="W221">
        <v>4.7633420739874362E-3</v>
      </c>
      <c r="X221">
        <v>1.0043197300343759E-2</v>
      </c>
      <c r="Y221" s="4">
        <v>3.3445983688973301E-3</v>
      </c>
      <c r="Z221" s="4">
        <v>8.39169815559139E-3</v>
      </c>
      <c r="AA221" s="1">
        <v>2.822816668514856E-3</v>
      </c>
      <c r="AB221" s="2">
        <v>5.5112559748764665E-3</v>
      </c>
      <c r="AC221">
        <v>5.9926093085584673E-3</v>
      </c>
      <c r="AD221">
        <v>1.2534528092340695E-2</v>
      </c>
      <c r="AE221">
        <v>1.8204223379824119E-3</v>
      </c>
    </row>
    <row r="222" spans="1:31" x14ac:dyDescent="0.25">
      <c r="A222" t="s">
        <v>250</v>
      </c>
      <c r="B222">
        <v>221</v>
      </c>
      <c r="C222" t="s">
        <v>706</v>
      </c>
      <c r="D222">
        <v>5.0299631777815214E-3</v>
      </c>
      <c r="E222">
        <v>5.8222461243482128E-3</v>
      </c>
      <c r="F222">
        <v>1.0663578089741797E-2</v>
      </c>
      <c r="G222">
        <v>9.8480789176974334E-3</v>
      </c>
      <c r="H222">
        <v>1.5086139389193422E-2</v>
      </c>
      <c r="I222">
        <v>4.2882450532867175E-3</v>
      </c>
      <c r="J222">
        <v>7.9020234291799791E-3</v>
      </c>
      <c r="K222">
        <v>5.9186447767436996E-3</v>
      </c>
      <c r="L222">
        <v>3.0937114536221094E-2</v>
      </c>
      <c r="M222" s="1">
        <v>2.3928312194251167E-3</v>
      </c>
      <c r="N222">
        <v>1.076627633626541E-2</v>
      </c>
      <c r="O222">
        <v>3.5290408601585541E-2</v>
      </c>
      <c r="P222" s="2">
        <v>3.7446923460041702E-3</v>
      </c>
      <c r="Q222" s="5">
        <v>1.1840630413369111E-2</v>
      </c>
      <c r="R222">
        <v>3.824228880098474E-3</v>
      </c>
      <c r="S222">
        <v>1.3321804526397281E-2</v>
      </c>
      <c r="T222">
        <v>6.7882191551436539E-3</v>
      </c>
      <c r="U222">
        <v>1.0387994974093047E-2</v>
      </c>
      <c r="V222">
        <v>8.8582452455423389E-3</v>
      </c>
      <c r="W222">
        <v>5.7254428493274728E-3</v>
      </c>
      <c r="X222">
        <v>7.6837985619569709E-3</v>
      </c>
      <c r="Y222" s="4">
        <v>3.0234052061222211E-3</v>
      </c>
      <c r="Z222" s="4">
        <v>7.9584747326449899E-3</v>
      </c>
      <c r="AA222" s="1">
        <v>2.8775605024641744E-3</v>
      </c>
      <c r="AB222" s="2">
        <v>5.5787549432556351E-3</v>
      </c>
      <c r="AC222">
        <v>6.1202350634358017E-3</v>
      </c>
      <c r="AD222">
        <v>1.2824041993754094E-2</v>
      </c>
      <c r="AE222">
        <v>1.5683638604156165E-3</v>
      </c>
    </row>
    <row r="223" spans="1:31" x14ac:dyDescent="0.25">
      <c r="A223" t="s">
        <v>251</v>
      </c>
      <c r="B223">
        <v>222</v>
      </c>
      <c r="C223" t="s">
        <v>707</v>
      </c>
      <c r="D223">
        <v>4.7267213785468463E-3</v>
      </c>
      <c r="E223">
        <v>5.8222461243482128E-3</v>
      </c>
      <c r="F223">
        <v>1.0670234505528153E-2</v>
      </c>
      <c r="G223">
        <v>1.2198121154300827E-2</v>
      </c>
      <c r="H223">
        <v>1.4287392325763508E-2</v>
      </c>
      <c r="I223">
        <v>3.9367495571156746E-3</v>
      </c>
      <c r="J223">
        <v>7.3695420660276892E-3</v>
      </c>
      <c r="K223">
        <v>6.1905259855693819E-3</v>
      </c>
      <c r="L223">
        <v>3.2804009378924089E-2</v>
      </c>
      <c r="M223" s="1">
        <v>2.3495161178118261E-3</v>
      </c>
      <c r="N223">
        <v>1.1903053847936693E-2</v>
      </c>
      <c r="O223">
        <v>3.1178777150888994E-2</v>
      </c>
      <c r="P223" s="2">
        <v>3.6771595715045457E-3</v>
      </c>
      <c r="Q223" s="5">
        <v>1.1779491185761354E-2</v>
      </c>
      <c r="R223">
        <v>3.9317853173512435E-3</v>
      </c>
      <c r="S223">
        <v>1.3090558108203216E-2</v>
      </c>
      <c r="T223">
        <v>7.3034540056289409E-3</v>
      </c>
      <c r="U223">
        <v>1.0452429678624907E-2</v>
      </c>
      <c r="V223">
        <v>8.1276683180749303E-3</v>
      </c>
      <c r="W223">
        <v>4.8765304004980284E-3</v>
      </c>
      <c r="X223">
        <v>5.3208992319702031E-3</v>
      </c>
      <c r="Y223" s="4">
        <v>3.1717824824042005E-3</v>
      </c>
      <c r="Z223" s="4">
        <v>7.1986146019215411E-3</v>
      </c>
      <c r="AA223" s="1">
        <v>2.9365154005634403E-3</v>
      </c>
      <c r="AB223" s="2">
        <v>5.6664340155832158E-3</v>
      </c>
      <c r="AC223">
        <v>6.1473071932582665E-3</v>
      </c>
      <c r="AD223">
        <v>1.2394517271165365E-2</v>
      </c>
      <c r="AE223">
        <v>1.2042793928191339E-3</v>
      </c>
    </row>
    <row r="224" spans="1:31" x14ac:dyDescent="0.25">
      <c r="A224" t="s">
        <v>252</v>
      </c>
      <c r="B224">
        <v>223</v>
      </c>
      <c r="C224" t="s">
        <v>708</v>
      </c>
      <c r="D224">
        <v>4.955356068446006E-3</v>
      </c>
      <c r="E224">
        <v>6.6172516192391333E-3</v>
      </c>
      <c r="F224">
        <v>1.0011249342678941E-2</v>
      </c>
      <c r="G224">
        <v>1.4638458239226696E-2</v>
      </c>
      <c r="H224">
        <v>1.3888018794048551E-2</v>
      </c>
      <c r="I224">
        <v>4.314021389672594E-3</v>
      </c>
      <c r="J224">
        <v>9.4355697550585725E-3</v>
      </c>
      <c r="K224">
        <v>7.5081041514169196E-3</v>
      </c>
      <c r="L224">
        <v>3.1992799119892432E-2</v>
      </c>
      <c r="M224" s="1">
        <v>2.5608413105312139E-3</v>
      </c>
      <c r="N224">
        <v>1.1323628417230457E-2</v>
      </c>
      <c r="O224">
        <v>2.6134475307222942E-2</v>
      </c>
      <c r="P224" s="2">
        <v>3.7649521783540574E-3</v>
      </c>
      <c r="Q224" s="5">
        <v>1.0726537821405523E-2</v>
      </c>
      <c r="R224">
        <v>4.2186024833586293E-3</v>
      </c>
      <c r="S224">
        <v>1.2809040729532178E-2</v>
      </c>
      <c r="T224">
        <v>7.4966670745609237E-3</v>
      </c>
      <c r="U224">
        <v>1.1505797022276198E-2</v>
      </c>
      <c r="V224">
        <v>7.0546334558571726E-3</v>
      </c>
      <c r="W224">
        <v>5.0180158086362697E-3</v>
      </c>
      <c r="X224">
        <v>4.1587028207767116E-3</v>
      </c>
      <c r="Y224" s="4">
        <v>3.2904843034297845E-3</v>
      </c>
      <c r="Z224" s="4">
        <v>6.2863240075688026E-3</v>
      </c>
      <c r="AA224" s="1">
        <v>3.1933903137102422E-3</v>
      </c>
      <c r="AB224" s="2">
        <v>5.5126477061832532E-3</v>
      </c>
      <c r="AC224">
        <v>6.0544884624383864E-3</v>
      </c>
      <c r="AD224">
        <v>1.2776580698440421E-2</v>
      </c>
      <c r="AE224">
        <v>1.0362404077746037E-3</v>
      </c>
    </row>
    <row r="225" spans="1:31" x14ac:dyDescent="0.25">
      <c r="A225" t="s">
        <v>253</v>
      </c>
      <c r="B225">
        <v>224</v>
      </c>
      <c r="C225" t="s">
        <v>709</v>
      </c>
      <c r="D225">
        <v>5.1117903299559581E-3</v>
      </c>
      <c r="E225">
        <v>7.0147543666845931E-3</v>
      </c>
      <c r="F225">
        <v>9.8049004533019152E-3</v>
      </c>
      <c r="G225">
        <v>1.7419777185580864E-2</v>
      </c>
      <c r="H225">
        <v>1.3968937614199949E-2</v>
      </c>
      <c r="I225">
        <v>4.0750044522762851E-3</v>
      </c>
      <c r="J225">
        <v>1.1054313099041533E-2</v>
      </c>
      <c r="K225">
        <v>7.7590714211021646E-3</v>
      </c>
      <c r="L225">
        <v>2.6381002122481637E-2</v>
      </c>
      <c r="M225" s="1">
        <v>2.3678922215265553E-3</v>
      </c>
      <c r="N225">
        <v>1.083249638548898E-2</v>
      </c>
      <c r="O225">
        <v>2.1746983599450907E-2</v>
      </c>
      <c r="P225" s="2">
        <v>3.5336524256928442E-3</v>
      </c>
      <c r="Q225" s="5">
        <v>1.2649026867293909E-2</v>
      </c>
      <c r="R225">
        <v>4.6488282323697075E-3</v>
      </c>
      <c r="S225">
        <v>1.2798986537436784E-2</v>
      </c>
      <c r="T225">
        <v>8.4240898054344388E-3</v>
      </c>
      <c r="U225">
        <v>1.2085709363062946E-2</v>
      </c>
      <c r="V225">
        <v>7.9678546151914342E-3</v>
      </c>
      <c r="W225">
        <v>4.7916391556150845E-3</v>
      </c>
      <c r="X225">
        <v>3.2485490047818081E-3</v>
      </c>
      <c r="Y225" s="4">
        <v>3.7408529773209696E-3</v>
      </c>
      <c r="Z225" s="4">
        <v>6.3161224440677613E-3</v>
      </c>
      <c r="AA225" s="1">
        <v>3.1274169753610637E-3</v>
      </c>
      <c r="AB225" s="2">
        <v>5.6208548152859418E-3</v>
      </c>
      <c r="AC225">
        <v>6.3290772077805304E-3</v>
      </c>
      <c r="AD225">
        <v>1.2249760320458667E-2</v>
      </c>
      <c r="AE225">
        <v>1.5683638604156165E-3</v>
      </c>
    </row>
    <row r="226" spans="1:31" x14ac:dyDescent="0.25">
      <c r="A226" t="s">
        <v>254</v>
      </c>
      <c r="B226">
        <v>225</v>
      </c>
      <c r="C226" t="s">
        <v>710</v>
      </c>
      <c r="D226">
        <v>5.3091381675531273E-3</v>
      </c>
      <c r="E226">
        <v>1.087286926836112E-2</v>
      </c>
      <c r="F226">
        <v>1.0497167695082906E-2</v>
      </c>
      <c r="G226">
        <v>2.0545642263691849E-2</v>
      </c>
      <c r="H226">
        <v>1.3231532237013835E-2</v>
      </c>
      <c r="I226">
        <v>4.1148406085090026E-3</v>
      </c>
      <c r="J226">
        <v>1.0649627263045794E-2</v>
      </c>
      <c r="K226">
        <v>7.9054689950852249E-3</v>
      </c>
      <c r="L226">
        <v>2.4080720977008301E-2</v>
      </c>
      <c r="M226" s="1">
        <v>2.677660827003422E-3</v>
      </c>
      <c r="N226">
        <v>1.0589689538335891E-2</v>
      </c>
      <c r="O226">
        <v>1.7582807337882839E-2</v>
      </c>
      <c r="P226" s="2">
        <v>3.3310541021939711E-3</v>
      </c>
      <c r="Q226" s="5">
        <v>1.2900377025236914E-2</v>
      </c>
      <c r="R226">
        <v>4.2903067748604751E-3</v>
      </c>
      <c r="S226">
        <v>1.2909582650486121E-2</v>
      </c>
      <c r="T226">
        <v>7.825129291745293E-3</v>
      </c>
      <c r="U226">
        <v>1.3042424649916446E-2</v>
      </c>
      <c r="V226">
        <v>7.1231250428072422E-3</v>
      </c>
      <c r="W226">
        <v>6.4894640532739724E-3</v>
      </c>
      <c r="X226">
        <v>2.6954555319849056E-3</v>
      </c>
      <c r="Y226" s="4">
        <v>3.992221539492794E-3</v>
      </c>
      <c r="Z226" s="4">
        <v>5.9596872997917548E-3</v>
      </c>
      <c r="AA226" s="1">
        <v>3.2579599640094382E-3</v>
      </c>
      <c r="AB226" s="2">
        <v>5.5530079140800759E-3</v>
      </c>
      <c r="AC226">
        <v>6.0158139912634368E-3</v>
      </c>
      <c r="AD226">
        <v>1.2686404237344446E-2</v>
      </c>
      <c r="AE226">
        <v>1.2882988853413992E-3</v>
      </c>
    </row>
    <row r="227" spans="1:31" x14ac:dyDescent="0.25">
      <c r="A227" t="s">
        <v>255</v>
      </c>
      <c r="B227">
        <v>226</v>
      </c>
      <c r="C227" t="s">
        <v>711</v>
      </c>
      <c r="D227">
        <v>5.0636567110298189E-3</v>
      </c>
      <c r="E227">
        <v>1.1200224472139734E-2</v>
      </c>
      <c r="F227">
        <v>1.0457229200364772E-2</v>
      </c>
      <c r="G227">
        <v>2.298835552883673E-2</v>
      </c>
      <c r="H227">
        <v>1.3230227094753327E-2</v>
      </c>
      <c r="I227">
        <v>4.3093347830569801E-3</v>
      </c>
      <c r="J227">
        <v>1.3482428115015974E-2</v>
      </c>
      <c r="K227">
        <v>9.8504653351458756E-3</v>
      </c>
      <c r="L227">
        <v>1.9335696585138184E-2</v>
      </c>
      <c r="M227" s="1">
        <v>2.6960369307181512E-3</v>
      </c>
      <c r="N227">
        <v>1.0600726213206485E-2</v>
      </c>
      <c r="O227">
        <v>1.2761820940420752E-2</v>
      </c>
      <c r="P227" s="2">
        <v>3.5387173837803159E-3</v>
      </c>
      <c r="Q227" s="5">
        <v>1.3124554193132026E-2</v>
      </c>
      <c r="R227">
        <v>5.270265425385709E-3</v>
      </c>
      <c r="S227">
        <v>1.2728607192769026E-2</v>
      </c>
      <c r="T227">
        <v>8.2952810928131181E-3</v>
      </c>
      <c r="U227">
        <v>1.3993536918984565E-2</v>
      </c>
      <c r="V227">
        <v>7.374260861624164E-3</v>
      </c>
      <c r="W227">
        <v>6.3196815635080837E-3</v>
      </c>
      <c r="X227">
        <v>2.2753845399872577E-3</v>
      </c>
      <c r="Y227" s="4">
        <v>4.3203971623282317E-3</v>
      </c>
      <c r="Z227" s="4">
        <v>5.5688693441707958E-3</v>
      </c>
      <c r="AA227" s="1">
        <v>3.4979906205564498E-3</v>
      </c>
      <c r="AB227" s="2">
        <v>5.5603145034407078E-3</v>
      </c>
      <c r="AC227">
        <v>5.9210615368848101E-3</v>
      </c>
      <c r="AD227">
        <v>1.1796504950213102E-2</v>
      </c>
      <c r="AE227">
        <v>1.6523833529378815E-3</v>
      </c>
    </row>
    <row r="228" spans="1:31" x14ac:dyDescent="0.25">
      <c r="A228" t="s">
        <v>256</v>
      </c>
      <c r="B228">
        <v>227</v>
      </c>
      <c r="C228" t="s">
        <v>712</v>
      </c>
      <c r="D228">
        <v>5.4655724290630795E-3</v>
      </c>
      <c r="E228">
        <v>1.2041994996141885E-2</v>
      </c>
      <c r="F228">
        <v>1.1116214363213984E-2</v>
      </c>
      <c r="G228">
        <v>2.5120977275400476E-2</v>
      </c>
      <c r="H228">
        <v>1.2289219524928218E-2</v>
      </c>
      <c r="I228">
        <v>4.3538575459053114E-3</v>
      </c>
      <c r="J228">
        <v>1.5420660276890309E-2</v>
      </c>
      <c r="K228">
        <v>8.8675101955453303E-3</v>
      </c>
      <c r="L228">
        <v>1.8402249163786685E-2</v>
      </c>
      <c r="M228" s="1">
        <v>2.7222885074534788E-3</v>
      </c>
      <c r="N228">
        <v>1.1014601520853796E-2</v>
      </c>
      <c r="O228">
        <v>1.1934240169194291E-2</v>
      </c>
      <c r="P228" s="2">
        <v>3.2736512438692905E-3</v>
      </c>
      <c r="Q228" s="5">
        <v>1.2703372847389694E-2</v>
      </c>
      <c r="R228">
        <v>5.0551525508801699E-3</v>
      </c>
      <c r="S228">
        <v>1.2547631735051929E-2</v>
      </c>
      <c r="T228">
        <v>8.6945881019392154E-3</v>
      </c>
      <c r="U228">
        <v>1.4982469558103995E-2</v>
      </c>
      <c r="V228">
        <v>7.2372776877240247E-3</v>
      </c>
      <c r="W228">
        <v>6.3668433662208302E-3</v>
      </c>
      <c r="X228">
        <v>1.7432946167902376E-3</v>
      </c>
      <c r="Y228" s="4">
        <v>4.5874762596357947E-3</v>
      </c>
      <c r="Z228" s="4">
        <v>5.6662873096481603E-3</v>
      </c>
      <c r="AA228" s="1">
        <v>3.542908638155891E-3</v>
      </c>
      <c r="AB228" s="2">
        <v>5.6038061067778012E-3</v>
      </c>
      <c r="AC228">
        <v>5.7470264165975357E-3</v>
      </c>
      <c r="AD228">
        <v>1.2024319167718725E-2</v>
      </c>
      <c r="AE228">
        <v>1.7644093429675684E-3</v>
      </c>
    </row>
    <row r="229" spans="1:31" x14ac:dyDescent="0.25">
      <c r="A229" t="s">
        <v>257</v>
      </c>
      <c r="B229">
        <v>228</v>
      </c>
      <c r="C229" t="s">
        <v>713</v>
      </c>
      <c r="D229">
        <v>5.3981853625664844E-3</v>
      </c>
      <c r="E229">
        <v>1.2041994996141885E-2</v>
      </c>
      <c r="F229">
        <v>1.0663578089741797E-2</v>
      </c>
      <c r="G229">
        <v>2.7771606309708954E-2</v>
      </c>
      <c r="H229">
        <v>1.2584181675802662E-2</v>
      </c>
      <c r="I229">
        <v>4.1031240919699686E-3</v>
      </c>
      <c r="J229">
        <v>1.6123535676251331E-2</v>
      </c>
      <c r="K229">
        <v>1.154449440552128E-2</v>
      </c>
      <c r="L229">
        <v>1.9535721032570647E-2</v>
      </c>
      <c r="M229" s="1">
        <v>3.1003112124421972E-3</v>
      </c>
      <c r="N229">
        <v>1.1036674870594987E-2</v>
      </c>
      <c r="O229">
        <v>9.9966502683069402E-3</v>
      </c>
      <c r="P229" s="2">
        <v>3.4458598188433325E-3</v>
      </c>
      <c r="Q229" s="5">
        <v>1.2594680887198124E-2</v>
      </c>
      <c r="R229">
        <v>5.2224625643844782E-3</v>
      </c>
      <c r="S229">
        <v>1.1300911915223052E-2</v>
      </c>
      <c r="T229">
        <v>8.3081619640752499E-3</v>
      </c>
      <c r="U229">
        <v>1.5992413513918596E-2</v>
      </c>
      <c r="V229">
        <v>5.6391406588890665E-3</v>
      </c>
      <c r="W229">
        <v>5.2443924616574541E-3</v>
      </c>
      <c r="X229">
        <v>1.2882177087927859E-3</v>
      </c>
      <c r="Y229" s="4">
        <v>5.1390906044017429E-3</v>
      </c>
      <c r="Z229" s="4">
        <v>5.744221682030053E-3</v>
      </c>
      <c r="AA229" s="1">
        <v>3.7338102129535139E-3</v>
      </c>
      <c r="AB229" s="2">
        <v>5.6128523602719162E-3</v>
      </c>
      <c r="AC229">
        <v>5.8282428060649309E-3</v>
      </c>
      <c r="AD229">
        <v>1.1243580859808826E-2</v>
      </c>
      <c r="AE229">
        <v>1.6243768554304598E-3</v>
      </c>
    </row>
    <row r="230" spans="1:31" x14ac:dyDescent="0.25">
      <c r="A230" t="s">
        <v>258</v>
      </c>
      <c r="B230">
        <v>229</v>
      </c>
      <c r="C230" t="s">
        <v>714</v>
      </c>
      <c r="D230">
        <v>5.7712209092440616E-3</v>
      </c>
      <c r="E230">
        <v>1.2673322889143499E-2</v>
      </c>
      <c r="F230">
        <v>1.039732145828757E-2</v>
      </c>
      <c r="G230">
        <v>2.8799304254431873E-2</v>
      </c>
      <c r="H230">
        <v>1.221221613155834E-2</v>
      </c>
      <c r="I230">
        <v>3.8851968843439219E-3</v>
      </c>
      <c r="J230">
        <v>1.6421725239616613E-2</v>
      </c>
      <c r="K230">
        <v>1.3343093171598871E-2</v>
      </c>
      <c r="L230">
        <v>1.6579804198290901E-2</v>
      </c>
      <c r="M230" s="1">
        <v>2.9690533287655592E-3</v>
      </c>
      <c r="N230">
        <v>1.0059929144547331E-2</v>
      </c>
      <c r="O230">
        <v>9.0442755712606161E-3</v>
      </c>
      <c r="P230" s="2">
        <v>3.4374182220308792E-3</v>
      </c>
      <c r="Q230" s="5">
        <v>1.2024048096192385E-2</v>
      </c>
      <c r="R230">
        <v>6.6445976791710982E-3</v>
      </c>
      <c r="S230">
        <v>1.1411508028272389E-2</v>
      </c>
      <c r="T230">
        <v>8.7203498444634788E-3</v>
      </c>
      <c r="U230">
        <v>1.6478475306800244E-2</v>
      </c>
      <c r="V230">
        <v>6.9633113399237461E-3</v>
      </c>
      <c r="W230">
        <v>5.942387141806108E-3</v>
      </c>
      <c r="X230">
        <v>8.9615144959498156E-4</v>
      </c>
      <c r="Y230" s="4">
        <v>5.6819768740922804E-3</v>
      </c>
      <c r="Z230" s="4">
        <v>5.553970125921316E-3</v>
      </c>
      <c r="AA230" s="1">
        <v>3.7015253878039159E-3</v>
      </c>
      <c r="AB230" s="2">
        <v>5.4514115286846262E-3</v>
      </c>
      <c r="AC230">
        <v>5.6774123684826261E-3</v>
      </c>
      <c r="AD230">
        <v>1.1096450844336444E-2</v>
      </c>
      <c r="AE230">
        <v>2.1004873130566291E-3</v>
      </c>
    </row>
    <row r="231" spans="1:31" x14ac:dyDescent="0.25">
      <c r="A231" t="s">
        <v>259</v>
      </c>
      <c r="B231">
        <v>230</v>
      </c>
      <c r="C231" t="s">
        <v>715</v>
      </c>
      <c r="D231">
        <v>6.1322230511901034E-3</v>
      </c>
      <c r="E231">
        <v>1.3468328384034419E-2</v>
      </c>
      <c r="F231">
        <v>1.0297475221492235E-2</v>
      </c>
      <c r="G231">
        <v>2.9432556282798714E-2</v>
      </c>
      <c r="H231">
        <v>1.1821978595666928E-2</v>
      </c>
      <c r="I231">
        <v>4.0211084761967251E-3</v>
      </c>
      <c r="J231">
        <v>1.8785942492012781E-2</v>
      </c>
      <c r="K231">
        <v>1.0833420474746419E-2</v>
      </c>
      <c r="L231">
        <v>1.7346564580115346E-2</v>
      </c>
      <c r="M231" s="1">
        <v>3.2079426770570407E-3</v>
      </c>
      <c r="N231">
        <v>9.2156235169468144E-3</v>
      </c>
      <c r="O231">
        <v>7.9802431511123081E-3</v>
      </c>
      <c r="P231" s="2">
        <v>3.4914444416305787E-3</v>
      </c>
      <c r="Q231" s="5">
        <v>1.254033490710234E-2</v>
      </c>
      <c r="R231">
        <v>6.1665690691587892E-3</v>
      </c>
      <c r="S231">
        <v>1.0617226852736248E-2</v>
      </c>
      <c r="T231">
        <v>9.1003355466963785E-3</v>
      </c>
      <c r="U231">
        <v>1.6374819477770728E-2</v>
      </c>
      <c r="V231">
        <v>8.1733293760416423E-3</v>
      </c>
      <c r="W231">
        <v>6.5743552981569172E-3</v>
      </c>
      <c r="X231">
        <v>4.7257986599735357E-4</v>
      </c>
      <c r="Y231" s="4">
        <v>6.1550385431795333E-3</v>
      </c>
      <c r="Z231" s="4">
        <v>5.7212998078000846E-3</v>
      </c>
      <c r="AA231" s="1">
        <v>4.0594658405494598E-3</v>
      </c>
      <c r="AB231" s="2">
        <v>5.5982391815506535E-3</v>
      </c>
      <c r="AC231">
        <v>5.6716111978063841E-3</v>
      </c>
      <c r="AD231">
        <v>1.0538780624400801E-2</v>
      </c>
      <c r="AE231">
        <v>1.9884613230269424E-3</v>
      </c>
    </row>
    <row r="232" spans="1:31" x14ac:dyDescent="0.25">
      <c r="A232" t="s">
        <v>260</v>
      </c>
      <c r="B232">
        <v>231</v>
      </c>
      <c r="C232" t="s">
        <v>30</v>
      </c>
      <c r="D232">
        <v>6.1996101176866984E-3</v>
      </c>
      <c r="E232">
        <v>1.3935978675146725E-2</v>
      </c>
      <c r="F232">
        <v>8.8929714905711874E-3</v>
      </c>
      <c r="G232">
        <v>2.9099891052136957E-2</v>
      </c>
      <c r="H232">
        <v>1.1468285043069695E-2</v>
      </c>
      <c r="I232">
        <v>4.025795082812339E-3</v>
      </c>
      <c r="J232">
        <v>1.731629392971246E-2</v>
      </c>
      <c r="K232">
        <v>1.2276482275436578E-2</v>
      </c>
      <c r="L232">
        <v>1.7691051128471257E-2</v>
      </c>
      <c r="M232" s="1">
        <v>3.5715270148413288E-3</v>
      </c>
      <c r="N232">
        <v>9.7067555486882919E-3</v>
      </c>
      <c r="O232">
        <v>8.4137378408023593E-3</v>
      </c>
      <c r="P232" s="2">
        <v>3.4830028448181258E-3</v>
      </c>
      <c r="Q232" s="5">
        <v>1.4034849359736421E-2</v>
      </c>
      <c r="R232">
        <v>6.2263226454103279E-3</v>
      </c>
      <c r="S232">
        <v>1.0989231960265832E-2</v>
      </c>
      <c r="T232">
        <v>7.9796997468908806E-3</v>
      </c>
      <c r="U232">
        <v>1.6125485186321353E-2</v>
      </c>
      <c r="V232">
        <v>8.9039063035090526E-3</v>
      </c>
      <c r="W232">
        <v>6.1310343526570958E-3</v>
      </c>
      <c r="X232">
        <v>6.8611595359615771E-4</v>
      </c>
      <c r="Y232" s="4">
        <v>7.9268377834878778E-3</v>
      </c>
      <c r="Z232" s="4">
        <v>5.9734404243297354E-3</v>
      </c>
      <c r="AA232" s="1">
        <v>4.2742301121967861E-3</v>
      </c>
      <c r="AB232" s="2">
        <v>5.4827254830873331E-3</v>
      </c>
      <c r="AC232">
        <v>6.1125001692008112E-3</v>
      </c>
      <c r="AD232">
        <v>1.0401142867991153E-2</v>
      </c>
      <c r="AE232">
        <v>1.4283313728785077E-3</v>
      </c>
    </row>
    <row r="233" spans="1:31" x14ac:dyDescent="0.25">
      <c r="A233" t="s">
        <v>261</v>
      </c>
      <c r="B233">
        <v>232</v>
      </c>
      <c r="C233" t="s">
        <v>31</v>
      </c>
      <c r="D233">
        <v>6.4643450217804627E-3</v>
      </c>
      <c r="E233">
        <v>1.4380246451703417E-2</v>
      </c>
      <c r="F233">
        <v>9.2723871903934614E-3</v>
      </c>
      <c r="G233">
        <v>2.7653985388867833E-2</v>
      </c>
      <c r="H233">
        <v>1.0820934481858523E-2</v>
      </c>
      <c r="I233">
        <v>4.1734231912041765E-3</v>
      </c>
      <c r="J233">
        <v>1.946751863684771E-2</v>
      </c>
      <c r="K233">
        <v>1.1753633796925652E-2</v>
      </c>
      <c r="L233">
        <v>1.651312938248008E-2</v>
      </c>
      <c r="M233" s="1">
        <v>3.5807150666986934E-3</v>
      </c>
      <c r="N233">
        <v>9.1825134923350302E-3</v>
      </c>
      <c r="O233">
        <v>7.7240871981136411E-3</v>
      </c>
      <c r="P233" s="2">
        <v>3.513392593342957E-3</v>
      </c>
      <c r="Q233" s="5">
        <v>1.2384090214326959E-2</v>
      </c>
      <c r="R233">
        <v>5.7841461811489418E-3</v>
      </c>
      <c r="S233">
        <v>1.0225113361015876E-2</v>
      </c>
      <c r="T233">
        <v>8.3274832709684474E-3</v>
      </c>
      <c r="U233">
        <v>1.4700917914388691E-2</v>
      </c>
      <c r="V233">
        <v>8.6071094267254171E-3</v>
      </c>
      <c r="W233">
        <v>7.1025674885396815E-3</v>
      </c>
      <c r="X233">
        <v>7.5262719399578533E-4</v>
      </c>
      <c r="Y233" s="4">
        <v>8.9846804826276393E-3</v>
      </c>
      <c r="Z233" s="4">
        <v>6.1648380741499706E-3</v>
      </c>
      <c r="AA233" s="1">
        <v>4.5198755209437278E-3</v>
      </c>
      <c r="AB233" s="2">
        <v>5.5467451231995344E-3</v>
      </c>
      <c r="AC233">
        <v>6.0776931451433569E-3</v>
      </c>
      <c r="AD233">
        <v>1.018756703907963E-2</v>
      </c>
      <c r="AE233">
        <v>1.2042793928191339E-3</v>
      </c>
    </row>
    <row r="234" spans="1:31" x14ac:dyDescent="0.25">
      <c r="A234" t="s">
        <v>262</v>
      </c>
      <c r="B234">
        <v>233</v>
      </c>
      <c r="C234" t="s">
        <v>32</v>
      </c>
      <c r="D234">
        <v>6.5678323024716614E-3</v>
      </c>
      <c r="E234">
        <v>1.426333387892534E-2</v>
      </c>
      <c r="F234">
        <v>8.233986327721975E-3</v>
      </c>
      <c r="G234">
        <v>2.6831827033089499E-2</v>
      </c>
      <c r="H234">
        <v>1.0298877577655964E-2</v>
      </c>
      <c r="I234">
        <v>4.0117352629654972E-3</v>
      </c>
      <c r="J234">
        <v>1.825346112886049E-2</v>
      </c>
      <c r="K234">
        <v>1.1816375614346963E-2</v>
      </c>
      <c r="L234">
        <v>1.5824156285768262E-2</v>
      </c>
      <c r="M234" s="1">
        <v>3.5229615978809728E-3</v>
      </c>
      <c r="N234">
        <v>9.0004083569702117E-3</v>
      </c>
      <c r="O234">
        <v>6.4367393317613679E-3</v>
      </c>
      <c r="P234" s="2">
        <v>3.4779378867306541E-3</v>
      </c>
      <c r="Q234" s="5">
        <v>1.2635440372269964E-2</v>
      </c>
      <c r="R234">
        <v>6.8597105536766373E-3</v>
      </c>
      <c r="S234">
        <v>8.4555755522265005E-3</v>
      </c>
      <c r="T234">
        <v>7.6319162228133111E-3</v>
      </c>
      <c r="U234">
        <v>1.3730195083071743E-2</v>
      </c>
      <c r="V234">
        <v>7.0546334558571726E-3</v>
      </c>
      <c r="W234">
        <v>7.3100794204757685E-3</v>
      </c>
      <c r="X234">
        <v>5.0058459879719671E-4</v>
      </c>
      <c r="Y234" s="4">
        <v>1.0286909283878896E-2</v>
      </c>
      <c r="Z234" s="4">
        <v>6.6507818078252985E-3</v>
      </c>
      <c r="AA234" s="1">
        <v>4.7472729850408964E-3</v>
      </c>
      <c r="AB234" s="2">
        <v>5.5230856909841558E-3</v>
      </c>
      <c r="AC234">
        <v>6.0100128205871949E-3</v>
      </c>
      <c r="AD234">
        <v>9.7129540859429136E-3</v>
      </c>
      <c r="AE234">
        <v>1.7924158404749903E-3</v>
      </c>
    </row>
    <row r="235" spans="1:31" x14ac:dyDescent="0.25">
      <c r="A235" t="s">
        <v>263</v>
      </c>
      <c r="B235">
        <v>234</v>
      </c>
      <c r="C235" t="s">
        <v>33</v>
      </c>
      <c r="D235">
        <v>6.3006907174315901E-3</v>
      </c>
      <c r="E235">
        <v>1.3748918558701802E-2</v>
      </c>
      <c r="F235">
        <v>7.1756162176914223E-3</v>
      </c>
      <c r="G235">
        <v>2.4954644660069598E-2</v>
      </c>
      <c r="H235">
        <v>9.8394675019577126E-3</v>
      </c>
      <c r="I235">
        <v>3.9062866141141841E-3</v>
      </c>
      <c r="J235">
        <v>1.9680511182108625E-2</v>
      </c>
      <c r="K235">
        <v>1.1920945310049148E-2</v>
      </c>
      <c r="L235">
        <v>1.3168276122637211E-2</v>
      </c>
      <c r="M235" s="1">
        <v>3.8038534689489789E-3</v>
      </c>
      <c r="N235">
        <v>1.0170295893253281E-2</v>
      </c>
      <c r="O235">
        <v>6.6534866766063934E-3</v>
      </c>
      <c r="P235" s="2">
        <v>3.5826136872050716E-3</v>
      </c>
      <c r="Q235" s="5">
        <v>1.2920756767772833E-2</v>
      </c>
      <c r="R235">
        <v>6.3936326589146362E-3</v>
      </c>
      <c r="S235">
        <v>7.8824866027890333E-3</v>
      </c>
      <c r="T235">
        <v>7.9346166974734178E-3</v>
      </c>
      <c r="U235">
        <v>1.2724453390596175E-2</v>
      </c>
      <c r="V235">
        <v>8.3559736079084953E-3</v>
      </c>
      <c r="W235">
        <v>6.5177611349016206E-3</v>
      </c>
      <c r="X235">
        <v>4.305727667975888E-4</v>
      </c>
      <c r="Y235" s="4">
        <v>1.2648726399284996E-2</v>
      </c>
      <c r="Z235" s="4">
        <v>7.0587911691187338E-3</v>
      </c>
      <c r="AA235" s="1">
        <v>4.7528877372408265E-3</v>
      </c>
      <c r="AB235" s="2">
        <v>5.5707524882416103E-3</v>
      </c>
      <c r="AC235">
        <v>6.1318374047882864E-3</v>
      </c>
      <c r="AD235">
        <v>9.5681971352362151E-3</v>
      </c>
      <c r="AE235">
        <v>1.7364028454601467E-3</v>
      </c>
    </row>
    <row r="236" spans="1:31" x14ac:dyDescent="0.25">
      <c r="A236" t="s">
        <v>264</v>
      </c>
      <c r="B236">
        <v>235</v>
      </c>
      <c r="C236" t="s">
        <v>34</v>
      </c>
      <c r="D236">
        <v>6.384924550552333E-3</v>
      </c>
      <c r="E236">
        <v>1.3935978675146725E-2</v>
      </c>
      <c r="F236">
        <v>6.8095133494418597E-3</v>
      </c>
      <c r="G236">
        <v>2.3837839957133709E-2</v>
      </c>
      <c r="H236">
        <v>9.1777603758809705E-3</v>
      </c>
      <c r="I236">
        <v>4.2085727408212809E-3</v>
      </c>
      <c r="J236">
        <v>0.02</v>
      </c>
      <c r="K236">
        <v>1.2192826518874831E-2</v>
      </c>
      <c r="L236">
        <v>1.3090488837524587E-2</v>
      </c>
      <c r="M236" s="1">
        <v>3.9416742468094488E-3</v>
      </c>
      <c r="N236">
        <v>9.2266601918174086E-3</v>
      </c>
      <c r="O236">
        <v>6.3119454059415046E-3</v>
      </c>
      <c r="P236" s="2">
        <v>3.6214450325423556E-3</v>
      </c>
      <c r="Q236" s="5">
        <v>1.2682993104853775E-2</v>
      </c>
      <c r="R236">
        <v>7.3138377331883313E-3</v>
      </c>
      <c r="S236">
        <v>8.737092930897538E-3</v>
      </c>
      <c r="T236">
        <v>8.6173028743664216E-3</v>
      </c>
      <c r="U236">
        <v>1.201146937740667E-2</v>
      </c>
      <c r="V236">
        <v>7.7167187963745124E-3</v>
      </c>
      <c r="W236">
        <v>7.6024825972947994E-3</v>
      </c>
      <c r="X236">
        <v>3.360567935981181E-4</v>
      </c>
      <c r="Y236" s="4">
        <v>1.4879622388559938E-2</v>
      </c>
      <c r="Z236" s="4">
        <v>8.0031723873934275E-3</v>
      </c>
      <c r="AA236" s="1">
        <v>5.0546806679870691E-3</v>
      </c>
      <c r="AB236" s="2">
        <v>5.2948417566710902E-3</v>
      </c>
      <c r="AC236">
        <v>6.2439933711956408E-3</v>
      </c>
      <c r="AD236">
        <v>9.4709014798431881E-3</v>
      </c>
      <c r="AE236">
        <v>2.2125133030863162E-3</v>
      </c>
    </row>
    <row r="237" spans="1:31" x14ac:dyDescent="0.25">
      <c r="A237" t="s">
        <v>265</v>
      </c>
      <c r="B237">
        <v>236</v>
      </c>
      <c r="C237" t="s">
        <v>35</v>
      </c>
      <c r="D237">
        <v>6.5750523453105818E-3</v>
      </c>
      <c r="E237">
        <v>1.276685294736596E-2</v>
      </c>
      <c r="F237">
        <v>5.8509894762066418E-3</v>
      </c>
      <c r="G237">
        <v>2.1891748357762447E-2</v>
      </c>
      <c r="H237">
        <v>8.7705559906029757E-3</v>
      </c>
      <c r="I237">
        <v>4.3187079962882079E-3</v>
      </c>
      <c r="J237">
        <v>1.946751863684771E-2</v>
      </c>
      <c r="K237">
        <v>1.2966642267071003E-2</v>
      </c>
      <c r="L237">
        <v>1.1679205236195535E-2</v>
      </c>
      <c r="M237" s="1">
        <v>4.0913082342008168E-3</v>
      </c>
      <c r="N237">
        <v>9.1438851302879463E-3</v>
      </c>
      <c r="O237">
        <v>5.9112912230461544E-3</v>
      </c>
      <c r="P237" s="2">
        <v>3.6450815036172244E-3</v>
      </c>
      <c r="Q237" s="5">
        <v>1.2506368669542476E-2</v>
      </c>
      <c r="R237">
        <v>7.1226262891834072E-3</v>
      </c>
      <c r="S237">
        <v>7.651240184594967E-3</v>
      </c>
      <c r="T237">
        <v>7.7542844998035668E-3</v>
      </c>
      <c r="U237">
        <v>1.0892266574777175E-2</v>
      </c>
      <c r="V237">
        <v>7.8993630282413636E-3</v>
      </c>
      <c r="W237">
        <v>7.659076760550095E-3</v>
      </c>
      <c r="X237">
        <v>3.0105087759831414E-4</v>
      </c>
      <c r="Y237" s="4">
        <v>1.7419492235504413E-2</v>
      </c>
      <c r="Z237" s="4">
        <v>9.7578418596975004E-3</v>
      </c>
      <c r="AA237" s="1">
        <v>4.991514705737856E-3</v>
      </c>
      <c r="AB237" s="2">
        <v>5.4468884019375687E-3</v>
      </c>
      <c r="AC237">
        <v>5.8823870657098605E-3</v>
      </c>
      <c r="AD237">
        <v>9.5919277828930508E-3</v>
      </c>
      <c r="AE237">
        <v>2.3245392931160029E-3</v>
      </c>
    </row>
    <row r="238" spans="1:31" x14ac:dyDescent="0.25">
      <c r="A238" t="s">
        <v>266</v>
      </c>
      <c r="B238">
        <v>237</v>
      </c>
      <c r="C238" t="s">
        <v>36</v>
      </c>
      <c r="D238">
        <v>6.1225963274048759E-3</v>
      </c>
      <c r="E238">
        <v>1.0826104239249889E-2</v>
      </c>
      <c r="F238">
        <v>5.6912354973341055E-3</v>
      </c>
      <c r="G238">
        <v>2.069771779770865E-2</v>
      </c>
      <c r="H238">
        <v>8.024014617593318E-3</v>
      </c>
      <c r="I238">
        <v>4.8342347240057362E-3</v>
      </c>
      <c r="J238">
        <v>1.7571884984025558E-2</v>
      </c>
      <c r="K238">
        <v>1.2945728327930566E-2</v>
      </c>
      <c r="L238">
        <v>1.1301381279934214E-2</v>
      </c>
      <c r="M238" s="1">
        <v>4.3787629994526548E-3</v>
      </c>
      <c r="N238">
        <v>9.0114450318408076E-3</v>
      </c>
      <c r="O238">
        <v>5.4975008374329231E-3</v>
      </c>
      <c r="P238" s="2">
        <v>3.5910552840175249E-3</v>
      </c>
      <c r="Q238" s="5">
        <v>1.3260419143371489E-2</v>
      </c>
      <c r="R238">
        <v>7.3138377331883313E-3</v>
      </c>
      <c r="S238">
        <v>7.7216195292627264E-3</v>
      </c>
      <c r="T238">
        <v>8.2115554296092585E-3</v>
      </c>
      <c r="U238">
        <v>1.0046210889184915E-2</v>
      </c>
      <c r="V238">
        <v>8.5157873107919915E-3</v>
      </c>
      <c r="W238">
        <v>8.5362862910071877E-3</v>
      </c>
      <c r="X238">
        <v>2.0653490439884341E-4</v>
      </c>
      <c r="Y238" s="4">
        <v>1.9503756563512456E-2</v>
      </c>
      <c r="Z238" s="4">
        <v>1.117441368710954E-2</v>
      </c>
      <c r="AA238" s="1">
        <v>5.4154284968325776E-3</v>
      </c>
      <c r="AB238" s="2">
        <v>5.4061802612140487E-3</v>
      </c>
      <c r="AC238">
        <v>6.0100128205871949E-3</v>
      </c>
      <c r="AD238">
        <v>9.2478333918689301E-3</v>
      </c>
      <c r="AE238">
        <v>1.9604548255195207E-3</v>
      </c>
    </row>
    <row r="239" spans="1:31" x14ac:dyDescent="0.25">
      <c r="A239" t="s">
        <v>267</v>
      </c>
      <c r="B239">
        <v>238</v>
      </c>
      <c r="C239" t="s">
        <v>37</v>
      </c>
      <c r="D239">
        <v>6.1105629226733413E-3</v>
      </c>
      <c r="E239">
        <v>9.1659457058012022E-3</v>
      </c>
      <c r="F239">
        <v>5.1254401554938732E-3</v>
      </c>
      <c r="G239">
        <v>1.9529825220063992E-2</v>
      </c>
      <c r="H239">
        <v>7.214826416079353E-3</v>
      </c>
      <c r="I239">
        <v>4.2273191672837366E-3</v>
      </c>
      <c r="J239">
        <v>1.8445154419595315E-2</v>
      </c>
      <c r="K239">
        <v>1.4493359824322911E-2</v>
      </c>
      <c r="L239">
        <v>9.8900976786051621E-3</v>
      </c>
      <c r="M239" s="1">
        <v>4.4772064122101333E-3</v>
      </c>
      <c r="N239">
        <v>8.8348582339112872E-3</v>
      </c>
      <c r="O239">
        <v>4.8472588028978464E-3</v>
      </c>
      <c r="P239" s="2">
        <v>3.7075493200293768E-3</v>
      </c>
      <c r="Q239" s="5">
        <v>1.4143541319927991E-2</v>
      </c>
      <c r="R239">
        <v>6.6087455334201753E-3</v>
      </c>
      <c r="S239">
        <v>8.2142749419370411E-3</v>
      </c>
      <c r="T239">
        <v>7.5095479458230554E-3</v>
      </c>
      <c r="U239">
        <v>9.2743951892489303E-3</v>
      </c>
      <c r="V239">
        <v>7.4427524485742337E-3</v>
      </c>
      <c r="W239">
        <v>7.7722650870606881E-3</v>
      </c>
      <c r="X239">
        <v>1.995337211988826E-4</v>
      </c>
      <c r="Y239" s="4">
        <v>2.2057591330577588E-2</v>
      </c>
      <c r="Z239" s="4">
        <v>1.2921060503433123E-2</v>
      </c>
      <c r="AA239" s="1">
        <v>6.1846495482230012E-3</v>
      </c>
      <c r="AB239" s="2">
        <v>5.5951077861103827E-3</v>
      </c>
      <c r="AC239">
        <v>6.102831551407074E-3</v>
      </c>
      <c r="AD239">
        <v>8.7257591434185423E-3</v>
      </c>
      <c r="AE239">
        <v>2.4645717806531116E-3</v>
      </c>
    </row>
    <row r="240" spans="1:31" x14ac:dyDescent="0.25">
      <c r="A240" t="s">
        <v>268</v>
      </c>
      <c r="B240">
        <v>239</v>
      </c>
      <c r="C240" t="s">
        <v>38</v>
      </c>
      <c r="D240">
        <v>6.4113980409617093E-3</v>
      </c>
      <c r="E240">
        <v>7.6694647742418217E-3</v>
      </c>
      <c r="F240">
        <v>5.2186299765028523E-3</v>
      </c>
      <c r="G240">
        <v>1.8132631251284621E-2</v>
      </c>
      <c r="H240">
        <v>7.0908379013312449E-3</v>
      </c>
      <c r="I240">
        <v>4.5038289576049568E-3</v>
      </c>
      <c r="J240">
        <v>1.7742279020234293E-2</v>
      </c>
      <c r="K240">
        <v>1.3573146502143679E-2</v>
      </c>
      <c r="L240">
        <v>9.1677871739879319E-3</v>
      </c>
      <c r="M240" s="1">
        <v>4.9838618432019571E-3</v>
      </c>
      <c r="N240">
        <v>8.7134548103347427E-3</v>
      </c>
      <c r="O240">
        <v>4.9654846273587691E-3</v>
      </c>
      <c r="P240" s="2">
        <v>3.4543014156557853E-3</v>
      </c>
      <c r="Q240" s="5">
        <v>1.477531333854149E-2</v>
      </c>
      <c r="R240">
        <v>6.1426676386581733E-3</v>
      </c>
      <c r="S240">
        <v>6.6458209750555495E-3</v>
      </c>
      <c r="T240">
        <v>7.1488835504833551E-3</v>
      </c>
      <c r="U240">
        <v>8.7463107629769388E-3</v>
      </c>
      <c r="V240">
        <v>9.5203305860596787E-3</v>
      </c>
      <c r="W240">
        <v>7.8760210530287311E-3</v>
      </c>
      <c r="X240">
        <v>1.2952188919927469E-4</v>
      </c>
      <c r="Y240" s="4">
        <v>2.4106943358283991E-2</v>
      </c>
      <c r="Z240" s="4">
        <v>1.5346194796963768E-2</v>
      </c>
      <c r="AA240" s="1">
        <v>6.0512991834746612E-3</v>
      </c>
      <c r="AB240" s="2">
        <v>5.4987303931153834E-3</v>
      </c>
      <c r="AC240">
        <v>6.5050460516265516E-3</v>
      </c>
      <c r="AD240">
        <v>8.9322157780330133E-3</v>
      </c>
      <c r="AE240">
        <v>3.0247017308015459E-3</v>
      </c>
    </row>
    <row r="241" spans="1:31" x14ac:dyDescent="0.25">
      <c r="A241" t="s">
        <v>269</v>
      </c>
      <c r="B241">
        <v>240</v>
      </c>
      <c r="C241" t="s">
        <v>39</v>
      </c>
      <c r="D241">
        <v>6.4089913600154031E-3</v>
      </c>
      <c r="E241">
        <v>7.388874599574438E-3</v>
      </c>
      <c r="F241">
        <v>5.0855016607757389E-3</v>
      </c>
      <c r="G241">
        <v>1.6629697262759195E-2</v>
      </c>
      <c r="H241">
        <v>6.8519968676585752E-3</v>
      </c>
      <c r="I241">
        <v>4.9537431927038911E-3</v>
      </c>
      <c r="J241">
        <v>1.3226837060702875E-2</v>
      </c>
      <c r="K241">
        <v>1.4367876189480289E-2</v>
      </c>
      <c r="L241">
        <v>1.0456833612997145E-2</v>
      </c>
      <c r="M241" s="1">
        <v>4.7567857044413728E-3</v>
      </c>
      <c r="N241">
        <v>8.0346993057931505E-3</v>
      </c>
      <c r="O241">
        <v>5.0180294382302908E-3</v>
      </c>
      <c r="P241" s="2">
        <v>3.6096267970049216E-3</v>
      </c>
      <c r="Q241" s="5">
        <v>1.4041642607248396E-2</v>
      </c>
      <c r="R241">
        <v>7.3257884484386393E-3</v>
      </c>
      <c r="S241">
        <v>6.3341410200983298E-3</v>
      </c>
      <c r="T241">
        <v>7.3549774906774695E-3</v>
      </c>
      <c r="U241">
        <v>8.1453871054950194E-3</v>
      </c>
      <c r="V241">
        <v>8.9723978904591214E-3</v>
      </c>
      <c r="W241">
        <v>7.6119149578373485E-3</v>
      </c>
      <c r="X241">
        <v>1.9603312959890222E-4</v>
      </c>
      <c r="Y241" s="4">
        <v>2.4564294492235503E-2</v>
      </c>
      <c r="Z241" s="4">
        <v>1.6825801778508221E-2</v>
      </c>
      <c r="AA241" s="1">
        <v>6.1916679884729134E-3</v>
      </c>
      <c r="AB241" s="2">
        <v>5.5446575262393539E-3</v>
      </c>
      <c r="AC241">
        <v>6.108632722083316E-3</v>
      </c>
      <c r="AD241">
        <v>8.8562777055311397E-3</v>
      </c>
      <c r="AE241">
        <v>2.8846692432644375E-3</v>
      </c>
    </row>
    <row r="242" spans="1:31" x14ac:dyDescent="0.25">
      <c r="A242" t="s">
        <v>270</v>
      </c>
      <c r="B242">
        <v>241</v>
      </c>
      <c r="C242" t="s">
        <v>40</v>
      </c>
      <c r="D242">
        <v>6.2718105460759068E-3</v>
      </c>
      <c r="E242">
        <v>6.7575467065728251E-3</v>
      </c>
      <c r="F242">
        <v>4.3532959242766137E-3</v>
      </c>
      <c r="G242">
        <v>1.5373886017011075E-2</v>
      </c>
      <c r="H242">
        <v>6.5766118506917258E-3</v>
      </c>
      <c r="I242">
        <v>5.1224610308659912E-3</v>
      </c>
      <c r="J242">
        <v>1.4249201277955271E-2</v>
      </c>
      <c r="K242">
        <v>1.3384921049879745E-2</v>
      </c>
      <c r="L242">
        <v>9.101112358177111E-3</v>
      </c>
      <c r="M242" s="1">
        <v>4.7712240716458031E-3</v>
      </c>
      <c r="N242">
        <v>8.0843643427108286E-3</v>
      </c>
      <c r="O242">
        <v>4.7618734852316238E-3</v>
      </c>
      <c r="P242" s="2">
        <v>3.6298866293548089E-3</v>
      </c>
      <c r="Q242" s="5">
        <v>1.3878604666961041E-2</v>
      </c>
      <c r="R242">
        <v>7.8277184889515641E-3</v>
      </c>
      <c r="S242">
        <v>5.3488301947497005E-3</v>
      </c>
      <c r="T242">
        <v>7.1553239861144209E-3</v>
      </c>
      <c r="U242">
        <v>8.1271772976925366E-3</v>
      </c>
      <c r="V242">
        <v>9.1778726513093312E-3</v>
      </c>
      <c r="W242">
        <v>8.6589069780603298E-3</v>
      </c>
      <c r="X242">
        <v>1.4002366399921588E-4</v>
      </c>
      <c r="Y242" s="4">
        <v>2.5707672327114288E-2</v>
      </c>
      <c r="Z242" s="4">
        <v>1.8256126730458243E-2</v>
      </c>
      <c r="AA242" s="1">
        <v>6.7152436311163953E-3</v>
      </c>
      <c r="AB242" s="2">
        <v>5.4260124323357636E-3</v>
      </c>
      <c r="AC242">
        <v>6.207252623579438E-3</v>
      </c>
      <c r="AD242">
        <v>8.6355826823225658E-3</v>
      </c>
      <c r="AE242">
        <v>3.6128381784574022E-3</v>
      </c>
    </row>
    <row r="243" spans="1:31" x14ac:dyDescent="0.25">
      <c r="A243" t="s">
        <v>271</v>
      </c>
      <c r="B243">
        <v>242</v>
      </c>
      <c r="C243" t="s">
        <v>41</v>
      </c>
      <c r="D243">
        <v>5.886741594666795E-3</v>
      </c>
      <c r="E243">
        <v>4.9804756003460609E-3</v>
      </c>
      <c r="F243">
        <v>4.0803828770360311E-3</v>
      </c>
      <c r="G243">
        <v>1.4516084957947551E-2</v>
      </c>
      <c r="H243">
        <v>6.1876794570608195E-3</v>
      </c>
      <c r="I243">
        <v>5.2630592293344079E-3</v>
      </c>
      <c r="J243">
        <v>1.2694355697550586E-2</v>
      </c>
      <c r="K243">
        <v>1.2485621666840949E-2</v>
      </c>
      <c r="L243">
        <v>8.1565524675238088E-3</v>
      </c>
      <c r="M243" s="1">
        <v>5.1229951998991935E-3</v>
      </c>
      <c r="N243">
        <v>7.560122286357566E-3</v>
      </c>
      <c r="O243">
        <v>4.8341226001799662E-3</v>
      </c>
      <c r="P243" s="2">
        <v>3.4323532639434075E-3</v>
      </c>
      <c r="Q243" s="5">
        <v>1.4299786012703373E-2</v>
      </c>
      <c r="R243">
        <v>7.5767534686951013E-3</v>
      </c>
      <c r="S243">
        <v>4.4540070982596195E-3</v>
      </c>
      <c r="T243">
        <v>7.2068474711629495E-3</v>
      </c>
      <c r="U243">
        <v>7.9871018530580564E-3</v>
      </c>
      <c r="V243">
        <v>8.8810757745256957E-3</v>
      </c>
      <c r="W243">
        <v>7.1968910939651754E-3</v>
      </c>
      <c r="X243">
        <v>1.3302248079925507E-4</v>
      </c>
      <c r="Y243" s="4">
        <v>2.5684979331918222E-2</v>
      </c>
      <c r="Z243" s="4">
        <v>1.9191339199040949E-2</v>
      </c>
      <c r="AA243" s="1">
        <v>6.8878972612642459E-3</v>
      </c>
      <c r="AB243" s="2">
        <v>5.5178666985837045E-3</v>
      </c>
      <c r="AC243">
        <v>6.6868160661488155E-3</v>
      </c>
      <c r="AD243">
        <v>8.5857483222432102E-3</v>
      </c>
      <c r="AE243">
        <v>3.0247017308015459E-3</v>
      </c>
    </row>
    <row r="244" spans="1:31" x14ac:dyDescent="0.25">
      <c r="A244" t="s">
        <v>272</v>
      </c>
      <c r="B244">
        <v>243</v>
      </c>
      <c r="C244" t="s">
        <v>42</v>
      </c>
      <c r="D244">
        <v>6.2477437366128376E-3</v>
      </c>
      <c r="E244">
        <v>4.8869455421235997E-3</v>
      </c>
      <c r="F244">
        <v>3.8207826613681599E-3</v>
      </c>
      <c r="G244">
        <v>1.3185424035300533E-2</v>
      </c>
      <c r="H244">
        <v>5.6564865570347166E-3</v>
      </c>
      <c r="I244">
        <v>5.5348824130400142E-3</v>
      </c>
      <c r="J244">
        <v>1.0479233226837061E-2</v>
      </c>
      <c r="K244">
        <v>1.2192826518874831E-2</v>
      </c>
      <c r="L244">
        <v>8.0787651824111833E-3</v>
      </c>
      <c r="M244" s="1">
        <v>5.1138071480418294E-3</v>
      </c>
      <c r="N244">
        <v>7.0469169048748993E-3</v>
      </c>
      <c r="O244">
        <v>4.321810694182633E-3</v>
      </c>
      <c r="P244" s="2">
        <v>3.5657304935801655E-3</v>
      </c>
      <c r="Q244" s="5">
        <v>1.4863625556197141E-2</v>
      </c>
      <c r="R244">
        <v>7.5169998924435625E-3</v>
      </c>
      <c r="S244">
        <v>3.9211349172037285E-3</v>
      </c>
      <c r="T244">
        <v>6.4597569379592837E-3</v>
      </c>
      <c r="U244">
        <v>7.991304116397091E-3</v>
      </c>
      <c r="V244">
        <v>8.5386178397753483E-3</v>
      </c>
      <c r="W244">
        <v>7.7816974476032372E-3</v>
      </c>
      <c r="X244">
        <v>1.3652307239923547E-4</v>
      </c>
      <c r="Y244" s="4">
        <v>2.5177005362529325E-2</v>
      </c>
      <c r="Z244" s="4">
        <v>2.0241161038773495E-2</v>
      </c>
      <c r="AA244" s="1">
        <v>7.1784606876106284E-3</v>
      </c>
      <c r="AB244" s="2">
        <v>5.5147353031434337E-3</v>
      </c>
      <c r="AC244">
        <v>6.6268706358276431E-3</v>
      </c>
      <c r="AD244">
        <v>7.6080456387815736E-3</v>
      </c>
      <c r="AE244">
        <v>3.304766705875763E-3</v>
      </c>
    </row>
    <row r="245" spans="1:31" x14ac:dyDescent="0.25">
      <c r="A245" t="s">
        <v>273</v>
      </c>
      <c r="B245">
        <v>244</v>
      </c>
      <c r="C245" t="s">
        <v>43</v>
      </c>
      <c r="D245">
        <v>6.1731366272773222E-3</v>
      </c>
      <c r="E245">
        <v>4.9337105712348303E-3</v>
      </c>
      <c r="F245">
        <v>4.0005058875997633E-3</v>
      </c>
      <c r="G245">
        <v>1.2516529303648506E-2</v>
      </c>
      <c r="H245">
        <v>5.1605324980422869E-3</v>
      </c>
      <c r="I245">
        <v>5.600494905658609E-3</v>
      </c>
      <c r="J245">
        <v>9.5846645367412137E-3</v>
      </c>
      <c r="K245">
        <v>1.3092125901913625E-2</v>
      </c>
      <c r="L245">
        <v>8.0898776517129879E-3</v>
      </c>
      <c r="M245" s="1">
        <v>5.9289186056737534E-3</v>
      </c>
      <c r="N245">
        <v>6.5006014987804474E-3</v>
      </c>
      <c r="O245">
        <v>4.1116314506965471E-3</v>
      </c>
      <c r="P245" s="2">
        <v>3.8730046175534565E-3</v>
      </c>
      <c r="Q245" s="5">
        <v>1.3688393736625793E-2</v>
      </c>
      <c r="R245">
        <v>7.7918663432006404E-3</v>
      </c>
      <c r="S245">
        <v>3.2072872784307416E-3</v>
      </c>
      <c r="T245">
        <v>7.0393961447552311E-3</v>
      </c>
      <c r="U245">
        <v>7.461818935678757E-3</v>
      </c>
      <c r="V245">
        <v>8.6527704846921308E-3</v>
      </c>
      <c r="W245">
        <v>8.4891244882944403E-3</v>
      </c>
      <c r="X245">
        <v>1.5402603039913745E-4</v>
      </c>
      <c r="Y245" s="4">
        <v>2.525381242319294E-2</v>
      </c>
      <c r="Z245" s="4">
        <v>2.0759195396370781E-2</v>
      </c>
      <c r="AA245" s="1">
        <v>7.2612782825595967E-3</v>
      </c>
      <c r="AB245" s="2">
        <v>5.6904413806252909E-3</v>
      </c>
      <c r="AC245">
        <v>6.8047732032324119E-3</v>
      </c>
      <c r="AD245">
        <v>7.7005951646432333E-3</v>
      </c>
      <c r="AE245">
        <v>4.3130006161429448E-3</v>
      </c>
    </row>
    <row r="246" spans="1:31" x14ac:dyDescent="0.25">
      <c r="A246" t="s">
        <v>274</v>
      </c>
      <c r="B246">
        <v>245</v>
      </c>
      <c r="C246" t="s">
        <v>44</v>
      </c>
      <c r="D246">
        <v>6.168323265384708E-3</v>
      </c>
      <c r="E246">
        <v>4.5595903383449854E-3</v>
      </c>
      <c r="F246">
        <v>3.2816129826733495E-3</v>
      </c>
      <c r="G246">
        <v>1.1642094983051894E-2</v>
      </c>
      <c r="H246">
        <v>5.5377186113286349E-3</v>
      </c>
      <c r="I246">
        <v>6.2097537656884156E-3</v>
      </c>
      <c r="J246">
        <v>9.9041533546325878E-3</v>
      </c>
      <c r="K246">
        <v>1.5183519815957336E-2</v>
      </c>
      <c r="L246">
        <v>7.4231294936047739E-3</v>
      </c>
      <c r="M246" s="1">
        <v>6.3121916260095376E-3</v>
      </c>
      <c r="N246">
        <v>6.682706634145265E-3</v>
      </c>
      <c r="O246">
        <v>4.6436476607707011E-3</v>
      </c>
      <c r="P246" s="2">
        <v>3.9202775597031933E-3</v>
      </c>
      <c r="Q246" s="5">
        <v>1.3484596311266601E-2</v>
      </c>
      <c r="R246">
        <v>8.2101413769614107E-3</v>
      </c>
      <c r="S246">
        <v>3.5189672333879613E-3</v>
      </c>
      <c r="T246">
        <v>6.3180673540758295E-3</v>
      </c>
      <c r="U246">
        <v>7.5584709924765483E-3</v>
      </c>
      <c r="V246">
        <v>7.9221935572247205E-3</v>
      </c>
      <c r="W246">
        <v>7.9514799373691259E-3</v>
      </c>
      <c r="X246">
        <v>1.2252070599931387E-4</v>
      </c>
      <c r="Y246" s="4">
        <v>2.3522162328231483E-2</v>
      </c>
      <c r="Z246" s="4">
        <v>2.1162620382818222E-2</v>
      </c>
      <c r="AA246" s="1">
        <v>7.7090547705040225E-3</v>
      </c>
      <c r="AB246" s="2">
        <v>5.6062416365646782E-3</v>
      </c>
      <c r="AC246">
        <v>6.7893034147624327E-3</v>
      </c>
      <c r="AD246">
        <v>7.2069976933810476E-3</v>
      </c>
      <c r="AE246">
        <v>4.9011370637988012E-3</v>
      </c>
    </row>
    <row r="247" spans="1:31" x14ac:dyDescent="0.25">
      <c r="A247" t="s">
        <v>275</v>
      </c>
      <c r="B247">
        <v>246</v>
      </c>
      <c r="C247" t="s">
        <v>45</v>
      </c>
      <c r="D247">
        <v>6.10334287983442E-3</v>
      </c>
      <c r="E247">
        <v>4.0919400472326792E-3</v>
      </c>
      <c r="F247">
        <v>4.0737264612496753E-3</v>
      </c>
      <c r="G247">
        <v>1.0689246715227869E-2</v>
      </c>
      <c r="H247">
        <v>4.9216914643696163E-3</v>
      </c>
      <c r="I247">
        <v>6.4886068593174428E-3</v>
      </c>
      <c r="J247">
        <v>7.6038338658146968E-3</v>
      </c>
      <c r="K247">
        <v>1.6040991320715257E-2</v>
      </c>
      <c r="L247">
        <v>7.1342052917578811E-3</v>
      </c>
      <c r="M247" s="1">
        <v>6.6022715489349078E-3</v>
      </c>
      <c r="N247">
        <v>6.0370611542154579E-3</v>
      </c>
      <c r="O247">
        <v>4.4728770254382566E-3</v>
      </c>
      <c r="P247" s="2">
        <v>3.672094613417074E-3</v>
      </c>
      <c r="Q247" s="5">
        <v>1.2587887639686152E-2</v>
      </c>
      <c r="R247">
        <v>7.7799156279503325E-3</v>
      </c>
      <c r="S247">
        <v>2.714631865756427E-3</v>
      </c>
      <c r="T247">
        <v>5.9831647012603935E-3</v>
      </c>
      <c r="U247">
        <v>7.5654747647082715E-3</v>
      </c>
      <c r="V247">
        <v>7.990685144174791E-3</v>
      </c>
      <c r="W247">
        <v>9.7058989982833112E-3</v>
      </c>
      <c r="X247">
        <v>1.3302248079925507E-4</v>
      </c>
      <c r="Y247" s="4">
        <v>2.2415442408669422E-2</v>
      </c>
      <c r="Z247" s="4">
        <v>2.1370063344599434E-2</v>
      </c>
      <c r="AA247" s="1">
        <v>8.1526201942985002E-3</v>
      </c>
      <c r="AB247" s="2">
        <v>5.6897455149718971E-3</v>
      </c>
      <c r="AC247">
        <v>6.8473151215248567E-3</v>
      </c>
      <c r="AD247">
        <v>6.8059497479805216E-3</v>
      </c>
      <c r="AE247">
        <v>4.2009746261132581E-3</v>
      </c>
    </row>
    <row r="248" spans="1:31" x14ac:dyDescent="0.25">
      <c r="A248" t="s">
        <v>276</v>
      </c>
      <c r="B248">
        <v>247</v>
      </c>
      <c r="C248" t="s">
        <v>46</v>
      </c>
      <c r="D248">
        <v>5.8747081899352604E-3</v>
      </c>
      <c r="E248">
        <v>3.5775247270091425E-3</v>
      </c>
      <c r="F248">
        <v>3.9539109770952733E-3</v>
      </c>
      <c r="G248">
        <v>1.0115399192336344E-2</v>
      </c>
      <c r="H248">
        <v>5.0352388410336724E-3</v>
      </c>
      <c r="I248">
        <v>6.29879929138508E-3</v>
      </c>
      <c r="J248">
        <v>7.050053248136315E-3</v>
      </c>
      <c r="K248">
        <v>1.5915507685872635E-2</v>
      </c>
      <c r="L248">
        <v>7.6231539410372383E-3</v>
      </c>
      <c r="M248" s="1">
        <v>6.8083464263072298E-3</v>
      </c>
      <c r="N248">
        <v>5.755625945015286E-3</v>
      </c>
      <c r="O248">
        <v>3.999973727594564E-3</v>
      </c>
      <c r="P248" s="2">
        <v>3.7278091523792641E-3</v>
      </c>
      <c r="Q248" s="5">
        <v>1.1793077680785299E-2</v>
      </c>
      <c r="R248">
        <v>6.8477598384263302E-3</v>
      </c>
      <c r="S248">
        <v>2.3325725661314483E-3</v>
      </c>
      <c r="T248">
        <v>6.8075404620368523E-3</v>
      </c>
      <c r="U248">
        <v>7.4085902667176545E-3</v>
      </c>
      <c r="V248">
        <v>9.2463642382594E-3</v>
      </c>
      <c r="W248">
        <v>8.9984719575921072E-3</v>
      </c>
      <c r="X248">
        <v>1.5752662199911786E-4</v>
      </c>
      <c r="Y248" s="4">
        <v>2.0690774773768295E-2</v>
      </c>
      <c r="Z248" s="4">
        <v>2.0717936022756837E-2</v>
      </c>
      <c r="AA248" s="1">
        <v>8.5653044809933625E-3</v>
      </c>
      <c r="AB248" s="2">
        <v>5.6337283298737214E-3</v>
      </c>
      <c r="AC248">
        <v>7.3346134583292238E-3</v>
      </c>
      <c r="AD248">
        <v>6.6279698905542528E-3</v>
      </c>
      <c r="AE248">
        <v>4.2569876211281015E-3</v>
      </c>
    </row>
    <row r="249" spans="1:31" x14ac:dyDescent="0.25">
      <c r="A249" t="s">
        <v>277</v>
      </c>
      <c r="B249">
        <v>248</v>
      </c>
      <c r="C249" t="s">
        <v>47</v>
      </c>
      <c r="D249">
        <v>6.1586965415994805E-3</v>
      </c>
      <c r="E249">
        <v>2.8526667757850679E-3</v>
      </c>
      <c r="F249">
        <v>3.6011209404184221E-3</v>
      </c>
      <c r="G249">
        <v>9.0318610124666288E-3</v>
      </c>
      <c r="H249">
        <v>5.0456799791177235E-3</v>
      </c>
      <c r="I249">
        <v>6.4511140063925314E-3</v>
      </c>
      <c r="J249">
        <v>7.220447284345048E-3</v>
      </c>
      <c r="K249">
        <v>1.7233085851720172E-2</v>
      </c>
      <c r="L249">
        <v>6.0674082387847401E-3</v>
      </c>
      <c r="M249" s="1">
        <v>7.223121338725407E-3</v>
      </c>
      <c r="N249">
        <v>5.143090489697264E-3</v>
      </c>
      <c r="O249">
        <v>4.0196780316713848E-3</v>
      </c>
      <c r="P249" s="2">
        <v>3.9472906695030433E-3</v>
      </c>
      <c r="Q249" s="5">
        <v>1.1840630413369111E-2</v>
      </c>
      <c r="R249">
        <v>8.2459935227123336E-3</v>
      </c>
      <c r="S249">
        <v>1.8298629613617398E-3</v>
      </c>
      <c r="T249">
        <v>6.6787317494155308E-3</v>
      </c>
      <c r="U249">
        <v>7.0668061818095224E-3</v>
      </c>
      <c r="V249">
        <v>8.9952284194424782E-3</v>
      </c>
      <c r="W249">
        <v>8.0175064611669716E-3</v>
      </c>
      <c r="X249">
        <v>1.8203076319898062E-4</v>
      </c>
      <c r="Y249" s="4">
        <v>1.8966107138867167E-2</v>
      </c>
      <c r="Z249" s="4">
        <v>1.990650167501596E-2</v>
      </c>
      <c r="AA249" s="1">
        <v>8.4137061715952501E-3</v>
      </c>
      <c r="AB249" s="2">
        <v>5.6584315605691902E-3</v>
      </c>
      <c r="AC249">
        <v>7.3578181410341942E-3</v>
      </c>
      <c r="AD249">
        <v>5.8472315826443534E-3</v>
      </c>
      <c r="AE249">
        <v>5.6012995014843442E-3</v>
      </c>
    </row>
    <row r="250" spans="1:31" x14ac:dyDescent="0.25">
      <c r="A250" t="s">
        <v>278</v>
      </c>
      <c r="B250">
        <v>249</v>
      </c>
      <c r="C250" t="s">
        <v>48</v>
      </c>
      <c r="D250">
        <v>5.8337946138480425E-3</v>
      </c>
      <c r="E250">
        <v>2.9695793485631445E-3</v>
      </c>
      <c r="F250">
        <v>3.3681463878959734E-3</v>
      </c>
      <c r="G250">
        <v>7.9055515886546895E-3</v>
      </c>
      <c r="H250">
        <v>4.7781258157139125E-3</v>
      </c>
      <c r="I250">
        <v>6.535472925473582E-3</v>
      </c>
      <c r="J250">
        <v>5.282215122470714E-3</v>
      </c>
      <c r="K250">
        <v>1.6668409494928371E-2</v>
      </c>
      <c r="L250">
        <v>6.4452321950460613E-3</v>
      </c>
      <c r="M250" s="1">
        <v>7.644459145327416E-3</v>
      </c>
      <c r="N250">
        <v>4.5802200712969201E-3</v>
      </c>
      <c r="O250">
        <v>3.9342927140051621E-3</v>
      </c>
      <c r="P250" s="2">
        <v>3.8510564658410787E-3</v>
      </c>
      <c r="Q250" s="5">
        <v>1.1106959682076017E-2</v>
      </c>
      <c r="R250">
        <v>7.3138377331883313E-3</v>
      </c>
      <c r="S250">
        <v>2.0611093795558058E-3</v>
      </c>
      <c r="T250">
        <v>6.2343416908719708E-3</v>
      </c>
      <c r="U250">
        <v>6.7698462391844244E-3</v>
      </c>
      <c r="V250">
        <v>8.0820072601082166E-3</v>
      </c>
      <c r="W250">
        <v>8.3193419985285524E-3</v>
      </c>
      <c r="X250">
        <v>1.6452780519907864E-4</v>
      </c>
      <c r="Y250" s="4">
        <v>1.7559141436710984E-2</v>
      </c>
      <c r="Z250" s="4">
        <v>1.9661237620755299E-2</v>
      </c>
      <c r="AA250" s="1">
        <v>8.8909601085893075E-3</v>
      </c>
      <c r="AB250" s="2">
        <v>5.8870234277089524E-3</v>
      </c>
      <c r="AC250">
        <v>7.5705277324964182E-3</v>
      </c>
      <c r="AD250">
        <v>5.5316139688084366E-3</v>
      </c>
      <c r="AE250">
        <v>4.2009746261132581E-3</v>
      </c>
    </row>
    <row r="251" spans="1:31" x14ac:dyDescent="0.25">
      <c r="A251" t="s">
        <v>279</v>
      </c>
      <c r="B251">
        <v>250</v>
      </c>
      <c r="C251" t="s">
        <v>49</v>
      </c>
      <c r="D251">
        <v>6.1899833939014701E-3</v>
      </c>
      <c r="E251">
        <v>3.4606121542310659E-3</v>
      </c>
      <c r="F251">
        <v>3.5478696141275769E-3</v>
      </c>
      <c r="G251">
        <v>7.7118929008051689E-3</v>
      </c>
      <c r="H251">
        <v>4.6045418950665619E-3</v>
      </c>
      <c r="I251">
        <v>6.6081153280155968E-3</v>
      </c>
      <c r="J251">
        <v>6.0489882854100107E-3</v>
      </c>
      <c r="K251">
        <v>1.9575447035449126E-2</v>
      </c>
      <c r="L251">
        <v>6.3785573792352395E-3</v>
      </c>
      <c r="M251" s="1">
        <v>8.2416825160561199E-3</v>
      </c>
      <c r="N251">
        <v>5.0658337656030988E-3</v>
      </c>
      <c r="O251">
        <v>3.5796152406223931E-3</v>
      </c>
      <c r="P251" s="2">
        <v>4.0317066376275735E-3</v>
      </c>
      <c r="Q251" s="5">
        <v>1.0040419822696239E-2</v>
      </c>
      <c r="R251">
        <v>8.0069792177061803E-3</v>
      </c>
      <c r="S251">
        <v>1.6790500799308272E-3</v>
      </c>
      <c r="T251">
        <v>7.1810857286386852E-3</v>
      </c>
      <c r="U251">
        <v>7.1382446585731077E-3</v>
      </c>
      <c r="V251">
        <v>9.6344832309764612E-3</v>
      </c>
      <c r="W251">
        <v>9.2342809711558407E-3</v>
      </c>
      <c r="X251">
        <v>1.1902011439933349E-4</v>
      </c>
      <c r="Y251" s="4">
        <v>1.551851748407999E-2</v>
      </c>
      <c r="Z251" s="4">
        <v>1.8232058762516774E-2</v>
      </c>
      <c r="AA251" s="1">
        <v>9.0832653714369126E-3</v>
      </c>
      <c r="AB251" s="2">
        <v>5.9576537915283926E-3</v>
      </c>
      <c r="AC251">
        <v>7.649810398405065E-3</v>
      </c>
      <c r="AD251">
        <v>5.7262052795944906E-3</v>
      </c>
      <c r="AE251">
        <v>4.369013611157789E-3</v>
      </c>
    </row>
    <row r="252" spans="1:31" x14ac:dyDescent="0.25">
      <c r="A252" t="s">
        <v>280</v>
      </c>
      <c r="B252">
        <v>251</v>
      </c>
      <c r="C252" t="s">
        <v>50</v>
      </c>
      <c r="D252">
        <v>5.9469086183244688E-3</v>
      </c>
      <c r="E252">
        <v>3.2267870086749128E-3</v>
      </c>
      <c r="F252">
        <v>2.7624125513376068E-3</v>
      </c>
      <c r="G252">
        <v>6.942010509845109E-3</v>
      </c>
      <c r="H252">
        <v>4.4348734012007313E-3</v>
      </c>
      <c r="I252">
        <v>7.1705081218892651E-3</v>
      </c>
      <c r="J252">
        <v>7.5186368477103303E-3</v>
      </c>
      <c r="K252">
        <v>1.781867614765241E-2</v>
      </c>
      <c r="L252">
        <v>6.0451833001811334E-3</v>
      </c>
      <c r="M252" s="1">
        <v>8.9386618783790697E-3</v>
      </c>
      <c r="N252">
        <v>4.547110046685135E-3</v>
      </c>
      <c r="O252">
        <v>3.9277246126462224E-3</v>
      </c>
      <c r="P252" s="2">
        <v>4.0249533601776112E-3</v>
      </c>
      <c r="Q252" s="5">
        <v>1.0475187663462518E-2</v>
      </c>
      <c r="R252">
        <v>8.0428313634571032E-3</v>
      </c>
      <c r="S252">
        <v>1.7896461929801631E-3</v>
      </c>
      <c r="T252">
        <v>6.4597569379592837E-3</v>
      </c>
      <c r="U252">
        <v>6.9967684594922823E-3</v>
      </c>
      <c r="V252">
        <v>8.7212620716421996E-3</v>
      </c>
      <c r="W252">
        <v>9.3380369371238846E-3</v>
      </c>
      <c r="X252">
        <v>1.1902011439933349E-4</v>
      </c>
      <c r="Y252" s="4">
        <v>1.3490112836554574E-2</v>
      </c>
      <c r="Z252" s="4">
        <v>1.7743822841418452E-2</v>
      </c>
      <c r="AA252" s="1">
        <v>9.2825890745344315E-3</v>
      </c>
      <c r="AB252" s="2">
        <v>5.9106828599243318E-3</v>
      </c>
      <c r="AC252">
        <v>7.9572724442459157E-3</v>
      </c>
      <c r="AD252">
        <v>5.1139545700481254E-3</v>
      </c>
      <c r="AE252">
        <v>5.6573124964991875E-3</v>
      </c>
    </row>
    <row r="253" spans="1:31" x14ac:dyDescent="0.25">
      <c r="A253" t="s">
        <v>281</v>
      </c>
      <c r="B253">
        <v>252</v>
      </c>
      <c r="C253" t="s">
        <v>51</v>
      </c>
      <c r="D253">
        <v>6.0985295179418067E-3</v>
      </c>
      <c r="E253">
        <v>4.3959127364556786E-3</v>
      </c>
      <c r="F253">
        <v>2.7025048092604058E-3</v>
      </c>
      <c r="G253">
        <v>6.3432130946539508E-3</v>
      </c>
      <c r="H253">
        <v>4.3787522839989559E-3</v>
      </c>
      <c r="I253">
        <v>6.9385210944163771E-3</v>
      </c>
      <c r="J253">
        <v>7.8381256656017036E-3</v>
      </c>
      <c r="K253">
        <v>1.6793893129770993E-2</v>
      </c>
      <c r="L253">
        <v>5.000611185811599E-3</v>
      </c>
      <c r="M253" s="1">
        <v>8.9688511916246969E-3</v>
      </c>
      <c r="N253">
        <v>4.6519584579557873E-3</v>
      </c>
      <c r="O253">
        <v>3.2183696658806839E-3</v>
      </c>
      <c r="P253" s="2">
        <v>3.99287529229029E-3</v>
      </c>
      <c r="Q253" s="5">
        <v>9.5988587344179883E-3</v>
      </c>
      <c r="R253">
        <v>8.0069792177061803E-3</v>
      </c>
      <c r="S253">
        <v>2.2219764530821127E-3</v>
      </c>
      <c r="T253">
        <v>6.7109339275708609E-3</v>
      </c>
      <c r="U253">
        <v>7.058401655131454E-3</v>
      </c>
      <c r="V253">
        <v>8.8354147165589821E-3</v>
      </c>
      <c r="W253">
        <v>8.3759361617838472E-3</v>
      </c>
      <c r="X253">
        <v>4.9008282399725555E-5</v>
      </c>
      <c r="Y253" s="4">
        <v>1.1501857334376047E-2</v>
      </c>
      <c r="Z253" s="4">
        <v>1.541725260707667E-2</v>
      </c>
      <c r="AA253" s="1">
        <v>9.5254271071814091E-3</v>
      </c>
      <c r="AB253" s="2">
        <v>5.9172935836315698E-3</v>
      </c>
      <c r="AC253">
        <v>8.1197052231807045E-3</v>
      </c>
      <c r="AD253">
        <v>5.0095397203580479E-3</v>
      </c>
      <c r="AE253">
        <v>6.1614294516327784E-3</v>
      </c>
    </row>
    <row r="254" spans="1:31" x14ac:dyDescent="0.25">
      <c r="A254" t="s">
        <v>282</v>
      </c>
      <c r="B254">
        <v>253</v>
      </c>
      <c r="C254" t="s">
        <v>52</v>
      </c>
      <c r="D254">
        <v>6.2212702462034605E-3</v>
      </c>
      <c r="E254">
        <v>3.086491921341221E-3</v>
      </c>
      <c r="F254">
        <v>2.2165864568564411E-3</v>
      </c>
      <c r="G254">
        <v>5.4687787740573396E-3</v>
      </c>
      <c r="H254">
        <v>4.3121900287131296E-3</v>
      </c>
      <c r="I254">
        <v>7.1470750888111955E-3</v>
      </c>
      <c r="J254">
        <v>7.1778487752928643E-3</v>
      </c>
      <c r="K254">
        <v>2.0412004601066611E-2</v>
      </c>
      <c r="L254">
        <v>6.1563079931991685E-3</v>
      </c>
      <c r="M254" s="1">
        <v>9.7813374915830878E-3</v>
      </c>
      <c r="N254">
        <v>4.2767115123555572E-3</v>
      </c>
      <c r="O254">
        <v>3.7438177745958974E-3</v>
      </c>
      <c r="P254" s="2">
        <v>4.3524873165007895E-3</v>
      </c>
      <c r="Q254" s="5">
        <v>9.4222342991066872E-3</v>
      </c>
      <c r="R254">
        <v>8.1981906617111036E-3</v>
      </c>
      <c r="S254">
        <v>1.8097545771709514E-3</v>
      </c>
      <c r="T254">
        <v>6.1377351564059794E-3</v>
      </c>
      <c r="U254">
        <v>6.9673526161190416E-3</v>
      </c>
      <c r="V254">
        <v>6.8491586950069636E-3</v>
      </c>
      <c r="W254">
        <v>9.3380369371238846E-3</v>
      </c>
      <c r="X254">
        <v>6.301064879964714E-5</v>
      </c>
      <c r="Y254" s="4">
        <v>9.7806809295050839E-3</v>
      </c>
      <c r="Z254" s="4">
        <v>1.4204685460311348E-2</v>
      </c>
      <c r="AA254" s="1">
        <v>9.8637159272271964E-3</v>
      </c>
      <c r="AB254" s="2">
        <v>5.995230536811641E-3</v>
      </c>
      <c r="AC254">
        <v>8.8332492163585279E-3</v>
      </c>
      <c r="AD254">
        <v>5.0570010156717193E-3</v>
      </c>
      <c r="AE254">
        <v>4.5090460986948969E-3</v>
      </c>
    </row>
    <row r="255" spans="1:31" x14ac:dyDescent="0.25">
      <c r="A255" t="s">
        <v>283</v>
      </c>
      <c r="B255">
        <v>254</v>
      </c>
      <c r="C255" t="s">
        <v>53</v>
      </c>
      <c r="D255">
        <v>6.3897379124449472E-3</v>
      </c>
      <c r="E255">
        <v>2.9228143194519138E-3</v>
      </c>
      <c r="F255">
        <v>2.2831506147199978E-3</v>
      </c>
      <c r="G255">
        <v>5.1468063543811419E-3</v>
      </c>
      <c r="H255">
        <v>4.169929522317933E-3</v>
      </c>
      <c r="I255">
        <v>7.2876732872796121E-3</v>
      </c>
      <c r="J255">
        <v>6.4110756123535676E-3</v>
      </c>
      <c r="K255">
        <v>1.8801631287252953E-2</v>
      </c>
      <c r="L255">
        <v>6.1118581159919543E-3</v>
      </c>
      <c r="M255" s="1">
        <v>9.9349092154847555E-3</v>
      </c>
      <c r="N255">
        <v>4.834063593320604E-3</v>
      </c>
      <c r="O255">
        <v>3.6518643555707351E-3</v>
      </c>
      <c r="P255" s="2">
        <v>4.2950844581761084E-3</v>
      </c>
      <c r="Q255" s="5">
        <v>9.2320233687714411E-3</v>
      </c>
      <c r="R255">
        <v>7.9472256414546416E-3</v>
      </c>
      <c r="S255">
        <v>1.5181830064045203E-3</v>
      </c>
      <c r="T255">
        <v>6.7495765413572578E-3</v>
      </c>
      <c r="U255">
        <v>6.6731941823866331E-3</v>
      </c>
      <c r="V255">
        <v>8.6527704846921308E-3</v>
      </c>
      <c r="W255">
        <v>8.1495595087626629E-3</v>
      </c>
      <c r="X255">
        <v>3.150532439982357E-5</v>
      </c>
      <c r="Y255" s="4">
        <v>8.2096274159311807E-3</v>
      </c>
      <c r="Z255" s="4">
        <v>1.2354890209952908E-2</v>
      </c>
      <c r="AA255" s="1">
        <v>9.8510827347773541E-3</v>
      </c>
      <c r="AB255" s="2">
        <v>6.3341171100142722E-3</v>
      </c>
      <c r="AC255">
        <v>8.8796585817684671E-3</v>
      </c>
      <c r="AD255">
        <v>4.7698601790240056E-3</v>
      </c>
      <c r="AE255">
        <v>5.0411695513359099E-3</v>
      </c>
    </row>
    <row r="256" spans="1:31" x14ac:dyDescent="0.25">
      <c r="A256" t="s">
        <v>284</v>
      </c>
      <c r="B256">
        <v>255</v>
      </c>
      <c r="C256" t="s">
        <v>54</v>
      </c>
      <c r="D256">
        <v>6.060022622800895E-3</v>
      </c>
      <c r="E256">
        <v>4.0919400472326792E-3</v>
      </c>
      <c r="F256">
        <v>1.9370169938295026E-3</v>
      </c>
      <c r="G256">
        <v>4.6406799677314722E-3</v>
      </c>
      <c r="H256">
        <v>4.2547637692508487E-3</v>
      </c>
      <c r="I256">
        <v>7.7141544893004768E-3</v>
      </c>
      <c r="J256">
        <v>8.3919062832800845E-3</v>
      </c>
      <c r="K256">
        <v>1.9219910070061696E-2</v>
      </c>
      <c r="L256">
        <v>5.8784962606540803E-3</v>
      </c>
      <c r="M256" s="1">
        <v>1.0505881009478132E-2</v>
      </c>
      <c r="N256">
        <v>4.1663447636496077E-3</v>
      </c>
      <c r="O256">
        <v>3.3825721998541882E-3</v>
      </c>
      <c r="P256" s="2">
        <v>4.0215767214526301E-3</v>
      </c>
      <c r="Q256" s="5">
        <v>8.4915593899663726E-3</v>
      </c>
      <c r="R256">
        <v>7.63650704494664E-3</v>
      </c>
      <c r="S256">
        <v>1.4679120459275496E-3</v>
      </c>
      <c r="T256">
        <v>6.8912661252407111E-3</v>
      </c>
      <c r="U256">
        <v>6.8174718903601479E-3</v>
      </c>
      <c r="V256">
        <v>9.6116527019931043E-3</v>
      </c>
      <c r="W256">
        <v>8.4042332434114964E-3</v>
      </c>
      <c r="X256">
        <v>4.2007099199764762E-5</v>
      </c>
      <c r="Y256" s="4">
        <v>7.0034074405094402E-3</v>
      </c>
      <c r="Z256" s="4">
        <v>1.0679301203742225E-2</v>
      </c>
      <c r="AA256" s="1">
        <v>9.7907241486281053E-3</v>
      </c>
      <c r="AB256" s="2">
        <v>6.3219394610798865E-3</v>
      </c>
      <c r="AC256">
        <v>9.4733117143039457E-3</v>
      </c>
      <c r="AD256">
        <v>4.6488338759741428E-3</v>
      </c>
      <c r="AE256">
        <v>6.973617879348009E-3</v>
      </c>
    </row>
    <row r="257" spans="1:31" x14ac:dyDescent="0.25">
      <c r="A257" t="s">
        <v>285</v>
      </c>
      <c r="B257">
        <v>256</v>
      </c>
      <c r="C257" t="s">
        <v>55</v>
      </c>
      <c r="D257">
        <v>6.4643450217804627E-3</v>
      </c>
      <c r="E257">
        <v>3.9750274744546031E-3</v>
      </c>
      <c r="F257">
        <v>1.7972322623160332E-3</v>
      </c>
      <c r="G257">
        <v>4.0597039041829087E-3</v>
      </c>
      <c r="H257">
        <v>3.9154267815191858E-3</v>
      </c>
      <c r="I257">
        <v>7.3556290832060139E-3</v>
      </c>
      <c r="J257">
        <v>7.4547390841320556E-3</v>
      </c>
      <c r="K257">
        <v>1.8320610687022901E-2</v>
      </c>
      <c r="L257">
        <v>5.6673593439198122E-3</v>
      </c>
      <c r="M257" s="1">
        <v>1.0793335774729971E-2</v>
      </c>
      <c r="N257">
        <v>4.1718631010849048E-3</v>
      </c>
      <c r="O257">
        <v>3.0935757400608207E-3</v>
      </c>
      <c r="P257" s="2">
        <v>4.4301500071753574E-3</v>
      </c>
      <c r="Q257" s="5">
        <v>9.3475085764749832E-3</v>
      </c>
      <c r="R257">
        <v>9.5844736307467999E-3</v>
      </c>
      <c r="S257">
        <v>1.95051326650647E-3</v>
      </c>
      <c r="T257">
        <v>6.7753382838815221E-3</v>
      </c>
      <c r="U257">
        <v>6.837082452608975E-3</v>
      </c>
      <c r="V257">
        <v>9.657313759959818E-3</v>
      </c>
      <c r="W257">
        <v>8.9984719575921072E-3</v>
      </c>
      <c r="X257">
        <v>5.2508873999705948E-5</v>
      </c>
      <c r="Y257" s="4">
        <v>5.7186347894090045E-3</v>
      </c>
      <c r="Z257" s="4">
        <v>9.1928176599287825E-3</v>
      </c>
      <c r="AA257" s="1">
        <v>9.9886441636756421E-3</v>
      </c>
      <c r="AB257" s="2">
        <v>6.3278543191337307E-3</v>
      </c>
      <c r="AC257">
        <v>1.017138591901179E-2</v>
      </c>
      <c r="AD257">
        <v>4.2335475419795158E-3</v>
      </c>
      <c r="AE257">
        <v>6.0774099591105139E-3</v>
      </c>
    </row>
    <row r="258" spans="1:31" x14ac:dyDescent="0.25">
      <c r="A258" t="s">
        <v>286</v>
      </c>
      <c r="B258">
        <v>257</v>
      </c>
      <c r="C258" t="s">
        <v>56</v>
      </c>
      <c r="D258">
        <v>6.1899833939014701E-3</v>
      </c>
      <c r="E258">
        <v>3.8113498725652955E-3</v>
      </c>
      <c r="F258">
        <v>2.0102375674794152E-3</v>
      </c>
      <c r="G258">
        <v>3.3717997307787812E-3</v>
      </c>
      <c r="H258">
        <v>3.8227616810232313E-3</v>
      </c>
      <c r="I258">
        <v>8.0328437391622223E-3</v>
      </c>
      <c r="J258">
        <v>9.2012779552715657E-3</v>
      </c>
      <c r="K258">
        <v>1.77559343302311E-2</v>
      </c>
      <c r="L258">
        <v>5.5895720588071875E-3</v>
      </c>
      <c r="M258" s="1">
        <v>1.136299498988658E-2</v>
      </c>
      <c r="N258">
        <v>3.9511296036730051E-3</v>
      </c>
      <c r="O258">
        <v>3.1592567536502221E-3</v>
      </c>
      <c r="P258" s="2">
        <v>4.391318661838073E-3</v>
      </c>
      <c r="Q258" s="5">
        <v>7.8190278862810374E-3</v>
      </c>
      <c r="R258">
        <v>8.6762192717234135E-3</v>
      </c>
      <c r="S258">
        <v>1.5583997747860971E-3</v>
      </c>
      <c r="T258">
        <v>7.2004070355318837E-3</v>
      </c>
      <c r="U258">
        <v>6.3552229230663636E-3</v>
      </c>
      <c r="V258">
        <v>9.0637200063925488E-3</v>
      </c>
      <c r="W258">
        <v>8.6023128148050333E-3</v>
      </c>
      <c r="X258">
        <v>1.4002366399921587E-5</v>
      </c>
      <c r="Y258" s="4">
        <v>5.0395905485420625E-3</v>
      </c>
      <c r="Z258" s="4">
        <v>8.4421262788973196E-3</v>
      </c>
      <c r="AA258" s="1">
        <v>1.0529064062918913E-2</v>
      </c>
      <c r="AB258" s="2">
        <v>6.6128113041983658E-3</v>
      </c>
      <c r="AC258">
        <v>1.0148181236306821E-2</v>
      </c>
      <c r="AD258">
        <v>4.0911636560385005E-3</v>
      </c>
      <c r="AE258">
        <v>6.8055788943034781E-3</v>
      </c>
    </row>
    <row r="259" spans="1:31" x14ac:dyDescent="0.25">
      <c r="A259" t="s">
        <v>287</v>
      </c>
      <c r="B259">
        <v>258</v>
      </c>
      <c r="C259" t="s">
        <v>57</v>
      </c>
      <c r="D259">
        <v>5.5931265192173474E-3</v>
      </c>
      <c r="E259">
        <v>4.4660602801225241E-3</v>
      </c>
      <c r="F259">
        <v>1.6641039465889198E-3</v>
      </c>
      <c r="G259">
        <v>2.9191373990568939E-3</v>
      </c>
      <c r="H259">
        <v>3.8449490994518403E-3</v>
      </c>
      <c r="I259">
        <v>7.4962272816744306E-3</v>
      </c>
      <c r="J259">
        <v>1.0415335463258787E-2</v>
      </c>
      <c r="K259">
        <v>1.7881417965073722E-2</v>
      </c>
      <c r="L259">
        <v>4.9339363700007782E-3</v>
      </c>
      <c r="M259" s="1">
        <v>1.1678013910710511E-2</v>
      </c>
      <c r="N259">
        <v>3.9125012416259229E-3</v>
      </c>
      <c r="O259">
        <v>2.6141043408581879E-3</v>
      </c>
      <c r="P259" s="2">
        <v>4.5128776559373975E-3</v>
      </c>
      <c r="Q259" s="5">
        <v>7.350293807954893E-3</v>
      </c>
      <c r="R259">
        <v>9.1422971664854146E-3</v>
      </c>
      <c r="S259">
        <v>1.8097545771709514E-3</v>
      </c>
      <c r="T259">
        <v>7.0265152734930994E-3</v>
      </c>
      <c r="U259">
        <v>6.6521828656914616E-3</v>
      </c>
      <c r="V259">
        <v>1.0776009680144289E-2</v>
      </c>
      <c r="W259">
        <v>9.3757663792940829E-3</v>
      </c>
      <c r="X259">
        <v>2.8004732799843174E-5</v>
      </c>
      <c r="Y259" s="4">
        <v>4.507177968942018E-3</v>
      </c>
      <c r="Z259" s="4">
        <v>6.9017763306434511E-3</v>
      </c>
      <c r="AA259" s="1">
        <v>1.0161297793823491E-2</v>
      </c>
      <c r="AB259" s="2">
        <v>6.5828890811024457E-3</v>
      </c>
      <c r="AC259">
        <v>1.039376412826775E-2</v>
      </c>
      <c r="AD259">
        <v>3.9701373529886378E-3</v>
      </c>
      <c r="AE259">
        <v>6.2454489441550439E-3</v>
      </c>
    </row>
    <row r="260" spans="1:31" x14ac:dyDescent="0.25">
      <c r="A260" t="s">
        <v>288</v>
      </c>
      <c r="B260">
        <v>259</v>
      </c>
      <c r="C260" t="s">
        <v>58</v>
      </c>
      <c r="D260">
        <v>6.4956318740824531E-3</v>
      </c>
      <c r="E260">
        <v>3.5073771833422965E-3</v>
      </c>
      <c r="F260">
        <v>1.32462674148478E-3</v>
      </c>
      <c r="G260">
        <v>2.5793436277381024E-3</v>
      </c>
      <c r="H260">
        <v>3.8958496476115896E-3</v>
      </c>
      <c r="I260">
        <v>7.4188982725168018E-3</v>
      </c>
      <c r="J260">
        <v>1.0457933972310969E-2</v>
      </c>
      <c r="K260">
        <v>1.5664540416187388E-2</v>
      </c>
      <c r="L260">
        <v>4.9005989620953668E-3</v>
      </c>
      <c r="M260" s="1">
        <v>1.1817147267407749E-2</v>
      </c>
      <c r="N260">
        <v>3.6200293575551559E-3</v>
      </c>
      <c r="O260">
        <v>2.3119716783469402E-3</v>
      </c>
      <c r="P260" s="2">
        <v>4.4926178235875098E-3</v>
      </c>
      <c r="Q260" s="5">
        <v>7.0106314323562383E-3</v>
      </c>
      <c r="R260">
        <v>9.3693607562412608E-3</v>
      </c>
      <c r="S260">
        <v>1.2065030514473009E-3</v>
      </c>
      <c r="T260">
        <v>6.8977065608717769E-3</v>
      </c>
      <c r="U260">
        <v>6.7726477480771147E-3</v>
      </c>
      <c r="V260">
        <v>7.8537019702746517E-3</v>
      </c>
      <c r="W260">
        <v>9.2059838895281933E-3</v>
      </c>
      <c r="X260">
        <v>3.500591599980397E-5</v>
      </c>
      <c r="Y260" s="4">
        <v>3.6430985364763716E-3</v>
      </c>
      <c r="Z260" s="4">
        <v>6.0605435464036149E-3</v>
      </c>
      <c r="AA260" s="1">
        <v>1.0821031177315279E-2</v>
      </c>
      <c r="AB260" s="2">
        <v>6.7613786211978772E-3</v>
      </c>
      <c r="AC260">
        <v>1.0295144226771628E-2</v>
      </c>
      <c r="AD260">
        <v>3.9938680006454735E-3</v>
      </c>
      <c r="AE260">
        <v>6.4695009242144181E-3</v>
      </c>
    </row>
    <row r="261" spans="1:31" x14ac:dyDescent="0.25">
      <c r="A261" t="s">
        <v>289</v>
      </c>
      <c r="B261">
        <v>260</v>
      </c>
      <c r="C261" t="s">
        <v>59</v>
      </c>
      <c r="D261">
        <v>6.1346297321364105E-3</v>
      </c>
      <c r="E261">
        <v>4.2556176491219868E-3</v>
      </c>
      <c r="F261">
        <v>1.0517136942441972E-3</v>
      </c>
      <c r="G261">
        <v>2.317963803646724E-3</v>
      </c>
      <c r="H261">
        <v>3.7274862960062645E-3</v>
      </c>
      <c r="I261">
        <v>8.1336057813979207E-3</v>
      </c>
      <c r="J261">
        <v>1.1246006389776358E-2</v>
      </c>
      <c r="K261">
        <v>1.4890724667991215E-2</v>
      </c>
      <c r="L261">
        <v>4.6783495760592958E-3</v>
      </c>
      <c r="M261" s="1">
        <v>1.2329053013746639E-2</v>
      </c>
      <c r="N261">
        <v>3.4434425596256359E-3</v>
      </c>
      <c r="O261">
        <v>2.3973569960131624E-3</v>
      </c>
      <c r="P261" s="2">
        <v>4.6479432049366456E-3</v>
      </c>
      <c r="Q261" s="5">
        <v>6.9630786997724259E-3</v>
      </c>
      <c r="R261">
        <v>9.0108392987320284E-3</v>
      </c>
      <c r="S261">
        <v>1.6589416957400389E-3</v>
      </c>
      <c r="T261">
        <v>7.1102409366969582E-3</v>
      </c>
      <c r="U261">
        <v>6.6675911646012541E-3</v>
      </c>
      <c r="V261">
        <v>9.1778726513093312E-3</v>
      </c>
      <c r="W261">
        <v>8.4608274066667929E-3</v>
      </c>
      <c r="X261">
        <v>3.500591599980397E-5</v>
      </c>
      <c r="Y261" s="4">
        <v>2.9553262205340184E-3</v>
      </c>
      <c r="Z261" s="4">
        <v>5.1849279508188271E-3</v>
      </c>
      <c r="AA261" s="1">
        <v>1.0704525069166729E-2</v>
      </c>
      <c r="AB261" s="2">
        <v>6.8807195807548613E-3</v>
      </c>
      <c r="AC261">
        <v>1.088686363574836E-2</v>
      </c>
      <c r="AD261">
        <v>3.8775878271269781E-3</v>
      </c>
      <c r="AE261">
        <v>8.738027222315578E-3</v>
      </c>
    </row>
    <row r="262" spans="1:31" x14ac:dyDescent="0.25">
      <c r="A262" t="s">
        <v>290</v>
      </c>
      <c r="B262">
        <v>261</v>
      </c>
      <c r="C262" t="s">
        <v>60</v>
      </c>
      <c r="D262">
        <v>6.2333036509349959E-3</v>
      </c>
      <c r="E262">
        <v>3.5307596978979118E-3</v>
      </c>
      <c r="F262">
        <v>1.0716829416032643E-3</v>
      </c>
      <c r="G262">
        <v>1.9437154191522502E-3</v>
      </c>
      <c r="H262">
        <v>3.6922474549725922E-3</v>
      </c>
      <c r="I262">
        <v>8.1172026582432728E-3</v>
      </c>
      <c r="J262">
        <v>1.3652822151224707E-2</v>
      </c>
      <c r="K262">
        <v>1.6312872529540938E-2</v>
      </c>
      <c r="L262">
        <v>4.4227627821178143E-3</v>
      </c>
      <c r="M262" s="1">
        <v>1.2889524177045884E-2</v>
      </c>
      <c r="N262">
        <v>3.2558190868255212E-3</v>
      </c>
      <c r="O262">
        <v>2.0361114212714532E-3</v>
      </c>
      <c r="P262" s="2">
        <v>4.5753454723495499E-3</v>
      </c>
      <c r="Q262" s="5">
        <v>6.2497877110152507E-3</v>
      </c>
      <c r="R262">
        <v>9.4171636172424925E-3</v>
      </c>
      <c r="S262">
        <v>1.2768823961150603E-3</v>
      </c>
      <c r="T262">
        <v>7.2454900849493456E-3</v>
      </c>
      <c r="U262">
        <v>6.7166175702233219E-3</v>
      </c>
      <c r="V262">
        <v>9.9312801077600966E-3</v>
      </c>
      <c r="W262">
        <v>9.6210077534003655E-3</v>
      </c>
      <c r="X262">
        <v>2.8004732799843174E-5</v>
      </c>
      <c r="Y262" s="4">
        <v>2.7667997989051503E-3</v>
      </c>
      <c r="Z262" s="4">
        <v>4.760873277564413E-3</v>
      </c>
      <c r="AA262" s="1">
        <v>1.0952977854013635E-2</v>
      </c>
      <c r="AB262" s="2">
        <v>7.0066712640190834E-3</v>
      </c>
      <c r="AC262">
        <v>1.1174988446001736E-2</v>
      </c>
      <c r="AD262">
        <v>3.6711311925125062E-3</v>
      </c>
      <c r="AE262">
        <v>5.8253514815437184E-3</v>
      </c>
    </row>
    <row r="263" spans="1:31" x14ac:dyDescent="0.25">
      <c r="A263" t="s">
        <v>291</v>
      </c>
      <c r="B263">
        <v>262</v>
      </c>
      <c r="C263" t="s">
        <v>61</v>
      </c>
      <c r="D263">
        <v>6.0046689610358354E-3</v>
      </c>
      <c r="E263">
        <v>4.0217925035658337E-3</v>
      </c>
      <c r="F263">
        <v>1.1715291783985994E-3</v>
      </c>
      <c r="G263">
        <v>1.7286711093316162E-3</v>
      </c>
      <c r="H263">
        <v>3.7000783085356305E-3</v>
      </c>
      <c r="I263">
        <v>8.1593821177837981E-3</v>
      </c>
      <c r="J263">
        <v>1.3844515441959531E-2</v>
      </c>
      <c r="K263">
        <v>1.3698630136986301E-2</v>
      </c>
      <c r="L263">
        <v>4.3005256197979755E-3</v>
      </c>
      <c r="M263" s="1">
        <v>1.3100849369765272E-2</v>
      </c>
      <c r="N263">
        <v>2.7039853432957719E-3</v>
      </c>
      <c r="O263">
        <v>1.5435038193509403E-3</v>
      </c>
      <c r="P263" s="2">
        <v>4.7424890892361201E-3</v>
      </c>
      <c r="Q263" s="5">
        <v>6.5554838490540406E-3</v>
      </c>
      <c r="R263">
        <v>9.6800793527492615E-3</v>
      </c>
      <c r="S263">
        <v>1.4377494696413669E-3</v>
      </c>
      <c r="T263">
        <v>7.0265152734930994E-3</v>
      </c>
      <c r="U263">
        <v>6.540122509983877E-3</v>
      </c>
      <c r="V263">
        <v>8.2646514919750697E-3</v>
      </c>
      <c r="W263">
        <v>8.8286894678262177E-3</v>
      </c>
      <c r="X263">
        <v>2.4504141199862777E-5</v>
      </c>
      <c r="Y263" s="4">
        <v>2.2326416042900235E-3</v>
      </c>
      <c r="Z263" s="4">
        <v>4.1328139236632821E-3</v>
      </c>
      <c r="AA263" s="1">
        <v>1.1323551499209022E-2</v>
      </c>
      <c r="AB263" s="2">
        <v>7.3667817396502163E-3</v>
      </c>
      <c r="AC263">
        <v>1.1260072282586625E-2</v>
      </c>
      <c r="AD263">
        <v>3.3009330890658669E-3</v>
      </c>
      <c r="AE263">
        <v>8.2619167646894084E-3</v>
      </c>
    </row>
    <row r="264" spans="1:31" x14ac:dyDescent="0.25">
      <c r="A264" t="s">
        <v>292</v>
      </c>
      <c r="B264">
        <v>263</v>
      </c>
      <c r="C264" t="s">
        <v>62</v>
      </c>
      <c r="D264">
        <v>6.1851700320088568E-3</v>
      </c>
      <c r="E264">
        <v>4.6531203965674466E-3</v>
      </c>
      <c r="F264">
        <v>1.1515599310395325E-3</v>
      </c>
      <c r="G264">
        <v>1.5171910698395009E-3</v>
      </c>
      <c r="H264">
        <v>3.6635343252414514E-3</v>
      </c>
      <c r="I264">
        <v>8.2695173732507243E-3</v>
      </c>
      <c r="J264">
        <v>1.7380191693290734E-2</v>
      </c>
      <c r="K264">
        <v>1.2590191362543135E-2</v>
      </c>
      <c r="L264">
        <v>3.3337407905410662E-3</v>
      </c>
      <c r="M264" s="1">
        <v>1.3178291521134488E-2</v>
      </c>
      <c r="N264">
        <v>3.1288973258136788E-3</v>
      </c>
      <c r="O264">
        <v>1.7536830628370258E-3</v>
      </c>
      <c r="P264" s="2">
        <v>4.7762554764859324E-3</v>
      </c>
      <c r="Q264" s="5">
        <v>6.0799565232159238E-3</v>
      </c>
      <c r="R264">
        <v>9.560572200246184E-3</v>
      </c>
      <c r="S264">
        <v>1.5081288143091263E-3</v>
      </c>
      <c r="T264">
        <v>6.9749917884445707E-3</v>
      </c>
      <c r="U264">
        <v>6.8104681181284238E-3</v>
      </c>
      <c r="V264">
        <v>9.3376863541928274E-3</v>
      </c>
      <c r="W264">
        <v>9.4983870663472234E-3</v>
      </c>
      <c r="X264">
        <v>2.8004732799843174E-5</v>
      </c>
      <c r="Y264" s="4">
        <v>1.7229220198860461E-3</v>
      </c>
      <c r="Z264" s="4">
        <v>3.3889991049008113E-3</v>
      </c>
      <c r="AA264" s="1">
        <v>1.1746061602253761E-2</v>
      </c>
      <c r="AB264" s="2">
        <v>7.1889880652081786E-3</v>
      </c>
      <c r="AC264">
        <v>1.1751238066508489E-2</v>
      </c>
      <c r="AD264">
        <v>3.3341559957854369E-3</v>
      </c>
      <c r="AE264">
        <v>7.3937153419593345E-3</v>
      </c>
    </row>
    <row r="265" spans="1:31" x14ac:dyDescent="0.25">
      <c r="A265" t="s">
        <v>293</v>
      </c>
      <c r="B265">
        <v>264</v>
      </c>
      <c r="C265" t="s">
        <v>63</v>
      </c>
      <c r="D265">
        <v>5.9228418088613996E-3</v>
      </c>
      <c r="E265">
        <v>3.6242897561203731E-3</v>
      </c>
      <c r="F265">
        <v>1.1249342678941096E-3</v>
      </c>
      <c r="G265">
        <v>1.2914539490333104E-3</v>
      </c>
      <c r="H265">
        <v>3.2341425215348472E-3</v>
      </c>
      <c r="I265">
        <v>8.9701650622850022E-3</v>
      </c>
      <c r="J265">
        <v>1.7529286474973375E-2</v>
      </c>
      <c r="K265">
        <v>1.2987556206211439E-2</v>
      </c>
      <c r="L265">
        <v>3.933814132838458E-3</v>
      </c>
      <c r="M265" s="1">
        <v>1.381620483580295E-2</v>
      </c>
      <c r="N265">
        <v>3.0516406017195141E-3</v>
      </c>
      <c r="O265">
        <v>2.3251078810648208E-3</v>
      </c>
      <c r="P265" s="2">
        <v>4.9265158997475961E-3</v>
      </c>
      <c r="Q265" s="5">
        <v>5.8693658503447569E-3</v>
      </c>
      <c r="R265">
        <v>8.6881699869737206E-3</v>
      </c>
      <c r="S265">
        <v>1.6891042720262213E-3</v>
      </c>
      <c r="T265">
        <v>6.7302552344640594E-3</v>
      </c>
      <c r="U265">
        <v>6.7502356769355972E-3</v>
      </c>
      <c r="V265">
        <v>7.6253966804410859E-3</v>
      </c>
      <c r="W265">
        <v>8.5928804542624842E-3</v>
      </c>
      <c r="X265">
        <v>3.500591599980397E-5</v>
      </c>
      <c r="Y265" s="4">
        <v>1.5029745279856999E-3</v>
      </c>
      <c r="Z265" s="4">
        <v>3.1930170802345823E-3</v>
      </c>
      <c r="AA265" s="1">
        <v>1.1660436631204828E-2</v>
      </c>
      <c r="AB265" s="2">
        <v>7.6750502241035336E-3</v>
      </c>
      <c r="AC265">
        <v>1.1352891013406505E-2</v>
      </c>
      <c r="AD265">
        <v>3.2843216357060817E-3</v>
      </c>
      <c r="AE265">
        <v>6.7495658992886348E-3</v>
      </c>
    </row>
    <row r="266" spans="1:31" x14ac:dyDescent="0.25">
      <c r="A266" t="s">
        <v>294</v>
      </c>
      <c r="B266">
        <v>265</v>
      </c>
      <c r="C266" t="s">
        <v>64</v>
      </c>
      <c r="D266">
        <v>6.2260836080960747E-3</v>
      </c>
      <c r="E266">
        <v>4.7466504547899078E-3</v>
      </c>
      <c r="F266">
        <v>8.5202122065352692E-4</v>
      </c>
      <c r="G266">
        <v>1.0966071710742829E-3</v>
      </c>
      <c r="H266">
        <v>3.4847298355520752E-3</v>
      </c>
      <c r="I266">
        <v>8.9068958729742135E-3</v>
      </c>
      <c r="J266">
        <v>1.7273695420660276E-2</v>
      </c>
      <c r="K266">
        <v>1.139809683153822E-2</v>
      </c>
      <c r="L266">
        <v>2.9225794263743345E-3</v>
      </c>
      <c r="M266" s="1">
        <v>1.4170601121729874E-2</v>
      </c>
      <c r="N266">
        <v>2.8143520920017218E-3</v>
      </c>
      <c r="O266">
        <v>1.6026167315814019E-3</v>
      </c>
      <c r="P266" s="2">
        <v>5.0717113649217885E-3</v>
      </c>
      <c r="Q266" s="5">
        <v>5.0745558914439045E-3</v>
      </c>
      <c r="R266">
        <v>9.1303464512351058E-3</v>
      </c>
      <c r="S266">
        <v>1.8298629613617398E-3</v>
      </c>
      <c r="T266">
        <v>7.1488835504833551E-3</v>
      </c>
      <c r="U266">
        <v>6.6017557056230487E-3</v>
      </c>
      <c r="V266">
        <v>7.4884135065409465E-3</v>
      </c>
      <c r="W266">
        <v>9.2437133316983916E-3</v>
      </c>
      <c r="X266">
        <v>2.8004732799843174E-5</v>
      </c>
      <c r="Y266" s="4">
        <v>1.227167355602726E-3</v>
      </c>
      <c r="Z266" s="4">
        <v>2.6818592849062895E-3</v>
      </c>
      <c r="AA266" s="1">
        <v>1.1970651690250965E-2</v>
      </c>
      <c r="AB266" s="2">
        <v>7.8128316234754459E-3</v>
      </c>
      <c r="AC266">
        <v>1.1509522621665052E-2</v>
      </c>
      <c r="AD266">
        <v>3.0422690296063562E-3</v>
      </c>
      <c r="AE266">
        <v>6.5815269142441048E-3</v>
      </c>
    </row>
    <row r="267" spans="1:31" x14ac:dyDescent="0.25">
      <c r="A267" t="s">
        <v>295</v>
      </c>
      <c r="B267">
        <v>266</v>
      </c>
      <c r="C267" t="s">
        <v>65</v>
      </c>
      <c r="D267">
        <v>5.9252484898077058E-3</v>
      </c>
      <c r="E267">
        <v>5.0038581149016766E-3</v>
      </c>
      <c r="F267">
        <v>7.6548781543090306E-4</v>
      </c>
      <c r="G267">
        <v>9.564125381525436E-4</v>
      </c>
      <c r="H267">
        <v>3.4025058731401723E-3</v>
      </c>
      <c r="I267">
        <v>9.3497801981497278E-3</v>
      </c>
      <c r="J267">
        <v>1.9893503727369543E-2</v>
      </c>
      <c r="K267">
        <v>1.263201924082401E-2</v>
      </c>
      <c r="L267">
        <v>3.3670781984464766E-3</v>
      </c>
      <c r="M267" s="1">
        <v>1.4780950280826242E-2</v>
      </c>
      <c r="N267">
        <v>2.6377652940722017E-3</v>
      </c>
      <c r="O267">
        <v>1.4384141976078975E-3</v>
      </c>
      <c r="P267" s="2">
        <v>5.0750880036467697E-3</v>
      </c>
      <c r="Q267" s="5">
        <v>5.3666655344587477E-3</v>
      </c>
      <c r="R267">
        <v>9.1303464512351058E-3</v>
      </c>
      <c r="S267">
        <v>1.7192668483124039E-3</v>
      </c>
      <c r="T267">
        <v>7.1488835504833551E-3</v>
      </c>
      <c r="U267">
        <v>6.5989541967303592E-3</v>
      </c>
      <c r="V267">
        <v>8.9723978904591214E-3</v>
      </c>
      <c r="W267">
        <v>9.781357882623706E-3</v>
      </c>
      <c r="X267">
        <v>2.8004732799843174E-5</v>
      </c>
      <c r="Y267" s="4">
        <v>1.167816445089934E-3</v>
      </c>
      <c r="Z267" s="4">
        <v>2.2440514871138952E-3</v>
      </c>
      <c r="AA267" s="1">
        <v>1.2335610583246422E-2</v>
      </c>
      <c r="AB267" s="2">
        <v>8.0233309836269771E-3</v>
      </c>
      <c r="AC267">
        <v>1.1598473905367437E-2</v>
      </c>
      <c r="AD267">
        <v>2.8809006255398721E-3</v>
      </c>
      <c r="AE267">
        <v>8.4859687447487817E-3</v>
      </c>
    </row>
    <row r="268" spans="1:31" x14ac:dyDescent="0.25">
      <c r="A268" t="s">
        <v>296</v>
      </c>
      <c r="B268">
        <v>267</v>
      </c>
      <c r="C268" t="s">
        <v>66</v>
      </c>
      <c r="D268">
        <v>6.1009361988881138E-3</v>
      </c>
      <c r="E268">
        <v>4.5595903383449854E-3</v>
      </c>
      <c r="F268">
        <v>1.0650265258169086E-3</v>
      </c>
      <c r="G268">
        <v>7.7819902172660384E-4</v>
      </c>
      <c r="H268">
        <v>3.3594361785434612E-3</v>
      </c>
      <c r="I268">
        <v>9.9309194184858517E-3</v>
      </c>
      <c r="J268">
        <v>2.0575079872204471E-2</v>
      </c>
      <c r="K268">
        <v>1.1168043500993412E-2</v>
      </c>
      <c r="L268">
        <v>3.5893275844825477E-3</v>
      </c>
      <c r="M268" s="1">
        <v>1.5350609495982853E-2</v>
      </c>
      <c r="N268">
        <v>2.4556601587073846E-3</v>
      </c>
      <c r="O268">
        <v>1.536935717992E-3</v>
      </c>
      <c r="P268" s="2">
        <v>5.1105427102590729E-3</v>
      </c>
      <c r="Q268" s="5">
        <v>4.0080160320641279E-3</v>
      </c>
      <c r="R268">
        <v>8.7718249937258751E-3</v>
      </c>
      <c r="S268">
        <v>2.3225183740360543E-3</v>
      </c>
      <c r="T268">
        <v>7.445143589512395E-3</v>
      </c>
      <c r="U268">
        <v>6.6311715489962893E-3</v>
      </c>
      <c r="V268">
        <v>8.0135156731581478E-3</v>
      </c>
      <c r="W268">
        <v>9.1871191684430951E-3</v>
      </c>
      <c r="X268">
        <v>0</v>
      </c>
      <c r="Y268" s="4">
        <v>9.304128030387666E-4</v>
      </c>
      <c r="Z268" s="4">
        <v>2.0469233687361679E-3</v>
      </c>
      <c r="AA268" s="1">
        <v>1.287462679443971E-2</v>
      </c>
      <c r="AB268" s="2">
        <v>8.307940035864915E-3</v>
      </c>
      <c r="AC268">
        <v>1.1277475794615353E-2</v>
      </c>
      <c r="AD268">
        <v>2.693428509050869E-3</v>
      </c>
      <c r="AE268">
        <v>7.141656864392539E-3</v>
      </c>
    </row>
    <row r="269" spans="1:31" x14ac:dyDescent="0.25">
      <c r="A269" t="s">
        <v>297</v>
      </c>
      <c r="B269">
        <v>268</v>
      </c>
      <c r="C269" t="s">
        <v>67</v>
      </c>
      <c r="D269">
        <v>5.8289812519554283E-3</v>
      </c>
      <c r="E269">
        <v>5.2610657750134446E-3</v>
      </c>
      <c r="F269">
        <v>7.7880064700361449E-4</v>
      </c>
      <c r="G269">
        <v>6.7364709209005247E-4</v>
      </c>
      <c r="H269">
        <v>3.1688854085095276E-3</v>
      </c>
      <c r="I269">
        <v>1.0191026085652423E-2</v>
      </c>
      <c r="J269">
        <v>2.1789137380191694E-2</v>
      </c>
      <c r="K269">
        <v>1.0624281083342048E-2</v>
      </c>
      <c r="L269">
        <v>2.8336796719599061E-3</v>
      </c>
      <c r="M269" s="1">
        <v>1.5670878732153851E-2</v>
      </c>
      <c r="N269">
        <v>2.3121833853896497E-3</v>
      </c>
      <c r="O269">
        <v>1.3990055894542565E-3</v>
      </c>
      <c r="P269" s="2">
        <v>5.3469074210077579E-3</v>
      </c>
      <c r="Q269" s="5">
        <v>3.8721510818246663E-3</v>
      </c>
      <c r="R269">
        <v>9.1422971664854146E-3</v>
      </c>
      <c r="S269">
        <v>1.9806758427926524E-3</v>
      </c>
      <c r="T269">
        <v>7.4515840251434609E-3</v>
      </c>
      <c r="U269">
        <v>6.1619188094707809E-3</v>
      </c>
      <c r="V269">
        <v>8.8354147165589821E-3</v>
      </c>
      <c r="W269">
        <v>9.0927955630176003E-3</v>
      </c>
      <c r="X269">
        <v>1.0501774799941191E-5</v>
      </c>
      <c r="Y269" s="4">
        <v>7.4014076639481623E-4</v>
      </c>
      <c r="Z269" s="4">
        <v>1.8990772799528726E-3</v>
      </c>
      <c r="AA269" s="1">
        <v>1.2814268208290463E-2</v>
      </c>
      <c r="AB269" s="2">
        <v>8.6106415950910845E-3</v>
      </c>
      <c r="AC269">
        <v>1.1420571337962667E-2</v>
      </c>
      <c r="AD269">
        <v>2.6554594727999318E-3</v>
      </c>
      <c r="AE269">
        <v>8.037864784630035E-3</v>
      </c>
    </row>
    <row r="270" spans="1:31" x14ac:dyDescent="0.25">
      <c r="A270" t="s">
        <v>298</v>
      </c>
      <c r="B270">
        <v>269</v>
      </c>
      <c r="C270" t="s">
        <v>68</v>
      </c>
      <c r="D270">
        <v>6.7001997545185436E-3</v>
      </c>
      <c r="E270">
        <v>4.2322351345663711E-3</v>
      </c>
      <c r="F270">
        <v>8.3205197329445989E-4</v>
      </c>
      <c r="G270">
        <v>6.0236168551967655E-4</v>
      </c>
      <c r="H270">
        <v>3.0683894544505353E-3</v>
      </c>
      <c r="I270">
        <v>1.0640940320751358E-2</v>
      </c>
      <c r="J270">
        <v>2.2279020234291801E-2</v>
      </c>
      <c r="K270">
        <v>9.8922932134267484E-3</v>
      </c>
      <c r="L270">
        <v>2.7670048561490848E-3</v>
      </c>
      <c r="M270" s="1">
        <v>1.5996398283671914E-2</v>
      </c>
      <c r="N270">
        <v>2.102486562848345E-3</v>
      </c>
      <c r="O270">
        <v>1.0574643187893677E-3</v>
      </c>
      <c r="P270" s="2">
        <v>5.3131410337579456E-3</v>
      </c>
      <c r="Q270" s="5">
        <v>2.9007166876125132E-3</v>
      </c>
      <c r="R270">
        <v>1.0193960108512494E-2</v>
      </c>
      <c r="S270">
        <v>1.8600255376479222E-3</v>
      </c>
      <c r="T270">
        <v>6.2987460471826311E-3</v>
      </c>
      <c r="U270">
        <v>6.4448712076324308E-3</v>
      </c>
      <c r="V270">
        <v>7.2601082167073807E-3</v>
      </c>
      <c r="W270">
        <v>7.5270237129544037E-3</v>
      </c>
      <c r="X270">
        <v>3.500591599980397E-5</v>
      </c>
      <c r="Y270" s="4">
        <v>7.9600044687744384E-4</v>
      </c>
      <c r="Z270" s="4">
        <v>1.6297452577507452E-3</v>
      </c>
      <c r="AA270" s="1">
        <v>1.2977096022088436E-2</v>
      </c>
      <c r="AB270" s="2">
        <v>8.8009608512942053E-3</v>
      </c>
      <c r="AC270">
        <v>1.1942676698824489E-2</v>
      </c>
      <c r="AD270">
        <v>2.2591576569307732E-3</v>
      </c>
      <c r="AE270">
        <v>7.8138128045706599E-3</v>
      </c>
    </row>
    <row r="271" spans="1:31" x14ac:dyDescent="0.25">
      <c r="A271" t="s">
        <v>299</v>
      </c>
      <c r="B271">
        <v>270</v>
      </c>
      <c r="C271" t="s">
        <v>69</v>
      </c>
      <c r="D271">
        <v>6.1899833939014701E-3</v>
      </c>
      <c r="E271">
        <v>4.3023826782332174E-3</v>
      </c>
      <c r="F271">
        <v>7.1223648914005766E-4</v>
      </c>
      <c r="G271">
        <v>6.3800438880486456E-4</v>
      </c>
      <c r="H271">
        <v>2.7538501696684941E-3</v>
      </c>
      <c r="I271">
        <v>1.1027585366539503E-2</v>
      </c>
      <c r="J271">
        <v>2.0937167199148031E-2</v>
      </c>
      <c r="K271">
        <v>8.9720798912475159E-3</v>
      </c>
      <c r="L271">
        <v>2.7558923868472814E-3</v>
      </c>
      <c r="M271" s="1">
        <v>1.6038400806448437E-2</v>
      </c>
      <c r="N271">
        <v>1.9093447526129328E-3</v>
      </c>
      <c r="O271">
        <v>1.2216668527628718E-3</v>
      </c>
      <c r="P271" s="2">
        <v>5.5714538962190084E-3</v>
      </c>
      <c r="Q271" s="5">
        <v>2.8327842124927821E-3</v>
      </c>
      <c r="R271">
        <v>8.8674307157283368E-3</v>
      </c>
      <c r="S271">
        <v>1.7494294245985864E-3</v>
      </c>
      <c r="T271">
        <v>6.9943130953377683E-3</v>
      </c>
      <c r="U271">
        <v>6.4798900687910513E-3</v>
      </c>
      <c r="V271">
        <v>9.5431611150430355E-3</v>
      </c>
      <c r="W271">
        <v>1.1016997113697673E-2</v>
      </c>
      <c r="X271">
        <v>2.1003549599882381E-5</v>
      </c>
      <c r="Y271" s="4">
        <v>6.2493017539939672E-4</v>
      </c>
      <c r="Z271" s="4">
        <v>1.5197202614468976E-3</v>
      </c>
      <c r="AA271" s="1">
        <v>1.3183438165435867E-2</v>
      </c>
      <c r="AB271" s="2">
        <v>9.1283656412158437E-3</v>
      </c>
      <c r="AC271">
        <v>1.1339354948495273E-2</v>
      </c>
      <c r="AD271">
        <v>2.437137514357042E-3</v>
      </c>
      <c r="AE271">
        <v>8.1498907746597217E-3</v>
      </c>
    </row>
    <row r="272" spans="1:31" x14ac:dyDescent="0.25">
      <c r="A272" t="s">
        <v>300</v>
      </c>
      <c r="B272">
        <v>271</v>
      </c>
      <c r="C272" t="s">
        <v>70</v>
      </c>
      <c r="D272">
        <v>6.1153762845659555E-3</v>
      </c>
      <c r="E272">
        <v>5.2376832604578297E-3</v>
      </c>
      <c r="F272">
        <v>5.1920043133574299E-4</v>
      </c>
      <c r="G272">
        <v>5.4652145037288212E-4</v>
      </c>
      <c r="H272">
        <v>2.8151918559122945E-3</v>
      </c>
      <c r="I272">
        <v>1.1147093835237657E-2</v>
      </c>
      <c r="J272">
        <v>1.8509052183173589E-2</v>
      </c>
      <c r="K272">
        <v>9.1812192826518872E-3</v>
      </c>
      <c r="L272">
        <v>3.455977952860905E-3</v>
      </c>
      <c r="M272" s="1">
        <v>1.6508304030010801E-2</v>
      </c>
      <c r="N272">
        <v>1.7879413290363879E-3</v>
      </c>
      <c r="O272">
        <v>1.1034410283019488E-3</v>
      </c>
      <c r="P272" s="2">
        <v>5.5883370898439149E-3</v>
      </c>
      <c r="Q272" s="5">
        <v>2.5406745694779389E-3</v>
      </c>
      <c r="R272">
        <v>9.3693607562412608E-3</v>
      </c>
      <c r="S272">
        <v>1.6991584641216156E-3</v>
      </c>
      <c r="T272">
        <v>7.1038005010658923E-3</v>
      </c>
      <c r="U272">
        <v>6.5891489156059456E-3</v>
      </c>
      <c r="V272">
        <v>8.8810757745256957E-3</v>
      </c>
      <c r="W272">
        <v>8.8947159916240633E-3</v>
      </c>
      <c r="X272">
        <v>1.4002366399921587E-5</v>
      </c>
      <c r="Y272" s="4">
        <v>5.3066696458496253E-4</v>
      </c>
      <c r="Z272" s="4">
        <v>1.3374913613186496E-3</v>
      </c>
      <c r="AA272" s="1">
        <v>1.3648058909980082E-2</v>
      </c>
      <c r="AB272" s="2">
        <v>9.2383124144520164E-3</v>
      </c>
      <c r="AC272">
        <v>1.0691557556314865E-2</v>
      </c>
      <c r="AD272">
        <v>2.3018728227130773E-3</v>
      </c>
      <c r="AE272">
        <v>8.1778972721671429E-3</v>
      </c>
    </row>
    <row r="273" spans="1:31" x14ac:dyDescent="0.25">
      <c r="A273" t="s">
        <v>301</v>
      </c>
      <c r="B273">
        <v>272</v>
      </c>
      <c r="C273" t="s">
        <v>71</v>
      </c>
      <c r="D273">
        <v>6.2284902890423818E-3</v>
      </c>
      <c r="E273">
        <v>5.1909182313465991E-3</v>
      </c>
      <c r="F273">
        <v>5.7245175762658839E-4</v>
      </c>
      <c r="G273">
        <v>4.4196952073633075E-4</v>
      </c>
      <c r="H273">
        <v>3.0109631949882536E-3</v>
      </c>
      <c r="I273">
        <v>1.1861801344118777E-2</v>
      </c>
      <c r="J273">
        <v>1.9233226837060705E-2</v>
      </c>
      <c r="K273">
        <v>7.9263829342256613E-3</v>
      </c>
      <c r="L273">
        <v>3.2781784440320482E-3</v>
      </c>
      <c r="M273" s="1">
        <v>1.710027708539244E-2</v>
      </c>
      <c r="N273">
        <v>1.9921198141423951E-3</v>
      </c>
      <c r="O273">
        <v>1.116577231019829E-3</v>
      </c>
      <c r="P273" s="2">
        <v>5.5731422155814994E-3</v>
      </c>
      <c r="Q273" s="5">
        <v>2.1262864712475798E-3</v>
      </c>
      <c r="R273">
        <v>1.0564432281272034E-2</v>
      </c>
      <c r="S273">
        <v>1.8399171534571339E-3</v>
      </c>
      <c r="T273">
        <v>6.8461830758232483E-3</v>
      </c>
      <c r="U273">
        <v>6.5247142110740845E-3</v>
      </c>
      <c r="V273">
        <v>8.9039063035090526E-3</v>
      </c>
      <c r="W273">
        <v>9.3946311003791812E-3</v>
      </c>
      <c r="X273">
        <v>3.150532439982357E-5</v>
      </c>
      <c r="Y273" s="4">
        <v>5.7954418500726177E-4</v>
      </c>
      <c r="Z273" s="4">
        <v>1.1701616794398812E-3</v>
      </c>
      <c r="AA273" s="1">
        <v>1.3925989143876622E-2</v>
      </c>
      <c r="AB273" s="2">
        <v>9.9247838815246965E-3</v>
      </c>
      <c r="AC273">
        <v>1.0821117034750947E-2</v>
      </c>
      <c r="AD273">
        <v>2.0479548927849339E-3</v>
      </c>
      <c r="AE273">
        <v>7.5057413319890211E-3</v>
      </c>
    </row>
    <row r="274" spans="1:31" x14ac:dyDescent="0.25">
      <c r="A274" t="s">
        <v>302</v>
      </c>
      <c r="B274">
        <v>273</v>
      </c>
      <c r="C274" t="s">
        <v>72</v>
      </c>
      <c r="D274">
        <v>6.3777045077134126E-3</v>
      </c>
      <c r="E274">
        <v>4.8635630275679848E-3</v>
      </c>
      <c r="F274">
        <v>6.856108259946349E-4</v>
      </c>
      <c r="G274">
        <v>3.0771533836212273E-4</v>
      </c>
      <c r="H274">
        <v>2.7094753328112766E-3</v>
      </c>
      <c r="I274">
        <v>1.2335148612295781E-2</v>
      </c>
      <c r="J274">
        <v>1.6059637912673057E-2</v>
      </c>
      <c r="K274">
        <v>7.5290180905573561E-3</v>
      </c>
      <c r="L274">
        <v>2.6892175710364601E-3</v>
      </c>
      <c r="M274" s="1">
        <v>1.7131778977474834E-2</v>
      </c>
      <c r="N274">
        <v>1.8596797156952554E-3</v>
      </c>
      <c r="O274">
        <v>9.7864710248208556E-4</v>
      </c>
      <c r="P274" s="2">
        <v>5.8145718844176564E-3</v>
      </c>
      <c r="Q274" s="5">
        <v>2.2893244115349343E-3</v>
      </c>
      <c r="R274">
        <v>9.8115372205026478E-3</v>
      </c>
      <c r="S274">
        <v>1.3472617407828194E-3</v>
      </c>
      <c r="T274">
        <v>7.116681372328024E-3</v>
      </c>
      <c r="U274">
        <v>6.4966991221471881E-3</v>
      </c>
      <c r="V274">
        <v>7.0546334558571726E-3</v>
      </c>
      <c r="W274">
        <v>9.6398724744854655E-3</v>
      </c>
      <c r="X274">
        <v>2.1003549599882381E-5</v>
      </c>
      <c r="Y274" s="4">
        <v>3.910177633783935E-4</v>
      </c>
      <c r="Z274" s="4">
        <v>1.0280460592140778E-3</v>
      </c>
      <c r="AA274" s="1">
        <v>1.4630640544967849E-2</v>
      </c>
      <c r="AB274" s="2">
        <v>1.0315860378731841E-2</v>
      </c>
      <c r="AC274">
        <v>1.0386029234032762E-2</v>
      </c>
      <c r="AD274">
        <v>2.2093232968514176E-3</v>
      </c>
      <c r="AE274">
        <v>7.0856438693776957E-3</v>
      </c>
    </row>
    <row r="275" spans="1:31" x14ac:dyDescent="0.25">
      <c r="A275" t="s">
        <v>303</v>
      </c>
      <c r="B275">
        <v>274</v>
      </c>
      <c r="C275" t="s">
        <v>73</v>
      </c>
      <c r="D275">
        <v>6.6111525595051865E-3</v>
      </c>
      <c r="E275">
        <v>4.7466504547899078E-3</v>
      </c>
      <c r="F275">
        <v>4.6594910504489754E-4</v>
      </c>
      <c r="G275">
        <v>3.5999130318039842E-4</v>
      </c>
      <c r="H275">
        <v>2.7473244583659617E-3</v>
      </c>
      <c r="I275">
        <v>1.2803809273857171E-2</v>
      </c>
      <c r="J275">
        <v>1.4568690095846645E-2</v>
      </c>
      <c r="K275">
        <v>6.5669768900972498E-3</v>
      </c>
      <c r="L275">
        <v>2.6892175710364601E-3</v>
      </c>
      <c r="M275" s="1">
        <v>1.7647622460324024E-2</v>
      </c>
      <c r="N275">
        <v>1.754831304424603E-3</v>
      </c>
      <c r="O275">
        <v>9.1296608889268377E-4</v>
      </c>
      <c r="P275" s="2">
        <v>5.8956112138172055E-3</v>
      </c>
      <c r="Q275" s="5">
        <v>2.0243877585679835E-3</v>
      </c>
      <c r="R275">
        <v>9.799586505252339E-3</v>
      </c>
      <c r="S275">
        <v>1.2969907803058486E-3</v>
      </c>
      <c r="T275">
        <v>6.6400891356291339E-3</v>
      </c>
      <c r="U275">
        <v>6.5639353355717387E-3</v>
      </c>
      <c r="V275">
        <v>7.5569050934910162E-3</v>
      </c>
      <c r="W275">
        <v>8.2910449169009033E-3</v>
      </c>
      <c r="X275">
        <v>1.7502957999901985E-5</v>
      </c>
      <c r="Y275" s="4">
        <v>2.8453524745838455E-4</v>
      </c>
      <c r="Z275" s="4">
        <v>9.7761793590814749E-4</v>
      </c>
      <c r="AA275" s="1">
        <v>1.4522556565119193E-2</v>
      </c>
      <c r="AB275" s="2">
        <v>1.0596294237049417E-2</v>
      </c>
      <c r="AC275">
        <v>1.0184921983923022E-2</v>
      </c>
      <c r="AD275">
        <v>1.813021480982259E-3</v>
      </c>
      <c r="AE275">
        <v>7.5057413319890211E-3</v>
      </c>
    </row>
    <row r="276" spans="1:31" x14ac:dyDescent="0.25">
      <c r="A276" t="s">
        <v>304</v>
      </c>
      <c r="B276">
        <v>275</v>
      </c>
      <c r="C276" t="s">
        <v>74</v>
      </c>
      <c r="D276">
        <v>6.6135592404514935E-3</v>
      </c>
      <c r="E276">
        <v>4.7466504547899078E-3</v>
      </c>
      <c r="F276">
        <v>5.1920043133574299E-4</v>
      </c>
      <c r="G276">
        <v>3.029629779240977E-4</v>
      </c>
      <c r="H276">
        <v>2.7747324458365962E-3</v>
      </c>
      <c r="I276">
        <v>1.3293559665188824E-2</v>
      </c>
      <c r="J276">
        <v>1.1970181043663472E-2</v>
      </c>
      <c r="K276">
        <v>7.6126738471191053E-3</v>
      </c>
      <c r="L276">
        <v>3.3781906677482804E-3</v>
      </c>
      <c r="M276" s="1">
        <v>1.8100462159008426E-2</v>
      </c>
      <c r="N276">
        <v>1.6886112552010331E-3</v>
      </c>
      <c r="O276">
        <v>1.077168622866188E-3</v>
      </c>
      <c r="P276" s="2">
        <v>6.417301896826804E-3</v>
      </c>
      <c r="Q276" s="5">
        <v>1.6032064128256513E-3</v>
      </c>
      <c r="R276">
        <v>9.6561779222486474E-3</v>
      </c>
      <c r="S276">
        <v>1.1964488593519068E-3</v>
      </c>
      <c r="T276">
        <v>6.8590639470853809E-3</v>
      </c>
      <c r="U276">
        <v>6.540122509983877E-3</v>
      </c>
      <c r="V276">
        <v>6.7121755211068243E-3</v>
      </c>
      <c r="W276">
        <v>9.2342809711558407E-3</v>
      </c>
      <c r="X276">
        <v>7.0011831999607934E-6</v>
      </c>
      <c r="Y276" s="4">
        <v>2.3914925706624958E-4</v>
      </c>
      <c r="Z276" s="4">
        <v>8.8593043898827428E-4</v>
      </c>
      <c r="AA276" s="1">
        <v>1.5290373928459635E-2</v>
      </c>
      <c r="AB276" s="2">
        <v>1.0816187783521763E-2</v>
      </c>
      <c r="AC276">
        <v>9.9490077097558281E-3</v>
      </c>
      <c r="AD276">
        <v>2.0099858565339967E-3</v>
      </c>
      <c r="AE276">
        <v>7.5337478294964432E-3</v>
      </c>
    </row>
    <row r="277" spans="1:31" x14ac:dyDescent="0.25">
      <c r="A277" t="s">
        <v>305</v>
      </c>
      <c r="B277">
        <v>276</v>
      </c>
      <c r="C277" t="s">
        <v>75</v>
      </c>
      <c r="D277">
        <v>6.731486606820534E-3</v>
      </c>
      <c r="E277">
        <v>4.5128253092337547E-3</v>
      </c>
      <c r="F277">
        <v>3.8607211560862939E-4</v>
      </c>
      <c r="G277">
        <v>2.4831083288680945E-4</v>
      </c>
      <c r="H277">
        <v>2.6337770817019056E-3</v>
      </c>
      <c r="I277">
        <v>1.410199930638222E-2</v>
      </c>
      <c r="J277">
        <v>9.4781682641107562E-3</v>
      </c>
      <c r="K277">
        <v>6.0023005333054479E-3</v>
      </c>
      <c r="L277">
        <v>3.2003911589194235E-3</v>
      </c>
      <c r="M277" s="1">
        <v>1.7839258970491916E-2</v>
      </c>
      <c r="N277">
        <v>1.5892811813656782E-3</v>
      </c>
      <c r="O277">
        <v>9.4580659568738461E-4</v>
      </c>
      <c r="P277" s="2">
        <v>6.4476916453516343E-3</v>
      </c>
      <c r="Q277" s="5">
        <v>1.1480588295234536E-3</v>
      </c>
      <c r="R277">
        <v>9.3932621867418766E-3</v>
      </c>
      <c r="S277">
        <v>6.9373925458219806E-4</v>
      </c>
      <c r="T277">
        <v>7.0651578872794954E-3</v>
      </c>
      <c r="U277">
        <v>6.1591173005780915E-3</v>
      </c>
      <c r="V277">
        <v>7.6253966804410859E-3</v>
      </c>
      <c r="W277">
        <v>7.9514799373691259E-3</v>
      </c>
      <c r="X277">
        <v>2.1003549599882381E-5</v>
      </c>
      <c r="Y277" s="4">
        <v>2.0598257177968941E-4</v>
      </c>
      <c r="Z277" s="4">
        <v>8.8478434527677592E-4</v>
      </c>
      <c r="AA277" s="1">
        <v>1.5009636318463131E-2</v>
      </c>
      <c r="AB277" s="2">
        <v>1.1119585208401325E-2</v>
      </c>
      <c r="AC277">
        <v>9.6086723634162714E-3</v>
      </c>
      <c r="AD277">
        <v>1.7014874369951304E-3</v>
      </c>
      <c r="AE277">
        <v>8.0658712821374563E-3</v>
      </c>
    </row>
    <row r="278" spans="1:31" x14ac:dyDescent="0.25">
      <c r="A278" t="s">
        <v>306</v>
      </c>
      <c r="B278">
        <v>277</v>
      </c>
      <c r="C278" t="s">
        <v>76</v>
      </c>
      <c r="D278">
        <v>6.3343842506798876E-3</v>
      </c>
      <c r="E278">
        <v>5.0740056585685221E-3</v>
      </c>
      <c r="F278">
        <v>4.726055208312532E-4</v>
      </c>
      <c r="G278">
        <v>1.8653014719248367E-4</v>
      </c>
      <c r="H278">
        <v>2.317932654659358E-3</v>
      </c>
      <c r="I278">
        <v>1.4273060447852128E-2</v>
      </c>
      <c r="J278">
        <v>8.8391906283280079E-3</v>
      </c>
      <c r="K278">
        <v>5.7931611419010775E-3</v>
      </c>
      <c r="L278">
        <v>2.9003544877707274E-3</v>
      </c>
      <c r="M278" s="1">
        <v>1.8158215627826147E-2</v>
      </c>
      <c r="N278">
        <v>1.7879413290363879E-3</v>
      </c>
      <c r="O278">
        <v>9.5237469704632482E-4</v>
      </c>
      <c r="P278" s="2">
        <v>6.415613577464313E-3</v>
      </c>
      <c r="Q278" s="5">
        <v>1.2227845521551577E-3</v>
      </c>
      <c r="R278">
        <v>8.8674307157283368E-3</v>
      </c>
      <c r="S278">
        <v>8.9482309649008154E-4</v>
      </c>
      <c r="T278">
        <v>7.1488835504833551E-3</v>
      </c>
      <c r="U278">
        <v>6.4070508375811209E-3</v>
      </c>
      <c r="V278">
        <v>6.9633113399237461E-3</v>
      </c>
      <c r="W278">
        <v>8.8475541889113177E-3</v>
      </c>
      <c r="X278">
        <v>1.0501774799941191E-5</v>
      </c>
      <c r="Y278" s="4">
        <v>1.0997374595017317E-4</v>
      </c>
      <c r="Z278" s="4">
        <v>6.6014997782308667E-4</v>
      </c>
      <c r="AA278" s="1">
        <v>1.5827986451602941E-2</v>
      </c>
      <c r="AB278" s="2">
        <v>1.1335651493780005E-2</v>
      </c>
      <c r="AC278">
        <v>9.113639132376913E-3</v>
      </c>
      <c r="AD278">
        <v>1.8937056830155008E-3</v>
      </c>
      <c r="AE278">
        <v>8.3459362572116738E-3</v>
      </c>
    </row>
    <row r="279" spans="1:31" x14ac:dyDescent="0.25">
      <c r="A279" t="s">
        <v>307</v>
      </c>
      <c r="B279">
        <v>278</v>
      </c>
      <c r="C279" t="s">
        <v>77</v>
      </c>
      <c r="D279">
        <v>6.5004452359750664E-3</v>
      </c>
      <c r="E279">
        <v>5.214300745902214E-3</v>
      </c>
      <c r="F279">
        <v>3.3282078931778393E-4</v>
      </c>
      <c r="G279">
        <v>1.6395643511186463E-4</v>
      </c>
      <c r="H279">
        <v>2.3910206212477158E-3</v>
      </c>
      <c r="I279">
        <v>1.4505047475325016E-2</v>
      </c>
      <c r="J279">
        <v>7.220447284345048E-3</v>
      </c>
      <c r="K279">
        <v>4.7265502457387847E-3</v>
      </c>
      <c r="L279">
        <v>2.9003544877707274E-3</v>
      </c>
      <c r="M279" s="1">
        <v>1.8781690575290177E-2</v>
      </c>
      <c r="N279">
        <v>1.7217212798128179E-3</v>
      </c>
      <c r="O279">
        <v>6.8965064268871798E-4</v>
      </c>
      <c r="P279" s="2">
        <v>7.0082136736985172E-3</v>
      </c>
      <c r="Q279" s="5">
        <v>1.0189871267959648E-3</v>
      </c>
      <c r="R279">
        <v>9.5008186239946453E-3</v>
      </c>
      <c r="S279">
        <v>1.0556901700163883E-3</v>
      </c>
      <c r="T279">
        <v>6.9556704815513723E-3</v>
      </c>
      <c r="U279">
        <v>6.4966991221471881E-3</v>
      </c>
      <c r="V279">
        <v>6.4838702312732584E-3</v>
      </c>
      <c r="W279">
        <v>8.9230130732517125E-3</v>
      </c>
      <c r="X279">
        <v>1.4002366399921587E-5</v>
      </c>
      <c r="Y279" s="4">
        <v>1.3790358619148699E-4</v>
      </c>
      <c r="Z279" s="4">
        <v>7.6329841185794394E-4</v>
      </c>
      <c r="AA279" s="1">
        <v>1.5839215956002801E-2</v>
      </c>
      <c r="AB279" s="2">
        <v>1.2003682521037758E-2</v>
      </c>
      <c r="AC279">
        <v>9.7807737601447974E-3</v>
      </c>
      <c r="AD279">
        <v>1.9910013384085278E-3</v>
      </c>
      <c r="AE279">
        <v>9.7182546350753369E-3</v>
      </c>
    </row>
    <row r="280" spans="1:31" x14ac:dyDescent="0.25">
      <c r="A280" t="s">
        <v>308</v>
      </c>
      <c r="B280">
        <v>279</v>
      </c>
      <c r="C280" t="s">
        <v>78</v>
      </c>
      <c r="D280">
        <v>6.6857596688407019E-3</v>
      </c>
      <c r="E280">
        <v>3.9516449598989874E-3</v>
      </c>
      <c r="F280">
        <v>3.3282078931778393E-4</v>
      </c>
      <c r="G280">
        <v>1.0930429007457642E-4</v>
      </c>
      <c r="H280">
        <v>2.4614983033150613E-3</v>
      </c>
      <c r="I280">
        <v>1.4971364833578599E-2</v>
      </c>
      <c r="J280">
        <v>5.0053248136315226E-3</v>
      </c>
      <c r="K280">
        <v>4.8938617588622814E-3</v>
      </c>
      <c r="L280">
        <v>2.1447065752480858E-3</v>
      </c>
      <c r="M280" s="1">
        <v>1.8334101191952841E-2</v>
      </c>
      <c r="N280">
        <v>1.6334278808480581E-3</v>
      </c>
      <c r="O280">
        <v>8.9326178481586324E-4</v>
      </c>
      <c r="P280" s="2">
        <v>6.57431559753843E-3</v>
      </c>
      <c r="Q280" s="5">
        <v>1.0325736218199111E-3</v>
      </c>
      <c r="R280">
        <v>8.9988885834817213E-3</v>
      </c>
      <c r="S280">
        <v>1.0757985542071767E-3</v>
      </c>
      <c r="T280">
        <v>6.6014465218427378E-3</v>
      </c>
      <c r="U280">
        <v>6.5765421255888417E-3</v>
      </c>
      <c r="V280">
        <v>5.0683774343051533E-3</v>
      </c>
      <c r="W280">
        <v>8.5457186515497368E-3</v>
      </c>
      <c r="X280">
        <v>1.0501774799941191E-5</v>
      </c>
      <c r="Y280" s="4">
        <v>7.5061445648530887E-5</v>
      </c>
      <c r="Z280" s="4">
        <v>6.3378982245862318E-4</v>
      </c>
      <c r="AA280" s="1">
        <v>1.5735343040304096E-2</v>
      </c>
      <c r="AB280" s="2">
        <v>1.2461562120970677E-2</v>
      </c>
      <c r="AC280">
        <v>9.2664032935179646E-3</v>
      </c>
      <c r="AD280">
        <v>1.8937056830155008E-3</v>
      </c>
      <c r="AE280">
        <v>8.878059709852686E-3</v>
      </c>
    </row>
    <row r="281" spans="1:31" x14ac:dyDescent="0.25">
      <c r="A281" t="s">
        <v>309</v>
      </c>
      <c r="B281">
        <v>280</v>
      </c>
      <c r="C281" t="s">
        <v>79</v>
      </c>
      <c r="D281">
        <v>6.5774590262568889E-3</v>
      </c>
      <c r="E281">
        <v>4.6531203965674466E-3</v>
      </c>
      <c r="F281">
        <v>2.7956946302693853E-4</v>
      </c>
      <c r="G281">
        <v>1.1286856040309522E-4</v>
      </c>
      <c r="H281">
        <v>2.4406160271469592E-3</v>
      </c>
      <c r="I281">
        <v>1.5086186695661139E-2</v>
      </c>
      <c r="J281">
        <v>5.5378061767838126E-3</v>
      </c>
      <c r="K281">
        <v>4.2037017672278574E-3</v>
      </c>
      <c r="L281">
        <v>2.6336552245274421E-3</v>
      </c>
      <c r="M281" s="1">
        <v>1.8842069201781431E-2</v>
      </c>
      <c r="N281">
        <v>1.7217212798128179E-3</v>
      </c>
      <c r="O281">
        <v>6.3710583181719662E-4</v>
      </c>
      <c r="P281" s="2">
        <v>7.4691248596584527E-3</v>
      </c>
      <c r="Q281" s="5">
        <v>8.9670867158044899E-4</v>
      </c>
      <c r="R281">
        <v>8.7957264242264892E-3</v>
      </c>
      <c r="S281">
        <v>7.5406440715456314E-4</v>
      </c>
      <c r="T281">
        <v>7.0393961447552311E-3</v>
      </c>
      <c r="U281">
        <v>6.3300093430321575E-3</v>
      </c>
      <c r="V281">
        <v>5.958768064656058E-3</v>
      </c>
      <c r="W281">
        <v>8.1778565903903103E-3</v>
      </c>
      <c r="X281">
        <v>1.4002366399921587E-5</v>
      </c>
      <c r="Y281" s="4">
        <v>9.2517595799352029E-5</v>
      </c>
      <c r="Z281" s="4">
        <v>5.5012498151923886E-4</v>
      </c>
      <c r="AA281" s="1">
        <v>1.5903785606301998E-2</v>
      </c>
      <c r="AB281" s="2">
        <v>1.2604910445569736E-2</v>
      </c>
      <c r="AC281">
        <v>9.2818730819879455E-3</v>
      </c>
      <c r="AD281">
        <v>1.772679379965638E-3</v>
      </c>
      <c r="AE281">
        <v>8.9060662073601072E-3</v>
      </c>
    </row>
    <row r="282" spans="1:31" x14ac:dyDescent="0.25">
      <c r="A282" t="s">
        <v>310</v>
      </c>
      <c r="B282">
        <v>281</v>
      </c>
      <c r="C282" t="s">
        <v>80</v>
      </c>
      <c r="D282">
        <v>6.8446006112969603E-3</v>
      </c>
      <c r="E282">
        <v>3.9048799307877568E-3</v>
      </c>
      <c r="F282">
        <v>2.5294379988151578E-4</v>
      </c>
      <c r="G282">
        <v>1.5088744390729571E-4</v>
      </c>
      <c r="H282">
        <v>2.1900287131297312E-3</v>
      </c>
      <c r="I282">
        <v>1.5123679548586051E-2</v>
      </c>
      <c r="J282">
        <v>5.0905218317358891E-3</v>
      </c>
      <c r="K282">
        <v>4.6010666108961627E-3</v>
      </c>
      <c r="L282">
        <v>2.5892053473202279E-3</v>
      </c>
      <c r="M282" s="1">
        <v>1.8348539559157273E-2</v>
      </c>
      <c r="N282">
        <v>1.6113545311068681E-3</v>
      </c>
      <c r="O282">
        <v>6.1083342638143588E-4</v>
      </c>
      <c r="P282" s="2">
        <v>7.3576957817340725E-3</v>
      </c>
      <c r="Q282" s="5">
        <v>7.4046397880506772E-4</v>
      </c>
      <c r="R282">
        <v>8.9988885834817213E-3</v>
      </c>
      <c r="S282">
        <v>1.0456359779209942E-3</v>
      </c>
      <c r="T282">
        <v>6.968551352813504E-3</v>
      </c>
      <c r="U282">
        <v>6.3566236775127087E-3</v>
      </c>
      <c r="V282">
        <v>6.0957512385561973E-3</v>
      </c>
      <c r="W282">
        <v>8.7343658624007246E-3</v>
      </c>
      <c r="X282">
        <v>3.5005915999803967E-6</v>
      </c>
      <c r="Y282" s="4">
        <v>9.6008825829516255E-5</v>
      </c>
      <c r="Z282" s="4">
        <v>5.3178748213526426E-4</v>
      </c>
      <c r="AA282" s="1">
        <v>1.6359984222546319E-2</v>
      </c>
      <c r="AB282" s="2">
        <v>1.3029388494139767E-2</v>
      </c>
      <c r="AC282">
        <v>8.7133583557161831E-3</v>
      </c>
      <c r="AD282">
        <v>1.8082753514508919E-3</v>
      </c>
      <c r="AE282">
        <v>7.5057413319890211E-3</v>
      </c>
    </row>
    <row r="283" spans="1:31" x14ac:dyDescent="0.25">
      <c r="A283" t="s">
        <v>311</v>
      </c>
      <c r="B283">
        <v>282</v>
      </c>
      <c r="C283" t="s">
        <v>81</v>
      </c>
      <c r="D283">
        <v>6.6833529878943948E-3</v>
      </c>
      <c r="E283">
        <v>4.7466504547899078E-3</v>
      </c>
      <c r="F283">
        <v>3.8607211560862939E-4</v>
      </c>
      <c r="G283">
        <v>1.0811619996507016E-4</v>
      </c>
      <c r="H283">
        <v>2.311406943356826E-3</v>
      </c>
      <c r="I283">
        <v>1.5229128197437363E-2</v>
      </c>
      <c r="J283">
        <v>3.7912673056443025E-3</v>
      </c>
      <c r="K283">
        <v>4.1200460106661091E-3</v>
      </c>
      <c r="L283">
        <v>1.9446821278156219E-3</v>
      </c>
      <c r="M283" s="1">
        <v>1.8255346461746858E-2</v>
      </c>
      <c r="N283">
        <v>1.5947995188009757E-3</v>
      </c>
      <c r="O283">
        <v>5.1231190599733336E-4</v>
      </c>
      <c r="P283" s="2">
        <v>7.746009235106913E-3</v>
      </c>
      <c r="Q283" s="5">
        <v>7.9480995890085255E-4</v>
      </c>
      <c r="R283">
        <v>9.3693607562412608E-3</v>
      </c>
      <c r="S283">
        <v>6.4346829410522716E-4</v>
      </c>
      <c r="T283">
        <v>6.7882191551436539E-3</v>
      </c>
      <c r="U283">
        <v>6.3818372575469148E-3</v>
      </c>
      <c r="V283">
        <v>4.5661057966713088E-3</v>
      </c>
      <c r="W283">
        <v>8.6117451753475825E-3</v>
      </c>
      <c r="X283">
        <v>1.4002366399921587E-5</v>
      </c>
      <c r="Y283" s="4">
        <v>5.2368450452463413E-5</v>
      </c>
      <c r="Z283" s="4">
        <v>4.7792107769483881E-4</v>
      </c>
      <c r="AA283" s="1">
        <v>1.6091879804999657E-2</v>
      </c>
      <c r="AB283" s="2">
        <v>1.3269462144560523E-2</v>
      </c>
      <c r="AC283">
        <v>8.1409761823269273E-3</v>
      </c>
      <c r="AD283">
        <v>1.6397877530873572E-3</v>
      </c>
      <c r="AE283">
        <v>7.7017868145409733E-3</v>
      </c>
    </row>
    <row r="284" spans="1:31" x14ac:dyDescent="0.25">
      <c r="A284" t="s">
        <v>312</v>
      </c>
      <c r="B284">
        <v>283</v>
      </c>
      <c r="C284" t="s">
        <v>82</v>
      </c>
      <c r="D284">
        <v>6.9432745300955449E-3</v>
      </c>
      <c r="E284">
        <v>4.5595903383449854E-3</v>
      </c>
      <c r="F284">
        <v>3.7941569982227372E-4</v>
      </c>
      <c r="G284">
        <v>7.2473496679882195E-5</v>
      </c>
      <c r="H284">
        <v>2.1025841816758027E-3</v>
      </c>
      <c r="I284">
        <v>1.4936215283961494E-2</v>
      </c>
      <c r="J284">
        <v>2.4920127795527158E-3</v>
      </c>
      <c r="K284">
        <v>3.2416605667677507E-3</v>
      </c>
      <c r="L284">
        <v>2.6003178166220317E-3</v>
      </c>
      <c r="M284" s="1">
        <v>1.8415481079832357E-2</v>
      </c>
      <c r="N284">
        <v>1.6610195680245455E-3</v>
      </c>
      <c r="O284">
        <v>7.027868454065983E-4</v>
      </c>
      <c r="P284" s="2">
        <v>8.3926355509408163E-3</v>
      </c>
      <c r="Q284" s="5">
        <v>4.9590706837403622E-4</v>
      </c>
      <c r="R284">
        <v>1.0014699379757878E-2</v>
      </c>
      <c r="S284">
        <v>7.5406440715456314E-4</v>
      </c>
      <c r="T284">
        <v>6.3695908391243582E-3</v>
      </c>
      <c r="U284">
        <v>6.0456561904241625E-3</v>
      </c>
      <c r="V284">
        <v>4.6574279126047353E-3</v>
      </c>
      <c r="W284">
        <v>7.7911298081457863E-3</v>
      </c>
      <c r="X284">
        <v>5.6009465599686347E-5</v>
      </c>
      <c r="Y284" s="4">
        <v>4.0149145346888616E-5</v>
      </c>
      <c r="Z284" s="4">
        <v>3.6560389396799418E-4</v>
      </c>
      <c r="AA284" s="1">
        <v>1.5850445460402662E-2</v>
      </c>
      <c r="AB284" s="2">
        <v>1.3536674555463623E-2</v>
      </c>
      <c r="AC284">
        <v>8.0230190452433309E-3</v>
      </c>
      <c r="AD284">
        <v>1.5543574215227483E-3</v>
      </c>
      <c r="AE284">
        <v>7.9818517896151908E-3</v>
      </c>
    </row>
    <row r="285" spans="1:31" x14ac:dyDescent="0.25">
      <c r="A285" t="s">
        <v>313</v>
      </c>
      <c r="B285">
        <v>284</v>
      </c>
      <c r="C285" t="s">
        <v>83</v>
      </c>
      <c r="D285">
        <v>6.4017713171764818E-3</v>
      </c>
      <c r="E285">
        <v>4.5595903383449854E-3</v>
      </c>
      <c r="F285">
        <v>2.6625663145422716E-4</v>
      </c>
      <c r="G285">
        <v>5.2275964818275678E-5</v>
      </c>
      <c r="H285">
        <v>2.0647350561211171E-3</v>
      </c>
      <c r="I285">
        <v>1.4753437625952553E-2</v>
      </c>
      <c r="J285">
        <v>2.2790202342917996E-3</v>
      </c>
      <c r="K285">
        <v>2.6769842099759488E-3</v>
      </c>
      <c r="L285">
        <v>2.8892420184689241E-3</v>
      </c>
      <c r="M285" s="1">
        <v>1.8231720042685064E-2</v>
      </c>
      <c r="N285">
        <v>1.7162029423775204E-3</v>
      </c>
      <c r="O285">
        <v>5.5828861550991451E-4</v>
      </c>
      <c r="P285" s="2">
        <v>8.0009454588429955E-3</v>
      </c>
      <c r="Q285" s="5">
        <v>4.8911382086206311E-4</v>
      </c>
      <c r="R285">
        <v>9.0944943054841829E-3</v>
      </c>
      <c r="S285">
        <v>6.3341410200983298E-4</v>
      </c>
      <c r="T285">
        <v>5.8479155530080052E-3</v>
      </c>
      <c r="U285">
        <v>6.1311022116511951E-3</v>
      </c>
      <c r="V285">
        <v>5.2281911371886486E-3</v>
      </c>
      <c r="W285">
        <v>8.2061536720179594E-3</v>
      </c>
      <c r="X285">
        <v>1.7502957999901985E-5</v>
      </c>
      <c r="Y285" s="4">
        <v>4.3640375377052842E-5</v>
      </c>
      <c r="Z285" s="4">
        <v>3.2205233293105444E-4</v>
      </c>
      <c r="AA285" s="1">
        <v>1.6096090869149603E-2</v>
      </c>
      <c r="AB285" s="2">
        <v>1.3432642640281297E-2</v>
      </c>
      <c r="AC285">
        <v>7.2785354751255466E-3</v>
      </c>
      <c r="AD285">
        <v>1.7347103437147006E-3</v>
      </c>
      <c r="AE285">
        <v>9.1301181874194805E-3</v>
      </c>
    </row>
    <row r="286" spans="1:31" x14ac:dyDescent="0.25">
      <c r="A286" t="s">
        <v>314</v>
      </c>
      <c r="B286">
        <v>285</v>
      </c>
      <c r="C286" t="s">
        <v>84</v>
      </c>
      <c r="D286">
        <v>6.664099540323939E-3</v>
      </c>
      <c r="E286">
        <v>4.3023826782332174E-3</v>
      </c>
      <c r="F286">
        <v>2.9288229459964986E-4</v>
      </c>
      <c r="G286">
        <v>5.3464054927781943E-5</v>
      </c>
      <c r="H286">
        <v>1.9237796919864265E-3</v>
      </c>
      <c r="I286">
        <v>1.4209791258541341E-2</v>
      </c>
      <c r="J286">
        <v>1.7891373801916933E-3</v>
      </c>
      <c r="K286">
        <v>2.9488654188016311E-3</v>
      </c>
      <c r="L286">
        <v>2.2336063296625143E-3</v>
      </c>
      <c r="M286" s="1">
        <v>1.8100462159008426E-2</v>
      </c>
      <c r="N286">
        <v>1.6223912059774631E-3</v>
      </c>
      <c r="O286">
        <v>6.8965064268871798E-4</v>
      </c>
      <c r="P286" s="2">
        <v>8.0870497463300158E-3</v>
      </c>
      <c r="Q286" s="5">
        <v>4.551475833021976E-4</v>
      </c>
      <c r="R286">
        <v>9.548621484995877E-3</v>
      </c>
      <c r="S286">
        <v>5.4292637315128548E-4</v>
      </c>
      <c r="T286">
        <v>6.9041469965028437E-3</v>
      </c>
      <c r="U286">
        <v>6.2767806740710551E-3</v>
      </c>
      <c r="V286">
        <v>5.3195132531220751E-3</v>
      </c>
      <c r="W286">
        <v>8.158991869305212E-3</v>
      </c>
      <c r="X286">
        <v>3.5005915999803967E-6</v>
      </c>
      <c r="Y286" s="4">
        <v>3.3166685286560158E-5</v>
      </c>
      <c r="Z286" s="4">
        <v>4.1144764242793074E-4</v>
      </c>
      <c r="AA286" s="1">
        <v>1.5642699629005247E-2</v>
      </c>
      <c r="AB286" s="2">
        <v>1.3566596778559543E-2</v>
      </c>
      <c r="AC286">
        <v>7.2940052635955266E-3</v>
      </c>
      <c r="AD286">
        <v>1.4167196651131003E-3</v>
      </c>
      <c r="AE286">
        <v>8.7660337198229993E-3</v>
      </c>
    </row>
    <row r="287" spans="1:31" x14ac:dyDescent="0.25">
      <c r="A287" t="s">
        <v>315</v>
      </c>
      <c r="B287">
        <v>286</v>
      </c>
      <c r="C287" t="s">
        <v>85</v>
      </c>
      <c r="D287">
        <v>6.8157204399412769E-3</v>
      </c>
      <c r="E287">
        <v>4.349147707344448E-3</v>
      </c>
      <c r="F287">
        <v>1.6641039465889197E-4</v>
      </c>
      <c r="G287">
        <v>4.9899784599263148E-5</v>
      </c>
      <c r="H287">
        <v>1.9107282693813625E-3</v>
      </c>
      <c r="I287">
        <v>1.4090282789843186E-2</v>
      </c>
      <c r="J287">
        <v>1.5761448349307773E-3</v>
      </c>
      <c r="K287">
        <v>2.3005333054480813E-3</v>
      </c>
      <c r="L287">
        <v>2.1224816366444787E-3</v>
      </c>
      <c r="M287" s="1">
        <v>1.7518989734320919E-2</v>
      </c>
      <c r="N287">
        <v>1.3740660213890758E-3</v>
      </c>
      <c r="O287">
        <v>6.1083342638143588E-4</v>
      </c>
      <c r="P287" s="2">
        <v>8.6610783295768233E-3</v>
      </c>
      <c r="Q287" s="5">
        <v>6.6573825617336369E-4</v>
      </c>
      <c r="R287">
        <v>9.9190936577554165E-3</v>
      </c>
      <c r="S287">
        <v>3.7200510752958448E-4</v>
      </c>
      <c r="T287">
        <v>6.3889121460175566E-3</v>
      </c>
      <c r="U287">
        <v>5.8929739557725793E-3</v>
      </c>
      <c r="V287">
        <v>5.0455469053217964E-3</v>
      </c>
      <c r="W287">
        <v>8.1967213114754103E-3</v>
      </c>
      <c r="X287">
        <v>3.5005915999803967E-6</v>
      </c>
      <c r="Y287" s="4">
        <v>3.3166685286560158E-5</v>
      </c>
      <c r="Z287" s="4">
        <v>3.0715311468157506E-4</v>
      </c>
      <c r="AA287" s="1">
        <v>1.549952344790703E-2</v>
      </c>
      <c r="AB287" s="2">
        <v>1.3646621328699796E-2</v>
      </c>
      <c r="AC287">
        <v>6.9149954460810195E-3</v>
      </c>
      <c r="AD287">
        <v>1.343154657376909E-3</v>
      </c>
      <c r="AE287">
        <v>7.141656864392539E-3</v>
      </c>
    </row>
    <row r="288" spans="1:31" x14ac:dyDescent="0.25">
      <c r="A288" t="s">
        <v>316</v>
      </c>
      <c r="B288">
        <v>287</v>
      </c>
      <c r="C288" t="s">
        <v>86</v>
      </c>
      <c r="D288">
        <v>7.3042766720415875E-3</v>
      </c>
      <c r="E288">
        <v>4.115322561788295E-3</v>
      </c>
      <c r="F288">
        <v>2.596002156678715E-4</v>
      </c>
      <c r="G288">
        <v>3.4454613175681697E-5</v>
      </c>
      <c r="H288">
        <v>1.9146436961628818E-3</v>
      </c>
      <c r="I288">
        <v>1.357241275881785E-2</v>
      </c>
      <c r="J288">
        <v>1.5122470713525027E-3</v>
      </c>
      <c r="K288">
        <v>2.4260169402907038E-3</v>
      </c>
      <c r="L288">
        <v>1.8335574347975864E-3</v>
      </c>
      <c r="M288" s="1">
        <v>1.6866638052448025E-2</v>
      </c>
      <c r="N288">
        <v>1.4458044080479433E-3</v>
      </c>
      <c r="O288">
        <v>6.0426532502249578E-4</v>
      </c>
      <c r="P288" s="2">
        <v>9.1962755674863464E-3</v>
      </c>
      <c r="Q288" s="5">
        <v>4.4156108827825144E-4</v>
      </c>
      <c r="R288">
        <v>9.5366707697455699E-3</v>
      </c>
      <c r="S288">
        <v>3.3178833914800776E-4</v>
      </c>
      <c r="T288">
        <v>6.5306017299010108E-3</v>
      </c>
      <c r="U288">
        <v>5.8061271800992015E-3</v>
      </c>
      <c r="V288">
        <v>4.4519531517545263E-3</v>
      </c>
      <c r="W288">
        <v>7.5458884340395029E-3</v>
      </c>
      <c r="X288">
        <v>3.5005915999803967E-6</v>
      </c>
      <c r="Y288" s="4">
        <v>5.06228354373813E-5</v>
      </c>
      <c r="Z288" s="4">
        <v>3.2778280148854652E-4</v>
      </c>
      <c r="AA288" s="1">
        <v>1.5441972237857747E-2</v>
      </c>
      <c r="AB288" s="2">
        <v>1.3521017578262271E-2</v>
      </c>
      <c r="AC288">
        <v>6.6210694651514012E-3</v>
      </c>
      <c r="AD288">
        <v>1.1011020512771835E-3</v>
      </c>
      <c r="AE288">
        <v>7.9538452921077696E-3</v>
      </c>
    </row>
    <row r="289" spans="1:31" x14ac:dyDescent="0.25">
      <c r="A289" t="s">
        <v>317</v>
      </c>
      <c r="B289">
        <v>288</v>
      </c>
      <c r="C289" t="s">
        <v>87</v>
      </c>
      <c r="D289">
        <v>7.075641982142427E-3</v>
      </c>
      <c r="E289">
        <v>3.7178198143428343E-3</v>
      </c>
      <c r="F289">
        <v>1.9303605780431469E-4</v>
      </c>
      <c r="G289">
        <v>4.7523604380250618E-5</v>
      </c>
      <c r="H289">
        <v>1.9146436961628818E-3</v>
      </c>
      <c r="I289">
        <v>1.30498561211769E-2</v>
      </c>
      <c r="J289">
        <v>7.4547390841320552E-4</v>
      </c>
      <c r="K289">
        <v>2.8233817839590086E-3</v>
      </c>
      <c r="L289">
        <v>1.9557945971174257E-3</v>
      </c>
      <c r="M289" s="1">
        <v>1.6454488297703383E-2</v>
      </c>
      <c r="N289">
        <v>1.5065061198362157E-3</v>
      </c>
      <c r="O289">
        <v>6.3053773045825641E-4</v>
      </c>
      <c r="P289" s="2">
        <v>9.6841998632461318E-3</v>
      </c>
      <c r="Q289" s="5">
        <v>5.5025304846982104E-4</v>
      </c>
      <c r="R289">
        <v>9.9788472340069552E-3</v>
      </c>
      <c r="S289">
        <v>3.619509154341903E-4</v>
      </c>
      <c r="T289">
        <v>6.8590639470853809E-3</v>
      </c>
      <c r="U289">
        <v>5.8131309523309256E-3</v>
      </c>
      <c r="V289">
        <v>5.3651743110887879E-3</v>
      </c>
      <c r="W289">
        <v>8.4513950461242437E-3</v>
      </c>
      <c r="X289">
        <v>0</v>
      </c>
      <c r="Y289" s="4">
        <v>2.4438610211149594E-5</v>
      </c>
      <c r="Z289" s="4">
        <v>3.0142264612408298E-4</v>
      </c>
      <c r="AA289" s="1">
        <v>1.4907167090814405E-2</v>
      </c>
      <c r="AB289" s="2">
        <v>1.3522409309569057E-2</v>
      </c>
      <c r="AC289">
        <v>6.6152682944751583E-3</v>
      </c>
      <c r="AD289">
        <v>1.2126360952643119E-3</v>
      </c>
      <c r="AE289">
        <v>9.1301181874194805E-3</v>
      </c>
    </row>
    <row r="290" spans="1:31" x14ac:dyDescent="0.25">
      <c r="A290" t="s">
        <v>318</v>
      </c>
      <c r="B290">
        <v>289</v>
      </c>
      <c r="C290" t="s">
        <v>88</v>
      </c>
      <c r="D290">
        <v>7.1382156867464078E-3</v>
      </c>
      <c r="E290">
        <v>3.7879673580096802E-3</v>
      </c>
      <c r="F290">
        <v>1.7306681044524765E-4</v>
      </c>
      <c r="G290">
        <v>3.8018883504200492E-5</v>
      </c>
      <c r="H290">
        <v>1.7423649177760376E-3</v>
      </c>
      <c r="I290">
        <v>1.2114878101361928E-2</v>
      </c>
      <c r="J290">
        <v>1.0649627263045794E-3</v>
      </c>
      <c r="K290">
        <v>2.4887587577120149E-3</v>
      </c>
      <c r="L290">
        <v>2.4336307770949782E-3</v>
      </c>
      <c r="M290" s="1">
        <v>1.6151282586410347E-2</v>
      </c>
      <c r="N290">
        <v>1.4678777577891333E-3</v>
      </c>
      <c r="O290">
        <v>6.1740152774037609E-4</v>
      </c>
      <c r="P290" s="2">
        <v>9.2249769966486865E-3</v>
      </c>
      <c r="Q290" s="5">
        <v>5.1628681090995553E-4</v>
      </c>
      <c r="R290">
        <v>9.0108392987320284E-3</v>
      </c>
      <c r="S290">
        <v>2.8151737867103686E-4</v>
      </c>
      <c r="T290">
        <v>6.8783852539785794E-3</v>
      </c>
      <c r="U290">
        <v>5.5119687463667929E-3</v>
      </c>
      <c r="V290">
        <v>4.6574279126047353E-3</v>
      </c>
      <c r="W290">
        <v>8.2627478352732559E-3</v>
      </c>
      <c r="X290">
        <v>3.5005915999803967E-6</v>
      </c>
      <c r="Y290" s="4">
        <v>1.0473690090492682E-5</v>
      </c>
      <c r="Z290" s="4">
        <v>2.7162420962512421E-4</v>
      </c>
      <c r="AA290" s="1">
        <v>1.4612392600318075E-2</v>
      </c>
      <c r="AB290" s="2">
        <v>1.3704378177931456E-2</v>
      </c>
      <c r="AC290">
        <v>6.6230031887101488E-3</v>
      </c>
      <c r="AD290">
        <v>1.1153404398712851E-3</v>
      </c>
      <c r="AE290">
        <v>8.513975242256203E-3</v>
      </c>
    </row>
    <row r="291" spans="1:31" x14ac:dyDescent="0.25">
      <c r="A291" t="s">
        <v>319</v>
      </c>
      <c r="B291">
        <v>290</v>
      </c>
      <c r="C291" t="s">
        <v>89</v>
      </c>
      <c r="D291">
        <v>6.9143943587398615E-3</v>
      </c>
      <c r="E291">
        <v>3.7412023288984496E-3</v>
      </c>
      <c r="F291">
        <v>2.596002156678715E-4</v>
      </c>
      <c r="G291">
        <v>3.2078432956669167E-5</v>
      </c>
      <c r="H291">
        <v>1.6366483946750195E-3</v>
      </c>
      <c r="I291">
        <v>1.1655590653031766E-2</v>
      </c>
      <c r="J291">
        <v>5.9637912673056448E-4</v>
      </c>
      <c r="K291">
        <v>1.7776848269371536E-3</v>
      </c>
      <c r="L291">
        <v>2.1335941059462825E-3</v>
      </c>
      <c r="M291" s="1">
        <v>1.5722069306787739E-2</v>
      </c>
      <c r="N291">
        <v>1.2361075855066386E-3</v>
      </c>
      <c r="O291">
        <v>7.027868454065983E-4</v>
      </c>
      <c r="P291" s="2">
        <v>9.6960180987835654E-3</v>
      </c>
      <c r="Q291" s="5">
        <v>4.3476784076627834E-4</v>
      </c>
      <c r="R291">
        <v>9.3574100409909537E-3</v>
      </c>
      <c r="S291">
        <v>1.5081288143091261E-4</v>
      </c>
      <c r="T291">
        <v>6.3180673540758295E-3</v>
      </c>
      <c r="U291">
        <v>5.4783506396545176E-3</v>
      </c>
      <c r="V291">
        <v>4.0638341590374652E-3</v>
      </c>
      <c r="W291">
        <v>8.064668263879719E-3</v>
      </c>
      <c r="X291">
        <v>3.5005915999803967E-6</v>
      </c>
      <c r="Y291" s="4">
        <v>1.0473690090492682E-5</v>
      </c>
      <c r="Z291" s="4">
        <v>2.166117114732003E-4</v>
      </c>
      <c r="AA291" s="1">
        <v>1.4050917380325066E-2</v>
      </c>
      <c r="AB291" s="2">
        <v>1.343542610289487E-2</v>
      </c>
      <c r="AC291">
        <v>6.1724455995219836E-3</v>
      </c>
      <c r="AD291">
        <v>1.1699209294820075E-3</v>
      </c>
      <c r="AE291">
        <v>8.2899232621968296E-3</v>
      </c>
    </row>
    <row r="292" spans="1:31" x14ac:dyDescent="0.25">
      <c r="A292" t="s">
        <v>320</v>
      </c>
      <c r="B292">
        <v>291</v>
      </c>
      <c r="C292" t="s">
        <v>90</v>
      </c>
      <c r="D292">
        <v>6.6929797116796223E-3</v>
      </c>
      <c r="E292">
        <v>3.8347323871209108E-3</v>
      </c>
      <c r="F292">
        <v>1.6641039465889197E-4</v>
      </c>
      <c r="G292">
        <v>2.6137982409137839E-5</v>
      </c>
      <c r="H292">
        <v>1.7201774993474289E-3</v>
      </c>
      <c r="I292">
        <v>1.1604037980260013E-2</v>
      </c>
      <c r="J292">
        <v>6.17678381256656E-4</v>
      </c>
      <c r="K292">
        <v>1.9659102792010876E-3</v>
      </c>
      <c r="L292">
        <v>1.8780073120048006E-3</v>
      </c>
      <c r="M292" s="1">
        <v>1.5059216994220715E-2</v>
      </c>
      <c r="N292">
        <v>1.2802542849890185E-3</v>
      </c>
      <c r="O292">
        <v>5.5172051415097441E-4</v>
      </c>
      <c r="P292" s="2">
        <v>9.9948506259444035E-3</v>
      </c>
      <c r="Q292" s="5">
        <v>2.8531639550287012E-4</v>
      </c>
      <c r="R292">
        <v>1.0014699379757878E-2</v>
      </c>
      <c r="S292">
        <v>1.1059611304933592E-4</v>
      </c>
      <c r="T292">
        <v>5.6225003059206923E-3</v>
      </c>
      <c r="U292">
        <v>5.405511408444588E-3</v>
      </c>
      <c r="V292">
        <v>3.7898678112371865E-3</v>
      </c>
      <c r="W292">
        <v>8.1967213114754103E-3</v>
      </c>
      <c r="X292">
        <v>1.4002366399921587E-5</v>
      </c>
      <c r="Y292" s="4">
        <v>1.9201765165903252E-5</v>
      </c>
      <c r="Z292" s="4">
        <v>1.8910546239723838E-4</v>
      </c>
      <c r="AA292" s="1">
        <v>1.4017228867125486E-2</v>
      </c>
      <c r="AB292" s="2">
        <v>1.3174824415699008E-2</v>
      </c>
      <c r="AC292">
        <v>6.5901298882114412E-3</v>
      </c>
      <c r="AD292">
        <v>1.0132986549468907E-3</v>
      </c>
      <c r="AE292">
        <v>8.0098582871226121E-3</v>
      </c>
    </row>
    <row r="293" spans="1:31" x14ac:dyDescent="0.25">
      <c r="A293" t="s">
        <v>321</v>
      </c>
      <c r="B293">
        <v>292</v>
      </c>
      <c r="C293" t="s">
        <v>91</v>
      </c>
      <c r="D293">
        <v>7.0154749584847541E-3</v>
      </c>
      <c r="E293">
        <v>3.1800219795636822E-3</v>
      </c>
      <c r="F293">
        <v>1.2647189994075789E-4</v>
      </c>
      <c r="G293">
        <v>2.0197531861606511E-5</v>
      </c>
      <c r="H293">
        <v>1.631427825632994E-3</v>
      </c>
      <c r="I293">
        <v>1.0636253714135744E-2</v>
      </c>
      <c r="J293">
        <v>3.4078807241746538E-4</v>
      </c>
      <c r="K293">
        <v>2.1959636097458957E-3</v>
      </c>
      <c r="L293">
        <v>1.6779828645723366E-3</v>
      </c>
      <c r="M293" s="1">
        <v>1.4026217449685572E-2</v>
      </c>
      <c r="N293">
        <v>1.6113545311068681E-3</v>
      </c>
      <c r="O293">
        <v>5.0574380463839315E-4</v>
      </c>
      <c r="P293" s="2">
        <v>1.0025240374469235E-2</v>
      </c>
      <c r="Q293" s="5">
        <v>2.7172990047892397E-4</v>
      </c>
      <c r="R293">
        <v>1.0779545155777573E-2</v>
      </c>
      <c r="S293">
        <v>1.1059611304933592E-4</v>
      </c>
      <c r="T293">
        <v>5.854355988639072E-3</v>
      </c>
      <c r="U293">
        <v>5.5413845897400336E-3</v>
      </c>
      <c r="V293">
        <v>4.2008173329376045E-3</v>
      </c>
      <c r="W293">
        <v>6.4800316927314233E-3</v>
      </c>
      <c r="X293">
        <v>2.4504141199862777E-5</v>
      </c>
      <c r="Y293" s="4">
        <v>0</v>
      </c>
      <c r="Z293" s="4">
        <v>1.8910546239723838E-4</v>
      </c>
      <c r="AA293" s="1">
        <v>1.3153960716386233E-2</v>
      </c>
      <c r="AB293" s="2">
        <v>1.3015819113898595E-2</v>
      </c>
      <c r="AC293">
        <v>6.2033851764619436E-3</v>
      </c>
      <c r="AD293">
        <v>1.2909472325318702E-3</v>
      </c>
      <c r="AE293">
        <v>8.513975242256203E-3</v>
      </c>
    </row>
    <row r="294" spans="1:31" x14ac:dyDescent="0.25">
      <c r="A294" t="s">
        <v>322</v>
      </c>
      <c r="B294">
        <v>293</v>
      </c>
      <c r="C294" t="s">
        <v>92</v>
      </c>
      <c r="D294">
        <v>6.9408678491492386E-3</v>
      </c>
      <c r="E294">
        <v>3.0397268922299904E-3</v>
      </c>
      <c r="F294">
        <v>1.9303605780431469E-4</v>
      </c>
      <c r="G294">
        <v>3.9206973613706757E-5</v>
      </c>
      <c r="H294">
        <v>1.4878621769772906E-3</v>
      </c>
      <c r="I294">
        <v>9.7223654240910333E-3</v>
      </c>
      <c r="J294">
        <v>7.6677316293929714E-4</v>
      </c>
      <c r="K294">
        <v>1.882254522639339E-3</v>
      </c>
      <c r="L294">
        <v>1.5224082943470869E-3</v>
      </c>
      <c r="M294" s="1">
        <v>1.3325300350852323E-2</v>
      </c>
      <c r="N294">
        <v>1.4347677331773482E-3</v>
      </c>
      <c r="O294">
        <v>5.6485671686885472E-4</v>
      </c>
      <c r="P294" s="2">
        <v>1.0817062155477329E-2</v>
      </c>
      <c r="Q294" s="5">
        <v>2.1738392038313917E-4</v>
      </c>
      <c r="R294">
        <v>9.6083750612474157E-3</v>
      </c>
      <c r="S294">
        <v>6.032515257236505E-5</v>
      </c>
      <c r="T294">
        <v>6.6529700068912664E-3</v>
      </c>
      <c r="U294">
        <v>5.5399838352936893E-3</v>
      </c>
      <c r="V294">
        <v>3.9953425720873955E-3</v>
      </c>
      <c r="W294">
        <v>6.3385462845931819E-3</v>
      </c>
      <c r="X294">
        <v>1.0501774799941191E-5</v>
      </c>
      <c r="Y294" s="4">
        <v>3.4912300301642274E-6</v>
      </c>
      <c r="Z294" s="4">
        <v>1.8795936868573994E-4</v>
      </c>
      <c r="AA294" s="1">
        <v>1.2616348193242926E-2</v>
      </c>
      <c r="AB294" s="2">
        <v>1.2744779441901829E-2</v>
      </c>
      <c r="AC294">
        <v>6.1647107052869932E-3</v>
      </c>
      <c r="AD294">
        <v>1.1651747999506402E-3</v>
      </c>
      <c r="AE294">
        <v>7.8138128045706599E-3</v>
      </c>
    </row>
    <row r="295" spans="1:31" x14ac:dyDescent="0.25">
      <c r="A295" t="s">
        <v>323</v>
      </c>
      <c r="B295">
        <v>294</v>
      </c>
      <c r="C295" t="s">
        <v>93</v>
      </c>
      <c r="D295">
        <v>7.1959760294577745E-3</v>
      </c>
      <c r="E295">
        <v>2.0576612808941475E-3</v>
      </c>
      <c r="F295">
        <v>7.9876989436268152E-5</v>
      </c>
      <c r="G295">
        <v>1.0692810985556388E-5</v>
      </c>
      <c r="H295">
        <v>1.4996084573218481E-3</v>
      </c>
      <c r="I295">
        <v>8.9303289060522831E-3</v>
      </c>
      <c r="J295">
        <v>5.3248136315228972E-4</v>
      </c>
      <c r="K295">
        <v>1.6522011920945311E-3</v>
      </c>
      <c r="L295">
        <v>1.7668826189867651E-3</v>
      </c>
      <c r="M295" s="1">
        <v>1.2679511563163262E-2</v>
      </c>
      <c r="N295">
        <v>1.4844327700950257E-3</v>
      </c>
      <c r="O295">
        <v>5.3858431143309399E-4</v>
      </c>
      <c r="P295" s="2">
        <v>1.0222773739880635E-2</v>
      </c>
      <c r="Q295" s="5">
        <v>2.2417716789511225E-4</v>
      </c>
      <c r="R295">
        <v>9.046691444482953E-3</v>
      </c>
      <c r="S295">
        <v>8.0433536763153396E-5</v>
      </c>
      <c r="T295">
        <v>5.4421681082508421E-3</v>
      </c>
      <c r="U295">
        <v>5.2094057859563159E-3</v>
      </c>
      <c r="V295">
        <v>4.3834615648044566E-3</v>
      </c>
      <c r="W295">
        <v>6.8667584749759472E-3</v>
      </c>
      <c r="X295">
        <v>1.4002366399921587E-5</v>
      </c>
      <c r="Y295" s="4">
        <v>3.4912300301642274E-6</v>
      </c>
      <c r="Z295" s="4">
        <v>1.7993671270525105E-4</v>
      </c>
      <c r="AA295" s="1">
        <v>1.1994514387100669E-2</v>
      </c>
      <c r="AB295" s="2">
        <v>1.2323780721598765E-2</v>
      </c>
      <c r="AC295">
        <v>6.4006249794541876E-3</v>
      </c>
      <c r="AD295">
        <v>1.1343249579967537E-3</v>
      </c>
      <c r="AE295">
        <v>7.1696633618999611E-3</v>
      </c>
    </row>
    <row r="296" spans="1:31" x14ac:dyDescent="0.25">
      <c r="A296" t="s">
        <v>324</v>
      </c>
      <c r="B296">
        <v>295</v>
      </c>
      <c r="C296" t="s">
        <v>94</v>
      </c>
      <c r="D296">
        <v>6.926427763471397E-3</v>
      </c>
      <c r="E296">
        <v>2.1044263100053781E-3</v>
      </c>
      <c r="F296">
        <v>1.1981548415440222E-4</v>
      </c>
      <c r="G296">
        <v>1.6633261533087716E-5</v>
      </c>
      <c r="H296">
        <v>1.5165753067084313E-3</v>
      </c>
      <c r="I296">
        <v>7.7305576124551256E-3</v>
      </c>
      <c r="J296">
        <v>4.0468583599574014E-4</v>
      </c>
      <c r="K296">
        <v>1.8404266443584648E-3</v>
      </c>
      <c r="L296">
        <v>1.6779828645723366E-3</v>
      </c>
      <c r="M296" s="1">
        <v>1.1625510757239856E-2</v>
      </c>
      <c r="N296">
        <v>1.4347677331773482E-3</v>
      </c>
      <c r="O296">
        <v>5.451524127920342E-4</v>
      </c>
      <c r="P296" s="2">
        <v>1.043043702146698E-2</v>
      </c>
      <c r="Q296" s="5">
        <v>2.2417716789511225E-4</v>
      </c>
      <c r="R296">
        <v>9.5844736307467999E-3</v>
      </c>
      <c r="S296">
        <v>1.0054192095394174E-4</v>
      </c>
      <c r="T296">
        <v>5.6225003059206923E-3</v>
      </c>
      <c r="U296">
        <v>5.0889409035706629E-3</v>
      </c>
      <c r="V296">
        <v>3.7213762242871169E-3</v>
      </c>
      <c r="W296">
        <v>6.253655039710238E-3</v>
      </c>
      <c r="X296">
        <v>0</v>
      </c>
      <c r="Y296" s="4">
        <v>3.4912300301642274E-6</v>
      </c>
      <c r="Z296" s="4">
        <v>1.8108280641674948E-4</v>
      </c>
      <c r="AA296" s="1">
        <v>1.0971225798663409E-2</v>
      </c>
      <c r="AB296" s="2">
        <v>1.1785876571525595E-2</v>
      </c>
      <c r="AC296">
        <v>5.8939894070623453E-3</v>
      </c>
      <c r="AD296">
        <v>1.103475116042867E-3</v>
      </c>
      <c r="AE296">
        <v>9.1301181874194805E-3</v>
      </c>
    </row>
    <row r="297" spans="1:31" x14ac:dyDescent="0.25">
      <c r="A297" t="s">
        <v>325</v>
      </c>
      <c r="B297">
        <v>296</v>
      </c>
      <c r="C297" t="s">
        <v>95</v>
      </c>
      <c r="D297">
        <v>6.8277538446728115E-3</v>
      </c>
      <c r="E297">
        <v>2.5720766011176842E-3</v>
      </c>
      <c r="F297">
        <v>1.1981548415440222E-4</v>
      </c>
      <c r="G297">
        <v>1.6633261533087716E-5</v>
      </c>
      <c r="H297">
        <v>1.4813364656747585E-3</v>
      </c>
      <c r="I297">
        <v>7.3064197137420678E-3</v>
      </c>
      <c r="J297">
        <v>2.3429179978700745E-4</v>
      </c>
      <c r="K297">
        <v>1.6103733138136567E-3</v>
      </c>
      <c r="L297">
        <v>1.3446087855182301E-3</v>
      </c>
      <c r="M297" s="1">
        <v>1.1173983637392221E-2</v>
      </c>
      <c r="N297">
        <v>1.1367775116712837E-3</v>
      </c>
      <c r="O297">
        <v>4.6633519648475215E-4</v>
      </c>
      <c r="P297" s="2">
        <v>1.1071998379213412E-2</v>
      </c>
      <c r="Q297" s="5">
        <v>3.2607588057470874E-4</v>
      </c>
      <c r="R297">
        <v>9.4649664782437224E-3</v>
      </c>
      <c r="S297">
        <v>0</v>
      </c>
      <c r="T297">
        <v>5.7191068403866837E-3</v>
      </c>
      <c r="U297">
        <v>5.153375608102524E-3</v>
      </c>
      <c r="V297">
        <v>3.8355288692038993E-3</v>
      </c>
      <c r="W297">
        <v>6.3479786451357319E-3</v>
      </c>
      <c r="X297">
        <v>2.8004732799843174E-5</v>
      </c>
      <c r="Y297" s="4">
        <v>6.9824600603284548E-6</v>
      </c>
      <c r="Z297" s="4">
        <v>1.2607030826482558E-4</v>
      </c>
      <c r="AA297" s="1">
        <v>1.0415365330870329E-2</v>
      </c>
      <c r="AB297" s="2">
        <v>1.1481435348165942E-2</v>
      </c>
      <c r="AC297">
        <v>5.5401179958115545E-3</v>
      </c>
      <c r="AD297">
        <v>8.9701848142839517E-4</v>
      </c>
      <c r="AE297">
        <v>9.3541701674788556E-3</v>
      </c>
    </row>
    <row r="298" spans="1:31" x14ac:dyDescent="0.25">
      <c r="A298" t="s">
        <v>326</v>
      </c>
      <c r="B298">
        <v>297</v>
      </c>
      <c r="C298" t="s">
        <v>96</v>
      </c>
      <c r="D298">
        <v>7.3548169719140338E-3</v>
      </c>
      <c r="E298">
        <v>1.5900109897818411E-3</v>
      </c>
      <c r="F298">
        <v>6.6564157863556789E-5</v>
      </c>
      <c r="G298">
        <v>3.9206973613706757E-5</v>
      </c>
      <c r="H298">
        <v>1.3599582354476638E-3</v>
      </c>
      <c r="I298">
        <v>6.6760711239419986E-3</v>
      </c>
      <c r="J298">
        <v>4.0468583599574014E-4</v>
      </c>
      <c r="K298">
        <v>1.7358569486562794E-3</v>
      </c>
      <c r="L298">
        <v>1.3446087855182301E-3</v>
      </c>
      <c r="M298" s="1">
        <v>1.0349684127902933E-2</v>
      </c>
      <c r="N298">
        <v>1.1091858244947962E-3</v>
      </c>
      <c r="O298">
        <v>5.7799291958673504E-4</v>
      </c>
      <c r="P298" s="2">
        <v>1.0779919129502536E-2</v>
      </c>
      <c r="Q298" s="5">
        <v>2.2417716789511225E-4</v>
      </c>
      <c r="R298">
        <v>8.8793814309786438E-3</v>
      </c>
      <c r="S298">
        <v>8.0433536763153396E-5</v>
      </c>
      <c r="T298">
        <v>5.4421681082508421E-3</v>
      </c>
      <c r="U298">
        <v>5.1981997503855581E-3</v>
      </c>
      <c r="V298">
        <v>3.2647656446199856E-3</v>
      </c>
      <c r="W298">
        <v>6.9799468014865402E-3</v>
      </c>
      <c r="X298">
        <v>4.2007099199764762E-5</v>
      </c>
      <c r="Y298" s="4">
        <v>1.0473690090492682E-5</v>
      </c>
      <c r="Z298" s="4">
        <v>1.3294687053381606E-4</v>
      </c>
      <c r="AA298" s="1">
        <v>1.0173930986273335E-2</v>
      </c>
      <c r="AB298" s="2">
        <v>1.1047215180448402E-2</v>
      </c>
      <c r="AC298">
        <v>5.319673510114341E-3</v>
      </c>
      <c r="AD298">
        <v>7.8785750220695028E-4</v>
      </c>
      <c r="AE298">
        <v>9.0460986948972168E-3</v>
      </c>
    </row>
    <row r="299" spans="1:31" x14ac:dyDescent="0.25">
      <c r="A299" t="s">
        <v>327</v>
      </c>
      <c r="B299">
        <v>298</v>
      </c>
      <c r="C299" t="s">
        <v>97</v>
      </c>
      <c r="D299">
        <v>7.1887559866188541E-3</v>
      </c>
      <c r="E299">
        <v>1.5900109897818411E-3</v>
      </c>
      <c r="F299">
        <v>7.9876989436268152E-5</v>
      </c>
      <c r="G299">
        <v>3.3266523066175432E-5</v>
      </c>
      <c r="H299">
        <v>1.2868702688593058E-3</v>
      </c>
      <c r="I299">
        <v>5.7832725636675509E-3</v>
      </c>
      <c r="J299">
        <v>5.7507987220447286E-4</v>
      </c>
      <c r="K299">
        <v>2.0077381574819617E-3</v>
      </c>
      <c r="L299">
        <v>9.3344742135149851E-4</v>
      </c>
      <c r="M299" s="1">
        <v>9.727521759275666E-3</v>
      </c>
      <c r="N299">
        <v>1.2526625978125311E-3</v>
      </c>
      <c r="O299">
        <v>4.4006279104899146E-4</v>
      </c>
      <c r="P299" s="2">
        <v>1.0688749883928044E-2</v>
      </c>
      <c r="Q299" s="5">
        <v>3.1248938555076254E-4</v>
      </c>
      <c r="R299">
        <v>8.6284164107221818E-3</v>
      </c>
      <c r="S299">
        <v>0</v>
      </c>
      <c r="T299">
        <v>5.5709768208721637E-3</v>
      </c>
      <c r="U299">
        <v>4.8704232099408742E-3</v>
      </c>
      <c r="V299">
        <v>3.3789182895367685E-3</v>
      </c>
      <c r="W299">
        <v>7.1591616517949781E-3</v>
      </c>
      <c r="X299">
        <v>0</v>
      </c>
      <c r="Y299" s="4">
        <v>0</v>
      </c>
      <c r="Z299" s="4">
        <v>1.2950858939932082E-4</v>
      </c>
      <c r="AA299" s="1">
        <v>9.0355399777375077E-3</v>
      </c>
      <c r="AB299" s="2">
        <v>1.0688496436124056E-2</v>
      </c>
      <c r="AC299">
        <v>4.7608274016363167E-3</v>
      </c>
      <c r="AD299">
        <v>7.4276927165896215E-4</v>
      </c>
      <c r="AE299">
        <v>8.3179297597042508E-3</v>
      </c>
    </row>
    <row r="300" spans="1:31" x14ac:dyDescent="0.25">
      <c r="A300" t="s">
        <v>328</v>
      </c>
      <c r="B300">
        <v>299</v>
      </c>
      <c r="C300" t="s">
        <v>98</v>
      </c>
      <c r="D300">
        <v>7.0443551298404374E-3</v>
      </c>
      <c r="E300">
        <v>1.0989781841139197E-3</v>
      </c>
      <c r="F300">
        <v>9.3189821008979502E-5</v>
      </c>
      <c r="G300">
        <v>2.0197531861606511E-5</v>
      </c>
      <c r="H300">
        <v>1.2294440093970243E-3</v>
      </c>
      <c r="I300">
        <v>5.6286145453522925E-3</v>
      </c>
      <c r="J300">
        <v>4.2598509052183171E-4</v>
      </c>
      <c r="K300">
        <v>1.4848896789710342E-3</v>
      </c>
      <c r="L300">
        <v>1.2557090311038016E-3</v>
      </c>
      <c r="M300" s="1">
        <v>8.6656454803316629E-3</v>
      </c>
      <c r="N300">
        <v>1.3740660213890758E-3</v>
      </c>
      <c r="O300">
        <v>4.9260760192051283E-4</v>
      </c>
      <c r="P300" s="2">
        <v>1.112264796008813E-2</v>
      </c>
      <c r="Q300" s="5">
        <v>2.7172990047892397E-4</v>
      </c>
      <c r="R300">
        <v>8.8196278547271051E-3</v>
      </c>
      <c r="S300">
        <v>0</v>
      </c>
      <c r="T300">
        <v>5.5258937714547009E-3</v>
      </c>
      <c r="U300">
        <v>5.0118994090216987E-3</v>
      </c>
      <c r="V300">
        <v>3.3332572315700553E-3</v>
      </c>
      <c r="W300">
        <v>6.5743552981569172E-3</v>
      </c>
      <c r="X300">
        <v>1.7502957999901985E-5</v>
      </c>
      <c r="Y300" s="4">
        <v>0</v>
      </c>
      <c r="Z300" s="4">
        <v>1.2721640197632401E-4</v>
      </c>
      <c r="AA300" s="1">
        <v>8.594781930042995E-3</v>
      </c>
      <c r="AB300" s="2">
        <v>1.0216699523123268E-2</v>
      </c>
      <c r="AC300">
        <v>4.7414901660488423E-3</v>
      </c>
      <c r="AD300">
        <v>6.8106958775118894E-4</v>
      </c>
      <c r="AE300">
        <v>7.8698257995855041E-3</v>
      </c>
    </row>
    <row r="301" spans="1:31" x14ac:dyDescent="0.25">
      <c r="A301" t="s">
        <v>329</v>
      </c>
      <c r="B301">
        <v>300</v>
      </c>
      <c r="C301" t="s">
        <v>99</v>
      </c>
      <c r="D301">
        <v>6.989001468075377E-3</v>
      </c>
      <c r="E301">
        <v>1.122360698669535E-3</v>
      </c>
      <c r="F301">
        <v>5.3251326290845433E-5</v>
      </c>
      <c r="G301">
        <v>2.2573712080619044E-5</v>
      </c>
      <c r="H301">
        <v>1.2803445575567736E-3</v>
      </c>
      <c r="I301">
        <v>5.1107445143269564E-3</v>
      </c>
      <c r="J301">
        <v>4.2598509052183171E-4</v>
      </c>
      <c r="K301">
        <v>1.2966642267071002E-3</v>
      </c>
      <c r="L301">
        <v>1.5779706408561047E-3</v>
      </c>
      <c r="M301" s="1">
        <v>7.8925365454762635E-3</v>
      </c>
      <c r="N301">
        <v>1.1367775116712837E-3</v>
      </c>
      <c r="O301">
        <v>5.1231190599733336E-4</v>
      </c>
      <c r="P301" s="2">
        <v>1.1294856535062172E-2</v>
      </c>
      <c r="Q301" s="5">
        <v>1.9021093033524676E-4</v>
      </c>
      <c r="R301">
        <v>7.9472256414546416E-3</v>
      </c>
      <c r="S301">
        <v>0</v>
      </c>
      <c r="T301">
        <v>6.0153668794157237E-3</v>
      </c>
      <c r="U301">
        <v>4.5566542139596385E-3</v>
      </c>
      <c r="V301">
        <v>3.5615625214036211E-3</v>
      </c>
      <c r="W301">
        <v>6.2819521213378863E-3</v>
      </c>
      <c r="X301">
        <v>7.0011831999607934E-6</v>
      </c>
      <c r="Y301" s="4">
        <v>1.7456150150821137E-6</v>
      </c>
      <c r="Z301" s="4">
        <v>9.5125778054368392E-5</v>
      </c>
      <c r="AA301" s="1">
        <v>7.936452234601191E-3</v>
      </c>
      <c r="AB301" s="2">
        <v>9.6266054490455853E-3</v>
      </c>
      <c r="AC301">
        <v>4.4262932259730011E-3</v>
      </c>
      <c r="AD301">
        <v>6.7869652298550528E-4</v>
      </c>
      <c r="AE301">
        <v>9.4381896600011211E-3</v>
      </c>
    </row>
    <row r="302" spans="1:31" x14ac:dyDescent="0.25">
      <c r="A302" t="s">
        <v>330</v>
      </c>
      <c r="B302">
        <v>301</v>
      </c>
      <c r="C302" t="s">
        <v>100</v>
      </c>
      <c r="D302">
        <v>7.0299150441625958E-3</v>
      </c>
      <c r="E302">
        <v>8.4177052400215117E-4</v>
      </c>
      <c r="F302">
        <v>9.3189821008979502E-5</v>
      </c>
      <c r="G302">
        <v>2.0197531861606511E-5</v>
      </c>
      <c r="H302">
        <v>1.232054293918037E-3</v>
      </c>
      <c r="I302">
        <v>4.2812151433632966E-3</v>
      </c>
      <c r="J302">
        <v>2.7689030883919062E-4</v>
      </c>
      <c r="K302">
        <v>1.2130084701453519E-3</v>
      </c>
      <c r="L302">
        <v>9.7789729855871283E-4</v>
      </c>
      <c r="M302" s="1">
        <v>6.8660998951249512E-3</v>
      </c>
      <c r="N302">
        <v>1.1147041619300937E-3</v>
      </c>
      <c r="O302">
        <v>4.5976709512581199E-4</v>
      </c>
      <c r="P302" s="2">
        <v>1.1821612176159242E-2</v>
      </c>
      <c r="Q302" s="5">
        <v>1.2907170272748888E-4</v>
      </c>
      <c r="R302">
        <v>8.7240221327246435E-3</v>
      </c>
      <c r="S302">
        <v>0</v>
      </c>
      <c r="T302">
        <v>5.3520020094159166E-3</v>
      </c>
      <c r="U302">
        <v>4.3409380292225392E-3</v>
      </c>
      <c r="V302">
        <v>2.5113581881692198E-3</v>
      </c>
      <c r="W302">
        <v>6.1970608764549415E-3</v>
      </c>
      <c r="X302">
        <v>0</v>
      </c>
      <c r="Y302" s="4">
        <v>1.7456150150821137E-6</v>
      </c>
      <c r="Z302" s="4">
        <v>1.1804765228433668E-4</v>
      </c>
      <c r="AA302" s="1">
        <v>7.1545979907609251E-3</v>
      </c>
      <c r="AB302" s="2">
        <v>9.2101298554895794E-3</v>
      </c>
      <c r="AC302">
        <v>4.0820904325159484E-3</v>
      </c>
      <c r="AD302">
        <v>5.4580489610722455E-4</v>
      </c>
      <c r="AE302">
        <v>8.5979947347784684E-3</v>
      </c>
    </row>
    <row r="303" spans="1:31" x14ac:dyDescent="0.25">
      <c r="A303" t="s">
        <v>331</v>
      </c>
      <c r="B303">
        <v>302</v>
      </c>
      <c r="C303" t="s">
        <v>101</v>
      </c>
      <c r="D303">
        <v>6.9577146157733865E-3</v>
      </c>
      <c r="E303">
        <v>6.5471040755722871E-4</v>
      </c>
      <c r="F303">
        <v>1.3312831572711358E-5</v>
      </c>
      <c r="G303">
        <v>1.4257081314075184E-5</v>
      </c>
      <c r="H303">
        <v>1.2268337248760115E-3</v>
      </c>
      <c r="I303">
        <v>3.5243281749416516E-3</v>
      </c>
      <c r="J303">
        <v>2.9818956336528224E-4</v>
      </c>
      <c r="K303">
        <v>9.2021332217923242E-4</v>
      </c>
      <c r="L303">
        <v>1.1779217459911768E-3</v>
      </c>
      <c r="M303" s="1">
        <v>6.720403644243882E-3</v>
      </c>
      <c r="N303">
        <v>1.0429657752712262E-3</v>
      </c>
      <c r="O303">
        <v>4.4006279104899146E-4</v>
      </c>
      <c r="P303" s="2">
        <v>1.1710183098234862E-2</v>
      </c>
      <c r="Q303" s="5">
        <v>1.6983118779932747E-4</v>
      </c>
      <c r="R303">
        <v>8.5806135497209501E-3</v>
      </c>
      <c r="S303">
        <v>0</v>
      </c>
      <c r="T303">
        <v>4.6177923474743834E-3</v>
      </c>
      <c r="U303">
        <v>4.3465410470079182E-3</v>
      </c>
      <c r="V303">
        <v>3.5843930503869775E-3</v>
      </c>
      <c r="W303">
        <v>5.8669282574657132E-3</v>
      </c>
      <c r="X303">
        <v>1.0501774799941191E-5</v>
      </c>
      <c r="Y303" s="4">
        <v>0</v>
      </c>
      <c r="Z303" s="4">
        <v>1.2492421455332717E-4</v>
      </c>
      <c r="AA303" s="1">
        <v>6.7727948411656783E-3</v>
      </c>
      <c r="AB303" s="2">
        <v>8.7689510312381046E-3</v>
      </c>
      <c r="AC303">
        <v>3.908055312228674E-3</v>
      </c>
      <c r="AD303">
        <v>5.3156650751312302E-4</v>
      </c>
      <c r="AE303">
        <v>7.5337478294964432E-3</v>
      </c>
    </row>
    <row r="304" spans="1:31" x14ac:dyDescent="0.25">
      <c r="A304" t="s">
        <v>332</v>
      </c>
      <c r="B304">
        <v>303</v>
      </c>
      <c r="C304" t="s">
        <v>102</v>
      </c>
      <c r="D304">
        <v>6.9962215109142982E-3</v>
      </c>
      <c r="E304">
        <v>1.1691257277807656E-3</v>
      </c>
      <c r="F304">
        <v>6.6564157863556791E-6</v>
      </c>
      <c r="G304">
        <v>9.5047208760501229E-6</v>
      </c>
      <c r="H304">
        <v>1.106760636909423E-3</v>
      </c>
      <c r="I304">
        <v>3.2876545408531497E-3</v>
      </c>
      <c r="J304">
        <v>3.4078807241746538E-4</v>
      </c>
      <c r="K304">
        <v>7.9472968733660982E-4</v>
      </c>
      <c r="L304">
        <v>1.0112347064641235E-3</v>
      </c>
      <c r="M304" s="1">
        <v>5.889541240570762E-3</v>
      </c>
      <c r="N304">
        <v>1.2416259229419361E-3</v>
      </c>
      <c r="O304">
        <v>4.1379038561323078E-4</v>
      </c>
      <c r="P304" s="2">
        <v>1.1556546036248217E-2</v>
      </c>
      <c r="Q304" s="5">
        <v>1.1548520770354268E-4</v>
      </c>
      <c r="R304">
        <v>7.8874720652031029E-3</v>
      </c>
      <c r="S304">
        <v>4.0216768381576698E-5</v>
      </c>
      <c r="T304">
        <v>5.7126664047556178E-3</v>
      </c>
      <c r="U304">
        <v>4.3787583992738492E-3</v>
      </c>
      <c r="V304">
        <v>2.9223077098696378E-3</v>
      </c>
      <c r="W304">
        <v>6.8478937538908489E-3</v>
      </c>
      <c r="X304">
        <v>1.4002366399921587E-5</v>
      </c>
      <c r="Y304" s="4">
        <v>0</v>
      </c>
      <c r="Z304" s="4">
        <v>1.0773280888085095E-4</v>
      </c>
      <c r="AA304" s="1">
        <v>6.1453462828234906E-3</v>
      </c>
      <c r="AB304" s="2">
        <v>7.9433064334867246E-3</v>
      </c>
      <c r="AC304">
        <v>3.1829089776983662E-3</v>
      </c>
      <c r="AD304">
        <v>4.603745645426155E-4</v>
      </c>
      <c r="AE304">
        <v>9.1581246849269035E-3</v>
      </c>
    </row>
    <row r="305" spans="1:31" x14ac:dyDescent="0.25">
      <c r="A305" t="s">
        <v>333</v>
      </c>
      <c r="B305">
        <v>304</v>
      </c>
      <c r="C305" t="s">
        <v>103</v>
      </c>
      <c r="D305">
        <v>6.7675868210151377E-3</v>
      </c>
      <c r="E305">
        <v>7.9500549489092056E-4</v>
      </c>
      <c r="F305">
        <v>1.3312831572711358E-5</v>
      </c>
      <c r="G305">
        <v>1.1880901095062654E-5</v>
      </c>
      <c r="H305">
        <v>1.1720177499347428E-3</v>
      </c>
      <c r="I305">
        <v>2.8939795851415824E-3</v>
      </c>
      <c r="J305">
        <v>2.3429179978700745E-4</v>
      </c>
      <c r="K305">
        <v>1.3175781658475373E-3</v>
      </c>
      <c r="L305">
        <v>1.2334840925001945E-3</v>
      </c>
      <c r="M305" s="1">
        <v>5.6913418362190375E-3</v>
      </c>
      <c r="N305">
        <v>1.0098557506594413E-3</v>
      </c>
      <c r="O305">
        <v>4.1379038561323078E-4</v>
      </c>
      <c r="P305" s="2">
        <v>1.1384337461274175E-2</v>
      </c>
      <c r="Q305" s="5">
        <v>1.3586495023946199E-4</v>
      </c>
      <c r="R305">
        <v>8.2579442379626423E-3</v>
      </c>
      <c r="S305">
        <v>0</v>
      </c>
      <c r="T305">
        <v>4.8754097727170265E-3</v>
      </c>
      <c r="U305">
        <v>4.1070120366829572E-3</v>
      </c>
      <c r="V305">
        <v>2.8309855939362117E-3</v>
      </c>
      <c r="W305">
        <v>5.3198513459978497E-3</v>
      </c>
      <c r="X305">
        <v>2.1003549599882381E-5</v>
      </c>
      <c r="Y305" s="4">
        <v>0</v>
      </c>
      <c r="Z305" s="4">
        <v>9.6271871765866811E-5</v>
      </c>
      <c r="AA305" s="1">
        <v>5.5684304942806729E-3</v>
      </c>
      <c r="AB305" s="2">
        <v>7.5901546143895271E-3</v>
      </c>
      <c r="AC305">
        <v>3.1906438719333562E-3</v>
      </c>
      <c r="AD305">
        <v>3.986748806348423E-4</v>
      </c>
      <c r="AE305">
        <v>8.9900856998823726E-3</v>
      </c>
    </row>
    <row r="306" spans="1:31" x14ac:dyDescent="0.25">
      <c r="A306" t="s">
        <v>334</v>
      </c>
      <c r="B306">
        <v>305</v>
      </c>
      <c r="C306" t="s">
        <v>104</v>
      </c>
      <c r="D306">
        <v>7.0275083632162887E-3</v>
      </c>
      <c r="E306">
        <v>7.9500549489092056E-4</v>
      </c>
      <c r="F306">
        <v>0</v>
      </c>
      <c r="G306">
        <v>1.9009441752100246E-5</v>
      </c>
      <c r="H306">
        <v>9.5144870790916209E-4</v>
      </c>
      <c r="I306">
        <v>2.5612305154329956E-3</v>
      </c>
      <c r="J306">
        <v>1.4909478168264112E-4</v>
      </c>
      <c r="K306">
        <v>1.2130084701453519E-3</v>
      </c>
      <c r="L306">
        <v>1.0667970529731413E-3</v>
      </c>
      <c r="M306" s="1">
        <v>5.1453090401242223E-3</v>
      </c>
      <c r="N306">
        <v>1.2912909598596135E-3</v>
      </c>
      <c r="O306">
        <v>5.1888000735627357E-4</v>
      </c>
      <c r="P306" s="2">
        <v>1.1414727209799006E-2</v>
      </c>
      <c r="Q306" s="5">
        <v>1.2227845521551578E-4</v>
      </c>
      <c r="R306">
        <v>6.7880062621747915E-3</v>
      </c>
      <c r="S306">
        <v>0</v>
      </c>
      <c r="T306">
        <v>5.1394676335907363E-3</v>
      </c>
      <c r="U306">
        <v>3.9025018875166162E-3</v>
      </c>
      <c r="V306">
        <v>3.7898678112371865E-3</v>
      </c>
      <c r="W306">
        <v>5.9235224207210098E-3</v>
      </c>
      <c r="X306">
        <v>0</v>
      </c>
      <c r="Y306" s="4">
        <v>0</v>
      </c>
      <c r="Z306" s="4">
        <v>1.031484340348573E-4</v>
      </c>
      <c r="AA306" s="1">
        <v>4.8665864692894112E-3</v>
      </c>
      <c r="AB306" s="2">
        <v>7.0313744947145523E-3</v>
      </c>
      <c r="AC306">
        <v>2.9798680040298798E-3</v>
      </c>
      <c r="AD306">
        <v>2.0408356984878831E-4</v>
      </c>
      <c r="AE306">
        <v>9.578222147538229E-3</v>
      </c>
    </row>
    <row r="307" spans="1:31" x14ac:dyDescent="0.25">
      <c r="A307" t="s">
        <v>335</v>
      </c>
      <c r="B307">
        <v>306</v>
      </c>
      <c r="C307" t="s">
        <v>105</v>
      </c>
      <c r="D307">
        <v>7.227262881759765E-3</v>
      </c>
      <c r="E307">
        <v>5.6118034933476748E-4</v>
      </c>
      <c r="F307">
        <v>2.6625663145422716E-5</v>
      </c>
      <c r="G307">
        <v>2.3761802190125309E-5</v>
      </c>
      <c r="H307">
        <v>1.0506395197076481E-3</v>
      </c>
      <c r="I307">
        <v>2.4253189235801925E-3</v>
      </c>
      <c r="J307">
        <v>4.685835995740149E-4</v>
      </c>
      <c r="K307">
        <v>1.3594060441284115E-3</v>
      </c>
      <c r="L307">
        <v>1.122359399482159E-3</v>
      </c>
      <c r="M307" s="1">
        <v>4.4128900492085808E-3</v>
      </c>
      <c r="N307">
        <v>1.0484841127065237E-3</v>
      </c>
      <c r="O307">
        <v>4.1379038561323078E-4</v>
      </c>
      <c r="P307" s="2">
        <v>1.1853690244046564E-2</v>
      </c>
      <c r="Q307" s="5">
        <v>7.4725722631704082E-5</v>
      </c>
      <c r="R307">
        <v>7.0270205671809456E-3</v>
      </c>
      <c r="S307">
        <v>0</v>
      </c>
      <c r="T307">
        <v>5.0686228416490092E-3</v>
      </c>
      <c r="U307">
        <v>3.6545683505135864E-3</v>
      </c>
      <c r="V307">
        <v>2.8766466519029245E-3</v>
      </c>
      <c r="W307">
        <v>6.0178460261465037E-3</v>
      </c>
      <c r="X307">
        <v>0</v>
      </c>
      <c r="Y307" s="4">
        <v>0</v>
      </c>
      <c r="Z307" s="4">
        <v>8.7103122073879498E-5</v>
      </c>
      <c r="AA307" s="1">
        <v>4.5044349523939197E-3</v>
      </c>
      <c r="AB307" s="2">
        <v>6.583932879582536E-3</v>
      </c>
      <c r="AC307">
        <v>2.5602499917816747E-3</v>
      </c>
      <c r="AD307">
        <v>2.5391792992814359E-4</v>
      </c>
      <c r="AE307">
        <v>8.7940402173304205E-3</v>
      </c>
    </row>
    <row r="308" spans="1:31" x14ac:dyDescent="0.25">
      <c r="A308" t="s">
        <v>336</v>
      </c>
      <c r="B308">
        <v>307</v>
      </c>
      <c r="C308" t="s">
        <v>106</v>
      </c>
      <c r="D308">
        <v>6.7627734591225244E-3</v>
      </c>
      <c r="E308">
        <v>6.079453784459981E-4</v>
      </c>
      <c r="F308">
        <v>0</v>
      </c>
      <c r="G308">
        <v>7.1285406570375922E-6</v>
      </c>
      <c r="H308">
        <v>9.7494126859827719E-4</v>
      </c>
      <c r="I308">
        <v>2.0199274513295904E-3</v>
      </c>
      <c r="J308">
        <v>3.6208732694355695E-4</v>
      </c>
      <c r="K308">
        <v>1.0875248353027292E-3</v>
      </c>
      <c r="L308">
        <v>8.3343519763526654E-4</v>
      </c>
      <c r="M308" s="1">
        <v>3.9351113526256169E-3</v>
      </c>
      <c r="N308">
        <v>1.0484841127065237E-3</v>
      </c>
      <c r="O308">
        <v>4.2035848697217094E-4</v>
      </c>
      <c r="P308" s="2">
        <v>1.1949924447708529E-2</v>
      </c>
      <c r="Q308" s="5">
        <v>1.0189871267959648E-4</v>
      </c>
      <c r="R308">
        <v>6.5011890961674057E-3</v>
      </c>
      <c r="S308">
        <v>0</v>
      </c>
      <c r="T308">
        <v>4.965575871551952E-3</v>
      </c>
      <c r="U308">
        <v>3.5635193115011745E-3</v>
      </c>
      <c r="V308">
        <v>2.5113581881692198E-3</v>
      </c>
      <c r="W308">
        <v>5.536795638476485E-3</v>
      </c>
      <c r="X308">
        <v>7.0011831999607934E-6</v>
      </c>
      <c r="Y308" s="4">
        <v>0</v>
      </c>
      <c r="Z308" s="4">
        <v>1.2836249568782241E-4</v>
      </c>
      <c r="AA308" s="1">
        <v>3.9499781726508231E-3</v>
      </c>
      <c r="AB308" s="2">
        <v>5.9802694252636809E-3</v>
      </c>
      <c r="AC308">
        <v>1.9027839818075288E-3</v>
      </c>
      <c r="AD308">
        <v>2.3018728227130775E-4</v>
      </c>
      <c r="AE308">
        <v>8.9620792023749514E-3</v>
      </c>
    </row>
    <row r="309" spans="1:31" x14ac:dyDescent="0.25">
      <c r="A309" t="s">
        <v>337</v>
      </c>
      <c r="B309">
        <v>308</v>
      </c>
      <c r="C309" t="s">
        <v>107</v>
      </c>
      <c r="D309">
        <v>6.8686674207600294E-3</v>
      </c>
      <c r="E309">
        <v>7.2485795122407464E-4</v>
      </c>
      <c r="F309">
        <v>1.3312831572711358E-5</v>
      </c>
      <c r="G309">
        <v>1.1880901095062654E-5</v>
      </c>
      <c r="H309">
        <v>9.827721221613156E-4</v>
      </c>
      <c r="I309">
        <v>1.8418363999362622E-3</v>
      </c>
      <c r="J309">
        <v>1.7039403620873269E-4</v>
      </c>
      <c r="K309">
        <v>1.2757502875666632E-3</v>
      </c>
      <c r="L309">
        <v>5.6673593439198128E-4</v>
      </c>
      <c r="M309" s="1">
        <v>3.6529069027208447E-3</v>
      </c>
      <c r="N309">
        <v>1.0871124747536063E-3</v>
      </c>
      <c r="O309">
        <v>3.3497316930594873E-4</v>
      </c>
      <c r="P309" s="2">
        <v>1.1337064519124437E-2</v>
      </c>
      <c r="Q309" s="5">
        <v>1.3586495023946199E-4</v>
      </c>
      <c r="R309">
        <v>6.9672669909294068E-3</v>
      </c>
      <c r="S309">
        <v>0</v>
      </c>
      <c r="T309">
        <v>4.9977780497072822E-3</v>
      </c>
      <c r="U309">
        <v>3.185315610988078E-3</v>
      </c>
      <c r="V309">
        <v>2.1232391954521587E-3</v>
      </c>
      <c r="W309">
        <v>5.7348752098700219E-3</v>
      </c>
      <c r="X309">
        <v>2.8004732799843174E-5</v>
      </c>
      <c r="Y309" s="4">
        <v>0</v>
      </c>
      <c r="Z309" s="4">
        <v>9.2833590631371567E-5</v>
      </c>
      <c r="AA309" s="1">
        <v>3.2158493225099625E-3</v>
      </c>
      <c r="AB309" s="2">
        <v>5.6427745833678364E-3</v>
      </c>
      <c r="AC309">
        <v>1.8467059986038517E-3</v>
      </c>
      <c r="AD309">
        <v>1.9696437555173757E-4</v>
      </c>
      <c r="AE309">
        <v>1.0586456057805411E-2</v>
      </c>
    </row>
    <row r="310" spans="1:31" x14ac:dyDescent="0.25">
      <c r="A310" t="s">
        <v>338</v>
      </c>
      <c r="B310">
        <v>309</v>
      </c>
      <c r="C310" t="s">
        <v>108</v>
      </c>
      <c r="D310">
        <v>7.186349305672547E-3</v>
      </c>
      <c r="E310">
        <v>3.2735520377861436E-4</v>
      </c>
      <c r="F310">
        <v>3.3282078931778395E-5</v>
      </c>
      <c r="G310">
        <v>7.1285406570375922E-6</v>
      </c>
      <c r="H310">
        <v>9.4100756982511092E-4</v>
      </c>
      <c r="I310">
        <v>1.6965515948522312E-3</v>
      </c>
      <c r="J310">
        <v>8.5197018104366345E-5</v>
      </c>
      <c r="K310">
        <v>7.9472968733660982E-4</v>
      </c>
      <c r="L310">
        <v>5.7784840369378484E-4</v>
      </c>
      <c r="M310" s="1">
        <v>3.369389873979306E-3</v>
      </c>
      <c r="N310">
        <v>9.7674572604765646E-4</v>
      </c>
      <c r="O310">
        <v>4.4663089240793162E-4</v>
      </c>
      <c r="P310" s="2">
        <v>1.1247583592912435E-2</v>
      </c>
      <c r="Q310" s="5">
        <v>1.0189871267959648E-4</v>
      </c>
      <c r="R310">
        <v>6.4294848046655591E-3</v>
      </c>
      <c r="S310">
        <v>0</v>
      </c>
      <c r="T310">
        <v>4.6242327831054492E-3</v>
      </c>
      <c r="U310">
        <v>3.3127842656054552E-3</v>
      </c>
      <c r="V310">
        <v>2.4885276591858634E-3</v>
      </c>
      <c r="W310">
        <v>5.4707691146786393E-3</v>
      </c>
      <c r="X310">
        <v>0</v>
      </c>
      <c r="Y310" s="4">
        <v>0</v>
      </c>
      <c r="Z310" s="4">
        <v>6.8765622689904857E-5</v>
      </c>
      <c r="AA310" s="1">
        <v>2.8972121351639297E-3</v>
      </c>
      <c r="AB310" s="2">
        <v>5.0958241798005509E-3</v>
      </c>
      <c r="AC310">
        <v>1.5295753349692635E-3</v>
      </c>
      <c r="AD310">
        <v>1.7797985742626889E-4</v>
      </c>
      <c r="AE310">
        <v>1.0166358595194085E-2</v>
      </c>
    </row>
    <row r="311" spans="1:31" x14ac:dyDescent="0.25">
      <c r="A311" t="s">
        <v>339</v>
      </c>
      <c r="B311">
        <v>310</v>
      </c>
      <c r="C311" t="s">
        <v>109</v>
      </c>
      <c r="D311">
        <v>6.5702389834179685E-3</v>
      </c>
      <c r="E311">
        <v>1.6367760188930718E-4</v>
      </c>
      <c r="F311">
        <v>0</v>
      </c>
      <c r="G311">
        <v>2.3761802190125307E-6</v>
      </c>
      <c r="H311">
        <v>8.3268076220308009E-4</v>
      </c>
      <c r="I311">
        <v>1.619222585694602E-3</v>
      </c>
      <c r="J311">
        <v>1.0649627263045793E-4</v>
      </c>
      <c r="K311">
        <v>1.44306180069016E-3</v>
      </c>
      <c r="L311">
        <v>7.2231050461723102E-4</v>
      </c>
      <c r="M311" s="1">
        <v>2.9690533287655592E-3</v>
      </c>
      <c r="N311">
        <v>8.9397066451819395E-4</v>
      </c>
      <c r="O311">
        <v>3.0870076387018805E-4</v>
      </c>
      <c r="P311" s="2">
        <v>1.1804728982534336E-2</v>
      </c>
      <c r="Q311" s="5">
        <v>1.2907170272748888E-4</v>
      </c>
      <c r="R311">
        <v>6.5489919571686366E-3</v>
      </c>
      <c r="S311">
        <v>0</v>
      </c>
      <c r="T311">
        <v>4.8818502083480923E-3</v>
      </c>
      <c r="U311">
        <v>3.2161322088076639E-3</v>
      </c>
      <c r="V311">
        <v>2.4428666012191501E-3</v>
      </c>
      <c r="W311">
        <v>5.0180158086362697E-3</v>
      </c>
      <c r="X311">
        <v>2.8004732799843174E-5</v>
      </c>
      <c r="Y311" s="4">
        <v>0</v>
      </c>
      <c r="Z311" s="4">
        <v>4.6989842171434986E-5</v>
      </c>
      <c r="AA311" s="1">
        <v>2.75824701821566E-3</v>
      </c>
      <c r="AB311" s="2">
        <v>4.5767084023690049E-3</v>
      </c>
      <c r="AC311">
        <v>1.4657624575305963E-3</v>
      </c>
      <c r="AD311">
        <v>1.7797985742626889E-4</v>
      </c>
      <c r="AE311">
        <v>9.3821766649862769E-3</v>
      </c>
    </row>
    <row r="312" spans="1:31" x14ac:dyDescent="0.25">
      <c r="A312" t="s">
        <v>340</v>
      </c>
      <c r="B312">
        <v>311</v>
      </c>
      <c r="C312" t="s">
        <v>110</v>
      </c>
      <c r="D312">
        <v>6.9071743159009411E-3</v>
      </c>
      <c r="E312">
        <v>3.7412023288984497E-4</v>
      </c>
      <c r="F312">
        <v>7.9876989436268152E-5</v>
      </c>
      <c r="G312">
        <v>2.3761802190125307E-6</v>
      </c>
      <c r="H312">
        <v>7.5437222657269638E-4</v>
      </c>
      <c r="I312">
        <v>1.3239663689109263E-3</v>
      </c>
      <c r="J312">
        <v>3.8338658146964857E-4</v>
      </c>
      <c r="K312">
        <v>8.5747150475792117E-4</v>
      </c>
      <c r="L312">
        <v>7.4453544322083812E-4</v>
      </c>
      <c r="M312" s="1">
        <v>2.6802859846769547E-3</v>
      </c>
      <c r="N312">
        <v>1.0098557506594413E-3</v>
      </c>
      <c r="O312">
        <v>2.5615595299866668E-4</v>
      </c>
      <c r="P312" s="2">
        <v>1.1284726618887228E-2</v>
      </c>
      <c r="Q312" s="5">
        <v>1.4265819775143506E-4</v>
      </c>
      <c r="R312">
        <v>5.7960968963992497E-3</v>
      </c>
      <c r="S312">
        <v>0</v>
      </c>
      <c r="T312">
        <v>5.1587889404839347E-3</v>
      </c>
      <c r="U312">
        <v>2.9569926362338758E-3</v>
      </c>
      <c r="V312">
        <v>2.2373918403689411E-3</v>
      </c>
      <c r="W312">
        <v>5.6971457676998245E-3</v>
      </c>
      <c r="X312">
        <v>2.8004732799843174E-5</v>
      </c>
      <c r="Y312" s="4">
        <v>0</v>
      </c>
      <c r="Z312" s="4">
        <v>6.9911716401403276E-5</v>
      </c>
      <c r="AA312" s="1">
        <v>2.4129397579199588E-3</v>
      </c>
      <c r="AB312" s="2">
        <v>4.2660043881288107E-3</v>
      </c>
      <c r="AC312">
        <v>1.27819127233209E-3</v>
      </c>
      <c r="AD312">
        <v>1.0441484969007774E-4</v>
      </c>
      <c r="AE312">
        <v>9.4942026550159635E-3</v>
      </c>
    </row>
    <row r="313" spans="1:31" x14ac:dyDescent="0.25">
      <c r="A313" t="s">
        <v>341</v>
      </c>
      <c r="B313">
        <v>312</v>
      </c>
      <c r="C313" t="s">
        <v>111</v>
      </c>
      <c r="D313">
        <v>6.4017713171764818E-3</v>
      </c>
      <c r="E313">
        <v>3.0397268922299905E-4</v>
      </c>
      <c r="F313">
        <v>1.3312831572711358E-5</v>
      </c>
      <c r="G313">
        <v>1.4257081314075184E-5</v>
      </c>
      <c r="H313">
        <v>7.5437222657269638E-4</v>
      </c>
      <c r="I313">
        <v>1.0544864885131272E-3</v>
      </c>
      <c r="J313">
        <v>2.9818956336528224E-4</v>
      </c>
      <c r="K313">
        <v>9.2021332217923242E-4</v>
      </c>
      <c r="L313">
        <v>4.0004889486492794E-4</v>
      </c>
      <c r="M313" s="1">
        <v>2.404644428956014E-3</v>
      </c>
      <c r="N313">
        <v>1.1257408368006887E-3</v>
      </c>
      <c r="O313">
        <v>3.2183696658806836E-4</v>
      </c>
      <c r="P313" s="2">
        <v>1.1451870235773799E-2</v>
      </c>
      <c r="Q313" s="5">
        <v>1.6983118779932747E-4</v>
      </c>
      <c r="R313">
        <v>6.2741255064115587E-3</v>
      </c>
      <c r="S313">
        <v>0</v>
      </c>
      <c r="T313">
        <v>4.7337201888335723E-3</v>
      </c>
      <c r="U313">
        <v>2.7580855048529138E-3</v>
      </c>
      <c r="V313">
        <v>1.6666286157850276E-3</v>
      </c>
      <c r="W313">
        <v>5.5933898017317815E-3</v>
      </c>
      <c r="X313">
        <v>2.1003549599882381E-5</v>
      </c>
      <c r="Y313" s="4">
        <v>0</v>
      </c>
      <c r="Z313" s="4">
        <v>9.3979684342869972E-5</v>
      </c>
      <c r="AA313" s="1">
        <v>2.0283292322247474E-3</v>
      </c>
      <c r="AB313" s="2">
        <v>3.7559348641913798E-3</v>
      </c>
      <c r="AC313">
        <v>1.0712828515461086E-3</v>
      </c>
      <c r="AD313">
        <v>1.3051856211259718E-4</v>
      </c>
      <c r="AE313">
        <v>9.3261636699714327E-3</v>
      </c>
    </row>
    <row r="314" spans="1:31" x14ac:dyDescent="0.25">
      <c r="A314" t="s">
        <v>342</v>
      </c>
      <c r="B314">
        <v>313</v>
      </c>
      <c r="C314" t="s">
        <v>112</v>
      </c>
      <c r="D314">
        <v>6.4835984693509185E-3</v>
      </c>
      <c r="E314">
        <v>6.7809292211284402E-4</v>
      </c>
      <c r="F314">
        <v>1.3312831572711358E-5</v>
      </c>
      <c r="G314">
        <v>1.6633261533087716E-5</v>
      </c>
      <c r="H314">
        <v>8.1179848603497786E-4</v>
      </c>
      <c r="I314">
        <v>1.0708896116677759E-3</v>
      </c>
      <c r="J314">
        <v>3.1948881789137381E-4</v>
      </c>
      <c r="K314">
        <v>1.4848896789710342E-3</v>
      </c>
      <c r="L314">
        <v>5.1117358788296352E-4</v>
      </c>
      <c r="M314" s="1">
        <v>2.1355657674189056E-3</v>
      </c>
      <c r="N314">
        <v>8.6086063990640897E-4</v>
      </c>
      <c r="O314">
        <v>2.8242835843442736E-4</v>
      </c>
      <c r="P314" s="2">
        <v>1.1293168215699681E-2</v>
      </c>
      <c r="Q314" s="5">
        <v>6.1139227607757889E-5</v>
      </c>
      <c r="R314">
        <v>5.7841461811489418E-3</v>
      </c>
      <c r="S314">
        <v>0</v>
      </c>
      <c r="T314">
        <v>4.3408536153385418E-3</v>
      </c>
      <c r="U314">
        <v>2.7776960671017409E-3</v>
      </c>
      <c r="V314">
        <v>2.6711718910527155E-3</v>
      </c>
      <c r="W314">
        <v>4.735044992359788E-3</v>
      </c>
      <c r="X314">
        <v>1.4002366399921587E-5</v>
      </c>
      <c r="Y314" s="4">
        <v>0</v>
      </c>
      <c r="Z314" s="4">
        <v>5.8450779286419131E-5</v>
      </c>
      <c r="AA314" s="1">
        <v>1.9384931970258658E-3</v>
      </c>
      <c r="AB314" s="2">
        <v>3.5711825332154072E-3</v>
      </c>
      <c r="AC314">
        <v>9.6299433225624932E-4</v>
      </c>
      <c r="AD314">
        <v>9.0176461095976232E-5</v>
      </c>
      <c r="AE314">
        <v>8.0938777796448775E-3</v>
      </c>
    </row>
    <row r="315" spans="1:31" x14ac:dyDescent="0.25">
      <c r="A315" t="s">
        <v>343</v>
      </c>
      <c r="B315">
        <v>314</v>
      </c>
      <c r="C315" t="s">
        <v>113</v>
      </c>
      <c r="D315">
        <v>6.3055040793242043E-3</v>
      </c>
      <c r="E315">
        <v>8.1838800944653586E-4</v>
      </c>
      <c r="F315">
        <v>1.3312831572711358E-5</v>
      </c>
      <c r="G315">
        <v>2.3761802190125307E-6</v>
      </c>
      <c r="H315">
        <v>7.9874706342991382E-4</v>
      </c>
      <c r="I315">
        <v>8.9514186358225466E-4</v>
      </c>
      <c r="J315">
        <v>1.2779552715654952E-4</v>
      </c>
      <c r="K315">
        <v>1.233922409285789E-3</v>
      </c>
      <c r="L315">
        <v>5.5562346509017773E-4</v>
      </c>
      <c r="M315" s="1">
        <v>1.8428606868200021E-3</v>
      </c>
      <c r="N315">
        <v>9.7122738861235884E-4</v>
      </c>
      <c r="O315">
        <v>2.6929215571654699E-4</v>
      </c>
      <c r="P315" s="2">
        <v>1.1549792758798255E-2</v>
      </c>
      <c r="Q315" s="5">
        <v>9.5105465167623379E-5</v>
      </c>
      <c r="R315">
        <v>4.6368775171193996E-3</v>
      </c>
      <c r="S315">
        <v>0</v>
      </c>
      <c r="T315">
        <v>4.5984710405811849E-3</v>
      </c>
      <c r="U315">
        <v>2.6656357113941571E-3</v>
      </c>
      <c r="V315">
        <v>1.8264423186685236E-3</v>
      </c>
      <c r="W315">
        <v>4.131373917636628E-3</v>
      </c>
      <c r="X315">
        <v>0</v>
      </c>
      <c r="Y315" s="4">
        <v>0</v>
      </c>
      <c r="Z315" s="4">
        <v>8.1372653516387415E-5</v>
      </c>
      <c r="AA315" s="1">
        <v>1.5777453681803571E-3</v>
      </c>
      <c r="AB315" s="2">
        <v>3.2695247724693279E-3</v>
      </c>
      <c r="AC315">
        <v>1.0074699741074416E-3</v>
      </c>
      <c r="AD315">
        <v>1.1628017351849567E-4</v>
      </c>
      <c r="AE315">
        <v>9.0460986948972168E-3</v>
      </c>
    </row>
    <row r="316" spans="1:31" x14ac:dyDescent="0.25">
      <c r="A316" t="s">
        <v>344</v>
      </c>
      <c r="B316">
        <v>315</v>
      </c>
      <c r="C316" t="s">
        <v>114</v>
      </c>
      <c r="D316">
        <v>5.9709754277875379E-3</v>
      </c>
      <c r="E316">
        <v>5.8456286389038279E-4</v>
      </c>
      <c r="F316">
        <v>2.6625663145422716E-5</v>
      </c>
      <c r="G316">
        <v>2.3761802190125307E-6</v>
      </c>
      <c r="H316">
        <v>8.1701905507700339E-4</v>
      </c>
      <c r="I316">
        <v>8.0843964119339752E-4</v>
      </c>
      <c r="J316">
        <v>4.685835995740149E-4</v>
      </c>
      <c r="K316">
        <v>8.9929938303879534E-4</v>
      </c>
      <c r="L316">
        <v>3.4448654835591018E-4</v>
      </c>
      <c r="M316" s="1">
        <v>1.7273537491845604E-3</v>
      </c>
      <c r="N316">
        <v>8.6637897734170648E-4</v>
      </c>
      <c r="O316">
        <v>2.4958785163972652E-4</v>
      </c>
      <c r="P316" s="2">
        <v>1.1038231991963601E-2</v>
      </c>
      <c r="Q316" s="5">
        <v>2.7172990047892396E-5</v>
      </c>
      <c r="R316">
        <v>4.9356453983770933E-3</v>
      </c>
      <c r="S316">
        <v>0</v>
      </c>
      <c r="T316">
        <v>4.1154383682512289E-3</v>
      </c>
      <c r="U316">
        <v>2.482136878922988E-3</v>
      </c>
      <c r="V316">
        <v>1.4154927969681058E-3</v>
      </c>
      <c r="W316">
        <v>4.4615065366258562E-3</v>
      </c>
      <c r="X316">
        <v>1.4002366399921587E-5</v>
      </c>
      <c r="Y316" s="4">
        <v>0</v>
      </c>
      <c r="Z316" s="4">
        <v>5.3866404440425475E-5</v>
      </c>
      <c r="AA316" s="1">
        <v>1.5215978461810562E-3</v>
      </c>
      <c r="AB316" s="2">
        <v>2.9435117138544762E-3</v>
      </c>
      <c r="AC316">
        <v>7.4448357011778305E-4</v>
      </c>
      <c r="AD316">
        <v>1.0678791445576132E-4</v>
      </c>
      <c r="AE316">
        <v>8.9060662073601072E-3</v>
      </c>
    </row>
    <row r="317" spans="1:31" x14ac:dyDescent="0.25">
      <c r="A317" t="s">
        <v>345</v>
      </c>
      <c r="B317">
        <v>316</v>
      </c>
      <c r="C317" t="s">
        <v>115</v>
      </c>
      <c r="D317">
        <v>6.6472527736997902E-3</v>
      </c>
      <c r="E317">
        <v>4.676502911123062E-4</v>
      </c>
      <c r="F317">
        <v>0</v>
      </c>
      <c r="G317">
        <v>7.1285406570375922E-6</v>
      </c>
      <c r="H317">
        <v>7.452362307491517E-4</v>
      </c>
      <c r="I317">
        <v>7.1002090226550559E-4</v>
      </c>
      <c r="J317">
        <v>2.1299254526091586E-4</v>
      </c>
      <c r="K317">
        <v>1.1293527135836034E-3</v>
      </c>
      <c r="L317">
        <v>4.111613641667315E-4</v>
      </c>
      <c r="M317" s="1">
        <v>1.502902768097509E-3</v>
      </c>
      <c r="N317">
        <v>8.8845232708289644E-4</v>
      </c>
      <c r="O317">
        <v>2.5615595299866668E-4</v>
      </c>
      <c r="P317" s="2">
        <v>1.1526156287723386E-2</v>
      </c>
      <c r="Q317" s="5">
        <v>4.0759485071838593E-5</v>
      </c>
      <c r="R317">
        <v>5.2344132796347861E-3</v>
      </c>
      <c r="S317">
        <v>0</v>
      </c>
      <c r="T317">
        <v>4.2571279521346822E-3</v>
      </c>
      <c r="U317">
        <v>2.4345112277472645E-3</v>
      </c>
      <c r="V317">
        <v>2.1917307824022283E-3</v>
      </c>
      <c r="W317">
        <v>4.121941557094078E-3</v>
      </c>
      <c r="X317">
        <v>2.1003549599882381E-5</v>
      </c>
      <c r="Y317" s="4">
        <v>0</v>
      </c>
      <c r="Z317" s="4">
        <v>5.9596872997917551E-5</v>
      </c>
      <c r="AA317" s="1">
        <v>1.1917311544351629E-3</v>
      </c>
      <c r="AB317" s="2">
        <v>2.6321118339608881E-3</v>
      </c>
      <c r="AC317">
        <v>6.7486952200287347E-4</v>
      </c>
      <c r="AD317">
        <v>8.0684202033241891E-5</v>
      </c>
      <c r="AE317">
        <v>7.5617543270038645E-3</v>
      </c>
    </row>
    <row r="318" spans="1:31" x14ac:dyDescent="0.25">
      <c r="A318" t="s">
        <v>346</v>
      </c>
      <c r="B318">
        <v>317</v>
      </c>
      <c r="C318" t="s">
        <v>116</v>
      </c>
      <c r="D318">
        <v>6.5004452359750664E-3</v>
      </c>
      <c r="E318">
        <v>9.5868309678022771E-4</v>
      </c>
      <c r="F318">
        <v>6.6564157863556791E-6</v>
      </c>
      <c r="G318">
        <v>7.1285406570375922E-6</v>
      </c>
      <c r="H318">
        <v>7.7525450274079871E-4</v>
      </c>
      <c r="I318">
        <v>7.5688696842164465E-4</v>
      </c>
      <c r="J318">
        <v>0</v>
      </c>
      <c r="K318">
        <v>7.3198786991529857E-4</v>
      </c>
      <c r="L318">
        <v>5.2228605718476707E-4</v>
      </c>
      <c r="M318" s="1">
        <v>1.355893938379674E-3</v>
      </c>
      <c r="N318">
        <v>9.6570905117706143E-4</v>
      </c>
      <c r="O318">
        <v>1.8390683805032479E-4</v>
      </c>
      <c r="P318" s="2">
        <v>1.1190180734587754E-2</v>
      </c>
      <c r="Q318" s="5">
        <v>1.0869196019156959E-4</v>
      </c>
      <c r="R318">
        <v>4.4815182188653992E-3</v>
      </c>
      <c r="S318">
        <v>0</v>
      </c>
      <c r="T318">
        <v>3.8642613786396512E-3</v>
      </c>
      <c r="U318">
        <v>2.2145927796711311E-3</v>
      </c>
      <c r="V318">
        <v>2.054747608502089E-3</v>
      </c>
      <c r="W318">
        <v>4.3671829312003623E-3</v>
      </c>
      <c r="X318">
        <v>1.4002366399921587E-5</v>
      </c>
      <c r="Y318" s="4">
        <v>0</v>
      </c>
      <c r="Z318" s="4">
        <v>7.6788278670393765E-5</v>
      </c>
      <c r="AA318" s="1">
        <v>1.0597844777368057E-3</v>
      </c>
      <c r="AB318" s="2">
        <v>2.3440234534559822E-3</v>
      </c>
      <c r="AC318">
        <v>5.7238217338925659E-4</v>
      </c>
      <c r="AD318">
        <v>6.1699683907773207E-5</v>
      </c>
      <c r="AE318">
        <v>8.9900856998823726E-3</v>
      </c>
    </row>
    <row r="319" spans="1:31" x14ac:dyDescent="0.25">
      <c r="A319" t="s">
        <v>347</v>
      </c>
      <c r="B319">
        <v>318</v>
      </c>
      <c r="C319" t="s">
        <v>117</v>
      </c>
      <c r="D319">
        <v>6.6953863926259294E-3</v>
      </c>
      <c r="E319">
        <v>6.079453784459981E-4</v>
      </c>
      <c r="F319">
        <v>4.6594910504489751E-5</v>
      </c>
      <c r="G319">
        <v>4.7523604380250615E-6</v>
      </c>
      <c r="H319">
        <v>7.6611850691725393E-4</v>
      </c>
      <c r="I319">
        <v>5.4598967071901915E-4</v>
      </c>
      <c r="J319">
        <v>2.1299254526091586E-4</v>
      </c>
      <c r="K319">
        <v>7.9472968733660982E-4</v>
      </c>
      <c r="L319">
        <v>5.5562346509017773E-4</v>
      </c>
      <c r="M319" s="1">
        <v>1.2508876314383632E-3</v>
      </c>
      <c r="N319">
        <v>8.5534230247111146E-4</v>
      </c>
      <c r="O319">
        <v>3.481093720238291E-4</v>
      </c>
      <c r="P319" s="2">
        <v>1.0874465013802011E-2</v>
      </c>
      <c r="Q319" s="5">
        <v>2.7172990047892396E-5</v>
      </c>
      <c r="R319">
        <v>5.3300190016372477E-3</v>
      </c>
      <c r="S319">
        <v>0</v>
      </c>
      <c r="T319">
        <v>3.2910626074747697E-3</v>
      </c>
      <c r="U319">
        <v>2.1235437406587187E-3</v>
      </c>
      <c r="V319">
        <v>1.8949339056185933E-3</v>
      </c>
      <c r="W319">
        <v>4.0747797543813314E-3</v>
      </c>
      <c r="X319">
        <v>0</v>
      </c>
      <c r="Y319" s="4">
        <v>0</v>
      </c>
      <c r="Z319" s="4">
        <v>6.4181247843911207E-5</v>
      </c>
      <c r="AA319" s="1">
        <v>9.34856241288361E-4</v>
      </c>
      <c r="AB319" s="2">
        <v>2.1978916662433482E-3</v>
      </c>
      <c r="AC319">
        <v>4.9503323103935711E-4</v>
      </c>
      <c r="AD319">
        <v>9.4922590627343403E-5</v>
      </c>
      <c r="AE319">
        <v>7.2816893519296478E-3</v>
      </c>
    </row>
    <row r="320" spans="1:31" x14ac:dyDescent="0.25">
      <c r="A320" t="s">
        <v>348</v>
      </c>
      <c r="B320">
        <v>319</v>
      </c>
      <c r="C320" t="s">
        <v>118</v>
      </c>
      <c r="D320">
        <v>6.2501504175591438E-3</v>
      </c>
      <c r="E320">
        <v>5.3779783477915218E-4</v>
      </c>
      <c r="F320">
        <v>5.3251326290845433E-5</v>
      </c>
      <c r="G320">
        <v>7.1285406570375922E-6</v>
      </c>
      <c r="H320">
        <v>6.0428086661446097E-4</v>
      </c>
      <c r="I320">
        <v>5.1318342440972195E-4</v>
      </c>
      <c r="J320">
        <v>1.2779552715654952E-4</v>
      </c>
      <c r="K320">
        <v>1.0038690787409809E-3</v>
      </c>
      <c r="L320">
        <v>3.7782395626132084E-4</v>
      </c>
      <c r="M320" s="1">
        <v>1.0592511212704713E-3</v>
      </c>
      <c r="N320">
        <v>6.0701711788272426E-4</v>
      </c>
      <c r="O320">
        <v>2.4301975028078634E-4</v>
      </c>
      <c r="P320" s="2">
        <v>1.0925114594676729E-2</v>
      </c>
      <c r="Q320" s="5">
        <v>0</v>
      </c>
      <c r="R320">
        <v>4.8280889611243237E-3</v>
      </c>
      <c r="S320">
        <v>0</v>
      </c>
      <c r="T320">
        <v>3.9608679131056422E-3</v>
      </c>
      <c r="U320">
        <v>2.0801203528220298E-3</v>
      </c>
      <c r="V320">
        <v>1.6894591447683843E-3</v>
      </c>
      <c r="W320">
        <v>3.7446471353921032E-3</v>
      </c>
      <c r="X320">
        <v>2.8004732799843174E-5</v>
      </c>
      <c r="Y320" s="4">
        <v>0</v>
      </c>
      <c r="Z320" s="4">
        <v>7.7934372381892184E-5</v>
      </c>
      <c r="AA320" s="1">
        <v>7.299177859909125E-4</v>
      </c>
      <c r="AB320" s="2">
        <v>1.9943509626257514E-3</v>
      </c>
      <c r="AC320">
        <v>4.0028077666073012E-4</v>
      </c>
      <c r="AD320">
        <v>5.4580489610722458E-5</v>
      </c>
      <c r="AE320">
        <v>7.8138128045706599E-3</v>
      </c>
    </row>
    <row r="321" spans="1:31" x14ac:dyDescent="0.25">
      <c r="A321" t="s">
        <v>349</v>
      </c>
      <c r="B321">
        <v>320</v>
      </c>
      <c r="C321" t="s">
        <v>119</v>
      </c>
      <c r="D321">
        <v>5.9685687468412308E-3</v>
      </c>
      <c r="E321">
        <v>7.0147543666845933E-4</v>
      </c>
      <c r="F321">
        <v>0</v>
      </c>
      <c r="G321">
        <v>7.1285406570375922E-6</v>
      </c>
      <c r="H321">
        <v>7.3348995040459415E-4</v>
      </c>
      <c r="I321">
        <v>4.7334726817700376E-4</v>
      </c>
      <c r="J321">
        <v>6.3897763578274762E-5</v>
      </c>
      <c r="K321">
        <v>5.0193453937049043E-4</v>
      </c>
      <c r="L321">
        <v>4.556112413739457E-4</v>
      </c>
      <c r="M321" s="1">
        <v>1.0435001752292746E-3</v>
      </c>
      <c r="N321">
        <v>8.6086063990640897E-4</v>
      </c>
      <c r="O321">
        <v>1.7733873669138463E-4</v>
      </c>
      <c r="P321" s="2">
        <v>1.0996024007901334E-2</v>
      </c>
      <c r="Q321" s="5">
        <v>6.7932475119730993E-5</v>
      </c>
      <c r="R321">
        <v>4.2186024833586293E-3</v>
      </c>
      <c r="S321">
        <v>0</v>
      </c>
      <c r="T321">
        <v>4.2893301302900132E-3</v>
      </c>
      <c r="U321">
        <v>1.9722622604534802E-3</v>
      </c>
      <c r="V321">
        <v>2.3058834273190108E-3</v>
      </c>
      <c r="W321">
        <v>3.6314588088815106E-3</v>
      </c>
      <c r="X321">
        <v>0</v>
      </c>
      <c r="Y321" s="4">
        <v>0</v>
      </c>
      <c r="Z321" s="4">
        <v>6.8765622689904857E-5</v>
      </c>
      <c r="AA321" s="1">
        <v>5.9376004514260768E-4</v>
      </c>
      <c r="AB321" s="2">
        <v>1.7633235656991119E-3</v>
      </c>
      <c r="AC321">
        <v>4.4475641851192236E-4</v>
      </c>
      <c r="AD321">
        <v>6.4072748673456799E-5</v>
      </c>
      <c r="AE321">
        <v>8.037864784630035E-3</v>
      </c>
    </row>
    <row r="322" spans="1:31" x14ac:dyDescent="0.25">
      <c r="A322" t="s">
        <v>350</v>
      </c>
      <c r="B322">
        <v>321</v>
      </c>
      <c r="C322" t="s">
        <v>120</v>
      </c>
      <c r="D322">
        <v>6.4210247647469377E-3</v>
      </c>
      <c r="E322">
        <v>7.0147543666845933E-4</v>
      </c>
      <c r="F322">
        <v>0</v>
      </c>
      <c r="G322">
        <v>0</v>
      </c>
      <c r="H322">
        <v>7.452362307491517E-4</v>
      </c>
      <c r="I322">
        <v>4.4288432517551341E-4</v>
      </c>
      <c r="J322">
        <v>8.5197018104366345E-5</v>
      </c>
      <c r="K322">
        <v>4.8102060023005335E-4</v>
      </c>
      <c r="L322">
        <v>2.6669926324328531E-4</v>
      </c>
      <c r="M322" s="1">
        <v>1.0487504905763402E-3</v>
      </c>
      <c r="N322">
        <v>7.0082885428278169E-4</v>
      </c>
      <c r="O322">
        <v>2.6929215571654699E-4</v>
      </c>
      <c r="P322" s="2">
        <v>1.0629658706240873E-2</v>
      </c>
      <c r="Q322" s="5">
        <v>1.3586495023946198E-5</v>
      </c>
      <c r="R322">
        <v>3.824228880098474E-3</v>
      </c>
      <c r="S322">
        <v>0</v>
      </c>
      <c r="T322">
        <v>3.6452865671834042E-3</v>
      </c>
      <c r="U322">
        <v>1.9190335914923778E-3</v>
      </c>
      <c r="V322">
        <v>1.803611789685167E-3</v>
      </c>
      <c r="W322">
        <v>3.8955649040728932E-3</v>
      </c>
      <c r="X322">
        <v>3.5005915999803967E-6</v>
      </c>
      <c r="Y322" s="4">
        <v>0</v>
      </c>
      <c r="Z322" s="4">
        <v>6.7619528978406451E-5</v>
      </c>
      <c r="AA322" s="1">
        <v>5.1374982629360383E-4</v>
      </c>
      <c r="AB322" s="2">
        <v>1.6074496593389694E-3</v>
      </c>
      <c r="AC322">
        <v>3.7707609395576028E-4</v>
      </c>
      <c r="AD322">
        <v>3.5595971485253774E-5</v>
      </c>
      <c r="AE322">
        <v>7.6457738195261299E-3</v>
      </c>
    </row>
    <row r="323" spans="1:31" x14ac:dyDescent="0.25">
      <c r="A323" t="s">
        <v>351</v>
      </c>
      <c r="B323">
        <v>322</v>
      </c>
      <c r="C323" t="s">
        <v>121</v>
      </c>
      <c r="D323">
        <v>6.081682751317658E-3</v>
      </c>
      <c r="E323">
        <v>1.6367760188930718E-4</v>
      </c>
      <c r="F323">
        <v>0</v>
      </c>
      <c r="G323">
        <v>2.3761802190125307E-6</v>
      </c>
      <c r="H323">
        <v>7.0999738971547894E-4</v>
      </c>
      <c r="I323">
        <v>4.100780788662161E-4</v>
      </c>
      <c r="J323">
        <v>1.4909478168264112E-4</v>
      </c>
      <c r="K323">
        <v>5.2284847851092752E-4</v>
      </c>
      <c r="L323">
        <v>4.333863027703386E-4</v>
      </c>
      <c r="M323" s="1">
        <v>7.6392088299803511E-4</v>
      </c>
      <c r="N323">
        <v>1.0981491496242011E-3</v>
      </c>
      <c r="O323">
        <v>2.9556456115230768E-4</v>
      </c>
      <c r="P323" s="2">
        <v>1.0231215336693088E-2</v>
      </c>
      <c r="Q323" s="5">
        <v>1.2907170272748888E-4</v>
      </c>
      <c r="R323">
        <v>3.6210667208432423E-3</v>
      </c>
      <c r="S323">
        <v>0</v>
      </c>
      <c r="T323">
        <v>2.9110769052418705E-3</v>
      </c>
      <c r="U323">
        <v>1.8419920969434138E-3</v>
      </c>
      <c r="V323">
        <v>1.1871875071345402E-3</v>
      </c>
      <c r="W323">
        <v>3.3579203531475788E-3</v>
      </c>
      <c r="X323">
        <v>0</v>
      </c>
      <c r="Y323" s="4">
        <v>0</v>
      </c>
      <c r="Z323" s="4">
        <v>5.8450779286419131E-5</v>
      </c>
      <c r="AA323" s="1">
        <v>3.902252778951417E-4</v>
      </c>
      <c r="AB323" s="2">
        <v>1.4331353131638994E-3</v>
      </c>
      <c r="AC323">
        <v>2.57185233313416E-4</v>
      </c>
      <c r="AD323">
        <v>5.4580489610722458E-5</v>
      </c>
      <c r="AE323">
        <v>9.214137679941746E-3</v>
      </c>
    </row>
    <row r="324" spans="1:31" x14ac:dyDescent="0.25">
      <c r="A324" t="s">
        <v>352</v>
      </c>
      <c r="B324">
        <v>323</v>
      </c>
      <c r="C324" t="s">
        <v>122</v>
      </c>
      <c r="D324">
        <v>6.0022622800895284E-3</v>
      </c>
      <c r="E324">
        <v>5.8456286389038279E-4</v>
      </c>
      <c r="F324">
        <v>0</v>
      </c>
      <c r="G324">
        <v>1.4257081314075184E-5</v>
      </c>
      <c r="H324">
        <v>5.8470373270686502E-4</v>
      </c>
      <c r="I324">
        <v>3.7492852924911189E-4</v>
      </c>
      <c r="J324">
        <v>1.2779552715654952E-4</v>
      </c>
      <c r="K324">
        <v>7.5290180905573565E-4</v>
      </c>
      <c r="L324">
        <v>3.4448654835591018E-4</v>
      </c>
      <c r="M324" s="1">
        <v>7.8229698671276448E-4</v>
      </c>
      <c r="N324">
        <v>7.2842054145926915E-4</v>
      </c>
      <c r="O324">
        <v>3.6124557474170941E-4</v>
      </c>
      <c r="P324" s="2">
        <v>1.0389917356767206E-2</v>
      </c>
      <c r="Q324" s="5">
        <v>3.3966237559865496E-5</v>
      </c>
      <c r="R324">
        <v>4.6249268018690916E-3</v>
      </c>
      <c r="S324">
        <v>0</v>
      </c>
      <c r="T324">
        <v>3.1300517166981175E-3</v>
      </c>
      <c r="U324">
        <v>1.6304781755453487E-3</v>
      </c>
      <c r="V324">
        <v>1.803611789685167E-3</v>
      </c>
      <c r="W324">
        <v>2.669358033541474E-3</v>
      </c>
      <c r="X324">
        <v>1.7502957999901985E-5</v>
      </c>
      <c r="Y324" s="4">
        <v>3.4912300301642274E-6</v>
      </c>
      <c r="Z324" s="4">
        <v>6.6473435266908032E-5</v>
      </c>
      <c r="AA324" s="1">
        <v>3.0740768294617275E-4</v>
      </c>
      <c r="AB324" s="2">
        <v>1.2762176083236667E-3</v>
      </c>
      <c r="AC324">
        <v>2.3204682704969863E-4</v>
      </c>
      <c r="AD324">
        <v>8.0684202033241891E-5</v>
      </c>
      <c r="AE324">
        <v>6.9456113818405869E-3</v>
      </c>
    </row>
    <row r="325" spans="1:31" x14ac:dyDescent="0.25">
      <c r="A325" t="s">
        <v>353</v>
      </c>
      <c r="B325">
        <v>324</v>
      </c>
      <c r="C325" t="s">
        <v>123</v>
      </c>
      <c r="D325">
        <v>5.4511323433852378E-3</v>
      </c>
      <c r="E325">
        <v>1.052213155002689E-3</v>
      </c>
      <c r="F325">
        <v>0</v>
      </c>
      <c r="G325">
        <v>1.6633261533087716E-5</v>
      </c>
      <c r="H325">
        <v>7.452362307491517E-4</v>
      </c>
      <c r="I325">
        <v>3.6086870940227019E-4</v>
      </c>
      <c r="J325">
        <v>1.2779552715654952E-4</v>
      </c>
      <c r="K325">
        <v>8.3655756561748409E-4</v>
      </c>
      <c r="L325">
        <v>3.8893642556312439E-4</v>
      </c>
      <c r="M325" s="1">
        <v>7.6523346183480145E-4</v>
      </c>
      <c r="N325">
        <v>8.6637897734170648E-4</v>
      </c>
      <c r="O325">
        <v>1.9047493940926497E-4</v>
      </c>
      <c r="P325" s="2">
        <v>9.7584859151957186E-3</v>
      </c>
      <c r="Q325" s="5">
        <v>5.4345980095784793E-5</v>
      </c>
      <c r="R325">
        <v>3.3103481243352416E-3</v>
      </c>
      <c r="S325">
        <v>0</v>
      </c>
      <c r="T325">
        <v>2.6663403512613595E-3</v>
      </c>
      <c r="U325">
        <v>1.5814517699232807E-3</v>
      </c>
      <c r="V325">
        <v>2.1004086664688022E-3</v>
      </c>
      <c r="W325">
        <v>3.0938142579561962E-3</v>
      </c>
      <c r="X325">
        <v>1.0501774799941191E-5</v>
      </c>
      <c r="Y325" s="4">
        <v>0</v>
      </c>
      <c r="Z325" s="4">
        <v>4.1259373613942917E-5</v>
      </c>
      <c r="AA325" s="1">
        <v>3.3407775589584072E-4</v>
      </c>
      <c r="AB325" s="2">
        <v>1.171489827487946E-3</v>
      </c>
      <c r="AC325">
        <v>1.8950490875725389E-4</v>
      </c>
      <c r="AD325">
        <v>3.796903625093736E-5</v>
      </c>
      <c r="AE325">
        <v>7.6177673220187087E-3</v>
      </c>
    </row>
    <row r="326" spans="1:31" x14ac:dyDescent="0.25">
      <c r="A326" t="s">
        <v>354</v>
      </c>
      <c r="B326">
        <v>325</v>
      </c>
      <c r="C326" t="s">
        <v>124</v>
      </c>
      <c r="D326">
        <v>5.4463189814926236E-3</v>
      </c>
      <c r="E326">
        <v>1.4730984170037646E-3</v>
      </c>
      <c r="F326">
        <v>1.3312831572711358E-5</v>
      </c>
      <c r="G326">
        <v>1.9009441752100246E-5</v>
      </c>
      <c r="H326">
        <v>4.9464891673192376E-4</v>
      </c>
      <c r="I326">
        <v>3.3509237301639376E-4</v>
      </c>
      <c r="J326">
        <v>1.2779552715654952E-4</v>
      </c>
      <c r="K326">
        <v>8.7838544389835826E-4</v>
      </c>
      <c r="L326">
        <v>4.333863027703386E-4</v>
      </c>
      <c r="M326" s="1">
        <v>7.1666804487444525E-4</v>
      </c>
      <c r="N326">
        <v>7.891222532475416E-4</v>
      </c>
      <c r="O326">
        <v>2.4958785163972652E-4</v>
      </c>
      <c r="P326" s="2">
        <v>9.660563392171263E-3</v>
      </c>
      <c r="Q326" s="5">
        <v>3.3966237559865496E-5</v>
      </c>
      <c r="R326">
        <v>3.0115802430775484E-3</v>
      </c>
      <c r="S326">
        <v>0</v>
      </c>
      <c r="T326">
        <v>2.8788747270865403E-3</v>
      </c>
      <c r="U326">
        <v>1.4749944320010758E-3</v>
      </c>
      <c r="V326">
        <v>1.1643569781511838E-3</v>
      </c>
      <c r="W326">
        <v>2.7259521967967705E-3</v>
      </c>
      <c r="X326">
        <v>0</v>
      </c>
      <c r="Y326" s="4">
        <v>0</v>
      </c>
      <c r="Z326" s="4">
        <v>5.6158591863422306E-5</v>
      </c>
      <c r="AA326" s="1">
        <v>2.9337080244634753E-4</v>
      </c>
      <c r="AB326" s="2">
        <v>1.0935528743078746E-3</v>
      </c>
      <c r="AC326">
        <v>1.4502926690606165E-4</v>
      </c>
      <c r="AD326">
        <v>4.9834360079355287E-5</v>
      </c>
      <c r="AE326">
        <v>8.5699882372710472E-3</v>
      </c>
    </row>
    <row r="327" spans="1:31" x14ac:dyDescent="0.25">
      <c r="A327" t="s">
        <v>355</v>
      </c>
      <c r="B327">
        <v>326</v>
      </c>
      <c r="C327" t="s">
        <v>125</v>
      </c>
      <c r="D327">
        <v>5.8843349137204879E-3</v>
      </c>
      <c r="E327">
        <v>4.2088526200107559E-4</v>
      </c>
      <c r="F327">
        <v>0</v>
      </c>
      <c r="G327">
        <v>2.3761802190125309E-5</v>
      </c>
      <c r="H327">
        <v>4.9856434351344301E-4</v>
      </c>
      <c r="I327">
        <v>2.179272076260463E-4</v>
      </c>
      <c r="J327">
        <v>8.5197018104366345E-5</v>
      </c>
      <c r="K327">
        <v>6.0650423507267596E-4</v>
      </c>
      <c r="L327">
        <v>4.7783617997755281E-4</v>
      </c>
      <c r="M327" s="1">
        <v>6.5235168187289248E-4</v>
      </c>
      <c r="N327">
        <v>9.3811736400057385E-4</v>
      </c>
      <c r="O327">
        <v>2.4958785163972652E-4</v>
      </c>
      <c r="P327" s="2">
        <v>9.0341969086872465E-3</v>
      </c>
      <c r="Q327" s="5">
        <v>3.3966237559865496E-5</v>
      </c>
      <c r="R327">
        <v>3.10718596508001E-3</v>
      </c>
      <c r="S327">
        <v>0</v>
      </c>
      <c r="T327">
        <v>2.6019359949506983E-3</v>
      </c>
      <c r="U327">
        <v>1.4791966953401103E-3</v>
      </c>
      <c r="V327">
        <v>1.2785096230679665E-3</v>
      </c>
      <c r="W327">
        <v>2.565602067573431E-3</v>
      </c>
      <c r="X327">
        <v>0</v>
      </c>
      <c r="Y327" s="4">
        <v>0</v>
      </c>
      <c r="Z327" s="4">
        <v>4.5843748459936574E-5</v>
      </c>
      <c r="AA327" s="1">
        <v>2.2599377604718638E-4</v>
      </c>
      <c r="AB327" s="2">
        <v>1.0003068767531465E-3</v>
      </c>
      <c r="AC327">
        <v>1.6243277893478904E-4</v>
      </c>
      <c r="AD327">
        <v>3.0849841953886604E-5</v>
      </c>
      <c r="AE327">
        <v>8.3179297597042508E-3</v>
      </c>
    </row>
    <row r="328" spans="1:31" x14ac:dyDescent="0.25">
      <c r="A328" t="s">
        <v>356</v>
      </c>
      <c r="B328">
        <v>327</v>
      </c>
      <c r="C328" t="s">
        <v>126</v>
      </c>
      <c r="D328">
        <v>5.4679791100093857E-3</v>
      </c>
      <c r="E328">
        <v>6.079453784459981E-4</v>
      </c>
      <c r="F328">
        <v>0</v>
      </c>
      <c r="G328">
        <v>8.316630766543858E-6</v>
      </c>
      <c r="H328">
        <v>5.9645001305142257E-4</v>
      </c>
      <c r="I328">
        <v>2.2261381424166019E-4</v>
      </c>
      <c r="J328">
        <v>1.4909478168264112E-4</v>
      </c>
      <c r="K328">
        <v>2.5096726968524522E-4</v>
      </c>
      <c r="L328">
        <v>3.4448654835591018E-4</v>
      </c>
      <c r="M328" s="1">
        <v>6.2610010513756487E-4</v>
      </c>
      <c r="N328">
        <v>7.504938912004591E-4</v>
      </c>
      <c r="O328">
        <v>2.1017924348608547E-4</v>
      </c>
      <c r="P328" s="2">
        <v>8.9903006052624908E-3</v>
      </c>
      <c r="Q328" s="5">
        <v>1.3586495023946198E-5</v>
      </c>
      <c r="R328">
        <v>2.6530587855683164E-3</v>
      </c>
      <c r="S328">
        <v>0</v>
      </c>
      <c r="T328">
        <v>2.6148168662128305E-3</v>
      </c>
      <c r="U328">
        <v>1.3251137062421821E-3</v>
      </c>
      <c r="V328">
        <v>1.6437980868016712E-3</v>
      </c>
      <c r="W328">
        <v>2.7919787205946162E-3</v>
      </c>
      <c r="X328">
        <v>3.5005915999803967E-6</v>
      </c>
      <c r="Y328" s="4">
        <v>3.4912300301642274E-6</v>
      </c>
      <c r="Z328" s="4">
        <v>7.2203903824400101E-5</v>
      </c>
      <c r="AA328" s="1">
        <v>1.9370895089758833E-4</v>
      </c>
      <c r="AB328" s="2">
        <v>8.6878826826177629E-4</v>
      </c>
      <c r="AC328">
        <v>1.1022224284860685E-4</v>
      </c>
      <c r="AD328">
        <v>4.9834360079355287E-5</v>
      </c>
      <c r="AE328">
        <v>8.5699882372710472E-3</v>
      </c>
    </row>
    <row r="329" spans="1:31" x14ac:dyDescent="0.25">
      <c r="A329" t="s">
        <v>357</v>
      </c>
      <c r="B329">
        <v>328</v>
      </c>
      <c r="C329" t="s">
        <v>127</v>
      </c>
      <c r="D329">
        <v>5.8723015089889533E-3</v>
      </c>
      <c r="E329">
        <v>8.8853555311338179E-4</v>
      </c>
      <c r="F329">
        <v>0</v>
      </c>
      <c r="G329">
        <v>3.5642703285187961E-6</v>
      </c>
      <c r="H329">
        <v>6.0428086661446097E-4</v>
      </c>
      <c r="I329">
        <v>2.8353970024464089E-4</v>
      </c>
      <c r="J329">
        <v>2.3429179978700745E-4</v>
      </c>
      <c r="K329">
        <v>8.3655756561748409E-4</v>
      </c>
      <c r="L329">
        <v>4.556112413739457E-4</v>
      </c>
      <c r="M329" s="1">
        <v>5.9853594956547082E-4</v>
      </c>
      <c r="N329">
        <v>5.6287041840034436E-4</v>
      </c>
      <c r="O329">
        <v>3.4154127066488889E-4</v>
      </c>
      <c r="P329" s="2">
        <v>8.1782189919045092E-3</v>
      </c>
      <c r="Q329" s="5">
        <v>2.0379742535919296E-5</v>
      </c>
      <c r="R329">
        <v>2.9637773820763171E-3</v>
      </c>
      <c r="S329">
        <v>0</v>
      </c>
      <c r="T329">
        <v>2.704982965047756E-3</v>
      </c>
      <c r="U329">
        <v>1.2984993717616309E-3</v>
      </c>
      <c r="V329">
        <v>1.3241706810346796E-3</v>
      </c>
      <c r="W329">
        <v>1.9619309928502705E-3</v>
      </c>
      <c r="X329">
        <v>1.4002366399921587E-5</v>
      </c>
      <c r="Y329" s="4">
        <v>0</v>
      </c>
      <c r="Z329" s="4">
        <v>3.0944530210457191E-5</v>
      </c>
      <c r="AA329" s="1">
        <v>1.1229504399860193E-4</v>
      </c>
      <c r="AB329" s="2">
        <v>7.9189511356179531E-4</v>
      </c>
      <c r="AC329">
        <v>8.5083836584889496E-5</v>
      </c>
      <c r="AD329">
        <v>4.0342101016620945E-5</v>
      </c>
      <c r="AE329">
        <v>8.1778972721671429E-3</v>
      </c>
    </row>
    <row r="330" spans="1:31" x14ac:dyDescent="0.25">
      <c r="A330" t="s">
        <v>358</v>
      </c>
      <c r="B330">
        <v>329</v>
      </c>
      <c r="C330" t="s">
        <v>128</v>
      </c>
      <c r="D330">
        <v>5.2345310582176119E-3</v>
      </c>
      <c r="E330">
        <v>7.9500549489092056E-4</v>
      </c>
      <c r="F330">
        <v>2.6625663145422716E-5</v>
      </c>
      <c r="G330">
        <v>4.7523604380250615E-6</v>
      </c>
      <c r="H330">
        <v>5.233620464630645E-4</v>
      </c>
      <c r="I330">
        <v>2.6947988039779919E-4</v>
      </c>
      <c r="J330">
        <v>1.7039403620873269E-4</v>
      </c>
      <c r="K330">
        <v>7.9472968733660982E-4</v>
      </c>
      <c r="L330">
        <v>3.3337407905410663E-4</v>
      </c>
      <c r="M330" s="1">
        <v>5.4209505958451628E-4</v>
      </c>
      <c r="N330">
        <v>8.2223227785932658E-4</v>
      </c>
      <c r="O330">
        <v>2.9556456115230768E-4</v>
      </c>
      <c r="P330" s="2">
        <v>7.9131528519934824E-3</v>
      </c>
      <c r="Q330" s="5">
        <v>6.7932475119730991E-6</v>
      </c>
      <c r="R330">
        <v>3.10718596508001E-3</v>
      </c>
      <c r="S330">
        <v>0</v>
      </c>
      <c r="T330">
        <v>2.408722926018716E-3</v>
      </c>
      <c r="U330">
        <v>1.2746865461737691E-3</v>
      </c>
      <c r="V330">
        <v>1.2556790940846099E-3</v>
      </c>
      <c r="W330">
        <v>2.2920636118394988E-3</v>
      </c>
      <c r="X330">
        <v>0</v>
      </c>
      <c r="Y330" s="4">
        <v>0</v>
      </c>
      <c r="Z330" s="4">
        <v>5.2720310728927062E-5</v>
      </c>
      <c r="AA330" s="1">
        <v>1.0668029179867183E-4</v>
      </c>
      <c r="AB330" s="2">
        <v>7.5188283849166948E-4</v>
      </c>
      <c r="AC330">
        <v>1.6049905537604154E-4</v>
      </c>
      <c r="AD330">
        <v>4.2715165782304531E-5</v>
      </c>
      <c r="AE330">
        <v>9.4101831624936981E-3</v>
      </c>
    </row>
    <row r="331" spans="1:31" x14ac:dyDescent="0.25">
      <c r="A331" t="s">
        <v>359</v>
      </c>
      <c r="B331">
        <v>330</v>
      </c>
      <c r="C331" t="s">
        <v>129</v>
      </c>
      <c r="D331">
        <v>5.5690597097542783E-3</v>
      </c>
      <c r="E331">
        <v>1.1457432132251503E-3</v>
      </c>
      <c r="F331">
        <v>0</v>
      </c>
      <c r="G331">
        <v>7.1285406570375922E-6</v>
      </c>
      <c r="H331">
        <v>6.1863743148003129E-4</v>
      </c>
      <c r="I331">
        <v>2.2261381424166019E-4</v>
      </c>
      <c r="J331">
        <v>1.0649627263045793E-4</v>
      </c>
      <c r="K331">
        <v>4.3919272194917913E-4</v>
      </c>
      <c r="L331">
        <v>6.334107502028026E-4</v>
      </c>
      <c r="M331" s="1">
        <v>5.8409758236104058E-4</v>
      </c>
      <c r="N331">
        <v>7.3945721632986418E-4</v>
      </c>
      <c r="O331">
        <v>2.1674734484502565E-4</v>
      </c>
      <c r="P331" s="2">
        <v>7.5282160373456239E-3</v>
      </c>
      <c r="Q331" s="5">
        <v>3.3966237559865496E-5</v>
      </c>
      <c r="R331">
        <v>2.5813544940664697E-3</v>
      </c>
      <c r="S331">
        <v>0</v>
      </c>
      <c r="T331">
        <v>1.8612858973780988E-3</v>
      </c>
      <c r="U331">
        <v>1.2704842828347347E-3</v>
      </c>
      <c r="V331">
        <v>7.990685144174791E-4</v>
      </c>
      <c r="W331">
        <v>1.7544190609141844E-3</v>
      </c>
      <c r="X331">
        <v>0</v>
      </c>
      <c r="Y331" s="4">
        <v>0</v>
      </c>
      <c r="Z331" s="4">
        <v>4.3551561036939749E-5</v>
      </c>
      <c r="AA331" s="1">
        <v>1.1089135594861941E-4</v>
      </c>
      <c r="AB331" s="2">
        <v>5.9426926799804327E-4</v>
      </c>
      <c r="AC331">
        <v>6.3812877438667126E-5</v>
      </c>
      <c r="AD331">
        <v>5.2207424845038872E-5</v>
      </c>
      <c r="AE331">
        <v>5.741331989021453E-3</v>
      </c>
    </row>
    <row r="332" spans="1:31" x14ac:dyDescent="0.25">
      <c r="A332" t="s">
        <v>360</v>
      </c>
      <c r="B332">
        <v>331</v>
      </c>
      <c r="C332" t="s">
        <v>130</v>
      </c>
      <c r="D332">
        <v>5.5786864335395057E-3</v>
      </c>
      <c r="E332">
        <v>5.6118034933476748E-4</v>
      </c>
      <c r="F332">
        <v>0</v>
      </c>
      <c r="G332">
        <v>2.3761802190125307E-6</v>
      </c>
      <c r="H332">
        <v>5.860088749673714E-4</v>
      </c>
      <c r="I332">
        <v>2.7416648701341305E-4</v>
      </c>
      <c r="J332">
        <v>0</v>
      </c>
      <c r="K332">
        <v>3.7645090452786782E-4</v>
      </c>
      <c r="L332">
        <v>5.3339852648657063E-4</v>
      </c>
      <c r="M332" s="1">
        <v>4.4758938333733667E-4</v>
      </c>
      <c r="N332">
        <v>6.3460880505921172E-4</v>
      </c>
      <c r="O332">
        <v>2.1674734484502565E-4</v>
      </c>
      <c r="P332" s="2">
        <v>7.2006820810224465E-3</v>
      </c>
      <c r="Q332" s="5">
        <v>0</v>
      </c>
      <c r="R332">
        <v>2.5933052093167776E-3</v>
      </c>
      <c r="S332">
        <v>0</v>
      </c>
      <c r="T332">
        <v>1.5392641158247945E-3</v>
      </c>
      <c r="U332">
        <v>1.3335182329202509E-3</v>
      </c>
      <c r="V332">
        <v>9.3605168831761832E-4</v>
      </c>
      <c r="W332">
        <v>2.4052519383500914E-3</v>
      </c>
      <c r="X332">
        <v>1.4002366399921587E-5</v>
      </c>
      <c r="Y332" s="4">
        <v>0</v>
      </c>
      <c r="Z332" s="4">
        <v>4.4697654748438161E-5</v>
      </c>
      <c r="AA332" s="1">
        <v>1.3615774084830483E-4</v>
      </c>
      <c r="AB332" s="2">
        <v>5.2781409809896465E-4</v>
      </c>
      <c r="AC332">
        <v>7.1547771673657074E-5</v>
      </c>
      <c r="AD332">
        <v>2.8476777188203022E-5</v>
      </c>
      <c r="AE332">
        <v>7.2256763569148045E-3</v>
      </c>
    </row>
    <row r="333" spans="1:31" x14ac:dyDescent="0.25">
      <c r="A333" t="s">
        <v>361</v>
      </c>
      <c r="B333">
        <v>332</v>
      </c>
      <c r="C333" t="s">
        <v>131</v>
      </c>
      <c r="D333">
        <v>5.6797670332843974E-3</v>
      </c>
      <c r="E333">
        <v>9.353005822246124E-4</v>
      </c>
      <c r="F333">
        <v>2.6625663145422716E-5</v>
      </c>
      <c r="G333">
        <v>7.1285406570375922E-6</v>
      </c>
      <c r="H333">
        <v>5.7165231010180108E-4</v>
      </c>
      <c r="I333">
        <v>1.663745348542934E-4</v>
      </c>
      <c r="J333">
        <v>1.2779552715654952E-4</v>
      </c>
      <c r="K333">
        <v>5.0193453937049043E-4</v>
      </c>
      <c r="L333">
        <v>5.8896087299558839E-4</v>
      </c>
      <c r="M333" s="1">
        <v>6.0247368607576994E-4</v>
      </c>
      <c r="N333">
        <v>6.8979217941218666E-4</v>
      </c>
      <c r="O333">
        <v>2.4301975028078634E-4</v>
      </c>
      <c r="P333" s="2">
        <v>7.0673048513856885E-3</v>
      </c>
      <c r="Q333" s="5">
        <v>2.7172990047892396E-5</v>
      </c>
      <c r="R333">
        <v>2.0674737383032374E-3</v>
      </c>
      <c r="S333">
        <v>0</v>
      </c>
      <c r="T333">
        <v>1.7453580560189092E-3</v>
      </c>
      <c r="U333">
        <v>1.2116525960882531E-3</v>
      </c>
      <c r="V333">
        <v>9.5888221730097483E-4</v>
      </c>
      <c r="W333">
        <v>2.0751193193608631E-3</v>
      </c>
      <c r="X333">
        <v>0</v>
      </c>
      <c r="Y333" s="4">
        <v>0</v>
      </c>
      <c r="Z333" s="4">
        <v>4.0113279902444505E-5</v>
      </c>
      <c r="AA333" s="1">
        <v>8.1413906898986397E-5</v>
      </c>
      <c r="AB333" s="2">
        <v>4.7423244278766563E-4</v>
      </c>
      <c r="AC333">
        <v>4.4475641851192235E-5</v>
      </c>
      <c r="AD333">
        <v>2.1357582891152265E-5</v>
      </c>
      <c r="AE333">
        <v>7.0296308743628523E-3</v>
      </c>
    </row>
    <row r="334" spans="1:31" x14ac:dyDescent="0.25">
      <c r="A334" t="s">
        <v>362</v>
      </c>
      <c r="B334">
        <v>333</v>
      </c>
      <c r="C334" t="s">
        <v>132</v>
      </c>
      <c r="D334">
        <v>5.0347765396741356E-3</v>
      </c>
      <c r="E334">
        <v>6.079453784459981E-4</v>
      </c>
      <c r="F334">
        <v>0</v>
      </c>
      <c r="G334">
        <v>4.7523604380250615E-6</v>
      </c>
      <c r="H334">
        <v>5.9775515531192895E-4</v>
      </c>
      <c r="I334">
        <v>1.1247855877473357E-4</v>
      </c>
      <c r="J334">
        <v>1.7039403620873269E-4</v>
      </c>
      <c r="K334">
        <v>7.7381574819617273E-4</v>
      </c>
      <c r="L334">
        <v>6.1118581159919549E-4</v>
      </c>
      <c r="M334" s="1">
        <v>4.8171643309326268E-4</v>
      </c>
      <c r="N334">
        <v>7.1738386658867412E-4</v>
      </c>
      <c r="O334">
        <v>1.9047493940926497E-4</v>
      </c>
      <c r="P334" s="2">
        <v>6.1454824794658159E-3</v>
      </c>
      <c r="Q334" s="5">
        <v>1.3586495023946198E-5</v>
      </c>
      <c r="R334">
        <v>1.6491987045424668E-3</v>
      </c>
      <c r="S334">
        <v>0</v>
      </c>
      <c r="T334">
        <v>1.584347165242257E-3</v>
      </c>
      <c r="U334">
        <v>9.2029567124853441E-4</v>
      </c>
      <c r="V334">
        <v>1.2556790940846099E-3</v>
      </c>
      <c r="W334">
        <v>1.6883925371163387E-3</v>
      </c>
      <c r="X334">
        <v>0</v>
      </c>
      <c r="Y334" s="4">
        <v>0</v>
      </c>
      <c r="Z334" s="4">
        <v>3.5528905056450848E-5</v>
      </c>
      <c r="AA334" s="1">
        <v>8.7028659098916498E-5</v>
      </c>
      <c r="AB334" s="2">
        <v>4.2099872030306341E-4</v>
      </c>
      <c r="AC334">
        <v>3.4807024057454793E-5</v>
      </c>
      <c r="AD334">
        <v>1.4238388594101511E-5</v>
      </c>
      <c r="AE334">
        <v>8.9060662073601072E-3</v>
      </c>
    </row>
    <row r="335" spans="1:31" x14ac:dyDescent="0.25">
      <c r="A335" t="s">
        <v>363</v>
      </c>
      <c r="B335">
        <v>334</v>
      </c>
      <c r="C335" t="s">
        <v>133</v>
      </c>
      <c r="D335">
        <v>4.9577627493923131E-3</v>
      </c>
      <c r="E335">
        <v>4.4426777655669089E-4</v>
      </c>
      <c r="F335">
        <v>0</v>
      </c>
      <c r="G335">
        <v>3.5642703285187961E-6</v>
      </c>
      <c r="H335">
        <v>5.4032889584964758E-4</v>
      </c>
      <c r="I335">
        <v>9.6075435620084917E-5</v>
      </c>
      <c r="J335">
        <v>8.5197018104366345E-5</v>
      </c>
      <c r="K335">
        <v>4.3919272194917913E-4</v>
      </c>
      <c r="L335">
        <v>4.556112413739457E-4</v>
      </c>
      <c r="M335" s="1">
        <v>5.3028185005361882E-4</v>
      </c>
      <c r="N335">
        <v>6.8979217941218666E-4</v>
      </c>
      <c r="O335">
        <v>2.3645164892184615E-4</v>
      </c>
      <c r="P335" s="2">
        <v>5.7369091937430885E-3</v>
      </c>
      <c r="Q335" s="5">
        <v>2.7172990047892396E-5</v>
      </c>
      <c r="R335">
        <v>1.9718680163007757E-3</v>
      </c>
      <c r="S335">
        <v>0</v>
      </c>
      <c r="T335">
        <v>1.3331701756306798E-3</v>
      </c>
      <c r="U335">
        <v>1.2382669305688043E-3</v>
      </c>
      <c r="V335">
        <v>7.3057692746740944E-4</v>
      </c>
      <c r="W335">
        <v>1.6978248976588881E-3</v>
      </c>
      <c r="X335">
        <v>7.0011831999607934E-6</v>
      </c>
      <c r="Y335" s="4">
        <v>0</v>
      </c>
      <c r="Z335" s="4">
        <v>4.3551561036939749E-5</v>
      </c>
      <c r="AA335" s="1">
        <v>6.1762274199231065E-5</v>
      </c>
      <c r="AB335" s="2">
        <v>4.0882107136867727E-4</v>
      </c>
      <c r="AC335">
        <v>6.3812877438667126E-5</v>
      </c>
      <c r="AD335">
        <v>3.5595971485253774E-5</v>
      </c>
      <c r="AE335">
        <v>8.9060662073601072E-3</v>
      </c>
    </row>
    <row r="336" spans="1:31" x14ac:dyDescent="0.25">
      <c r="A336" t="s">
        <v>364</v>
      </c>
      <c r="B336">
        <v>335</v>
      </c>
      <c r="C336" t="s">
        <v>134</v>
      </c>
      <c r="D336">
        <v>5.4078120863517119E-3</v>
      </c>
      <c r="E336">
        <v>5.3779783477915218E-4</v>
      </c>
      <c r="F336">
        <v>0</v>
      </c>
      <c r="G336">
        <v>1.0692810985556388E-5</v>
      </c>
      <c r="H336">
        <v>5.5599060297572439E-4</v>
      </c>
      <c r="I336">
        <v>1.4762810839183781E-4</v>
      </c>
      <c r="J336">
        <v>8.5197018104366345E-5</v>
      </c>
      <c r="K336">
        <v>7.3198786991529857E-4</v>
      </c>
      <c r="L336">
        <v>5.4451099578837418E-4</v>
      </c>
      <c r="M336" s="1">
        <v>5.3159442889038526E-4</v>
      </c>
      <c r="N336">
        <v>5.5735208096504684E-4</v>
      </c>
      <c r="O336">
        <v>1.4449822989668376E-4</v>
      </c>
      <c r="P336" s="2">
        <v>5.243919939895831E-3</v>
      </c>
      <c r="Q336" s="5">
        <v>0</v>
      </c>
      <c r="R336">
        <v>1.5296915520393896E-3</v>
      </c>
      <c r="S336">
        <v>0</v>
      </c>
      <c r="T336">
        <v>1.139957106698697E-3</v>
      </c>
      <c r="U336">
        <v>1.0393597991878425E-3</v>
      </c>
      <c r="V336">
        <v>1.5296454418848885E-3</v>
      </c>
      <c r="W336">
        <v>1.4714482446377031E-3</v>
      </c>
      <c r="X336">
        <v>2.8004732799843174E-5</v>
      </c>
      <c r="Y336" s="4">
        <v>0</v>
      </c>
      <c r="Z336" s="4">
        <v>3.8967186190946092E-5</v>
      </c>
      <c r="AA336" s="1">
        <v>6.3165962249213587E-5</v>
      </c>
      <c r="AB336" s="2">
        <v>3.1244367837367844E-4</v>
      </c>
      <c r="AC336">
        <v>4.4475641851192235E-5</v>
      </c>
      <c r="AD336">
        <v>1.6611453359785095E-5</v>
      </c>
      <c r="AE336">
        <v>7.8698257995855041E-3</v>
      </c>
    </row>
    <row r="337" spans="1:31" x14ac:dyDescent="0.25">
      <c r="A337" t="s">
        <v>365</v>
      </c>
      <c r="B337">
        <v>336</v>
      </c>
      <c r="C337" t="s">
        <v>135</v>
      </c>
      <c r="D337">
        <v>5.4222521720295545E-3</v>
      </c>
      <c r="E337">
        <v>3.9750274744546028E-4</v>
      </c>
      <c r="F337">
        <v>0</v>
      </c>
      <c r="G337">
        <v>9.5047208760501229E-6</v>
      </c>
      <c r="H337">
        <v>5.4424432263116683E-4</v>
      </c>
      <c r="I337">
        <v>1.8746426462455594E-4</v>
      </c>
      <c r="J337">
        <v>1.2779552715654952E-4</v>
      </c>
      <c r="K337">
        <v>2.5096726968524522E-4</v>
      </c>
      <c r="L337">
        <v>3.0003667114869597E-4</v>
      </c>
      <c r="M337" s="1">
        <v>5.3421958656391804E-4</v>
      </c>
      <c r="N337">
        <v>6.4564547992980675E-4</v>
      </c>
      <c r="O337">
        <v>2.2988354756290599E-4</v>
      </c>
      <c r="P337" s="2">
        <v>4.8826195963228404E-3</v>
      </c>
      <c r="Q337" s="5">
        <v>6.7932475119730991E-6</v>
      </c>
      <c r="R337">
        <v>1.5416422672896973E-3</v>
      </c>
      <c r="S337">
        <v>0</v>
      </c>
      <c r="T337">
        <v>8.8878011708711977E-4</v>
      </c>
      <c r="U337">
        <v>1.0953899770416347E-3</v>
      </c>
      <c r="V337">
        <v>8.4472957238419214E-4</v>
      </c>
      <c r="W337">
        <v>9.149389726272897E-4</v>
      </c>
      <c r="X337">
        <v>0</v>
      </c>
      <c r="Y337" s="4">
        <v>0</v>
      </c>
      <c r="Z337" s="4">
        <v>3.4382811344952429E-5</v>
      </c>
      <c r="AA337" s="1">
        <v>1.4036880499825241E-5</v>
      </c>
      <c r="AB337" s="2">
        <v>2.8217352245106151E-4</v>
      </c>
      <c r="AC337">
        <v>5.4144259644929677E-5</v>
      </c>
      <c r="AD337">
        <v>1.898451812546868E-5</v>
      </c>
      <c r="AE337">
        <v>6.973617879348009E-3</v>
      </c>
    </row>
    <row r="338" spans="1:31" x14ac:dyDescent="0.25">
      <c r="A338" t="s">
        <v>366</v>
      </c>
      <c r="B338">
        <v>337</v>
      </c>
      <c r="C338" t="s">
        <v>136</v>
      </c>
      <c r="D338">
        <v>5.1912108011840869E-3</v>
      </c>
      <c r="E338">
        <v>2.1044263100053779E-4</v>
      </c>
      <c r="F338">
        <v>0</v>
      </c>
      <c r="G338">
        <v>1.9009441752100246E-5</v>
      </c>
      <c r="H338">
        <v>5.2988775776559641E-4</v>
      </c>
      <c r="I338">
        <v>9.8418738927891875E-5</v>
      </c>
      <c r="J338">
        <v>1.0649627263045793E-4</v>
      </c>
      <c r="K338">
        <v>3.1370908710655652E-4</v>
      </c>
      <c r="L338">
        <v>3.0003667114869597E-4</v>
      </c>
      <c r="M338" s="1">
        <v>4.5809001403146775E-4</v>
      </c>
      <c r="N338">
        <v>5.1320538148266694E-4</v>
      </c>
      <c r="O338">
        <v>1.5106633125562394E-4</v>
      </c>
      <c r="P338" s="2">
        <v>4.5297608495623032E-3</v>
      </c>
      <c r="Q338" s="5">
        <v>1.3586495023946198E-5</v>
      </c>
      <c r="R338">
        <v>1.7687058570455441E-3</v>
      </c>
      <c r="S338">
        <v>0</v>
      </c>
      <c r="T338">
        <v>1.1077549285433666E-3</v>
      </c>
      <c r="U338">
        <v>8.6146398450205283E-4</v>
      </c>
      <c r="V338">
        <v>1.0273738042510445E-3</v>
      </c>
      <c r="W338">
        <v>1.0847214623931785E-3</v>
      </c>
      <c r="X338">
        <v>7.0011831999607934E-6</v>
      </c>
      <c r="Y338" s="4">
        <v>0</v>
      </c>
      <c r="Z338" s="4">
        <v>4.9282029594431818E-5</v>
      </c>
      <c r="AA338" s="1">
        <v>2.386269684970291E-5</v>
      </c>
      <c r="AB338" s="2">
        <v>2.5503476196871529E-4</v>
      </c>
      <c r="AC338">
        <v>4.6409365409939729E-5</v>
      </c>
      <c r="AD338">
        <v>2.6103712422519436E-5</v>
      </c>
      <c r="AE338">
        <v>8.037864784630035E-3</v>
      </c>
    </row>
    <row r="339" spans="1:31" x14ac:dyDescent="0.25">
      <c r="A339" t="s">
        <v>367</v>
      </c>
      <c r="B339">
        <v>338</v>
      </c>
      <c r="C339" t="s">
        <v>137</v>
      </c>
      <c r="D339">
        <v>4.9409159827681643E-3</v>
      </c>
      <c r="E339">
        <v>9.3530058222461243E-5</v>
      </c>
      <c r="F339">
        <v>0</v>
      </c>
      <c r="G339">
        <v>9.5047208760501229E-6</v>
      </c>
      <c r="H339">
        <v>5.4554946489167322E-4</v>
      </c>
      <c r="I339">
        <v>6.0925886002980682E-5</v>
      </c>
      <c r="J339">
        <v>6.3897763578274762E-5</v>
      </c>
      <c r="K339">
        <v>5.8559029593223887E-4</v>
      </c>
      <c r="L339">
        <v>3.4448654835591018E-4</v>
      </c>
      <c r="M339" s="1">
        <v>5.7359695166690945E-4</v>
      </c>
      <c r="N339">
        <v>4.8561369430617942E-4</v>
      </c>
      <c r="O339">
        <v>2.4958785163972652E-4</v>
      </c>
      <c r="P339" s="2">
        <v>4.0300183182650834E-3</v>
      </c>
      <c r="Q339" s="5">
        <v>1.3586495023946198E-5</v>
      </c>
      <c r="R339">
        <v>1.1233672335289268E-3</v>
      </c>
      <c r="S339">
        <v>0</v>
      </c>
      <c r="T339">
        <v>1.1013144929123005E-3</v>
      </c>
      <c r="U339">
        <v>9.5951679574618888E-4</v>
      </c>
      <c r="V339">
        <v>1.0045432752676879E-3</v>
      </c>
      <c r="W339">
        <v>9.8096549642513525E-4</v>
      </c>
      <c r="X339">
        <v>7.0011831999607934E-6</v>
      </c>
      <c r="Y339" s="4">
        <v>0</v>
      </c>
      <c r="Z339" s="4">
        <v>2.1775780518469874E-5</v>
      </c>
      <c r="AA339" s="1">
        <v>4.0706953449493199E-5</v>
      </c>
      <c r="AB339" s="2">
        <v>2.4598850847459987E-4</v>
      </c>
      <c r="AC339">
        <v>2.3204682704969864E-5</v>
      </c>
      <c r="AD339">
        <v>2.373064765683585E-6</v>
      </c>
      <c r="AE339">
        <v>7.6457738195261299E-3</v>
      </c>
    </row>
    <row r="340" spans="1:31" x14ac:dyDescent="0.25">
      <c r="A340" t="s">
        <v>368</v>
      </c>
      <c r="B340">
        <v>339</v>
      </c>
      <c r="C340" t="s">
        <v>138</v>
      </c>
      <c r="D340">
        <v>4.630454140694568E-3</v>
      </c>
      <c r="E340">
        <v>1.1691257277807655E-4</v>
      </c>
      <c r="F340">
        <v>0</v>
      </c>
      <c r="G340">
        <v>0</v>
      </c>
      <c r="H340">
        <v>4.4505351083268078E-4</v>
      </c>
      <c r="I340">
        <v>5.6239279387366786E-5</v>
      </c>
      <c r="J340">
        <v>1.0649627263045793E-4</v>
      </c>
      <c r="K340">
        <v>3.5553696538743074E-4</v>
      </c>
      <c r="L340">
        <v>5.6673593439198128E-4</v>
      </c>
      <c r="M340" s="1">
        <v>6.0378626491253628E-4</v>
      </c>
      <c r="N340">
        <v>6.7875550454159174E-4</v>
      </c>
      <c r="O340">
        <v>2.4958785163972652E-4</v>
      </c>
      <c r="P340" s="2">
        <v>3.5268991482428815E-3</v>
      </c>
      <c r="Q340" s="5">
        <v>0</v>
      </c>
      <c r="R340">
        <v>1.1831208097804653E-3</v>
      </c>
      <c r="S340">
        <v>0</v>
      </c>
      <c r="T340">
        <v>7.921735826211285E-4</v>
      </c>
      <c r="U340">
        <v>8.5446021227032884E-4</v>
      </c>
      <c r="V340">
        <v>7.990685144174791E-4</v>
      </c>
      <c r="W340">
        <v>8.8664189099964155E-4</v>
      </c>
      <c r="X340">
        <v>7.0011831999607934E-6</v>
      </c>
      <c r="Y340" s="4">
        <v>0</v>
      </c>
      <c r="Z340" s="4">
        <v>3.3236717633454016E-5</v>
      </c>
      <c r="AA340" s="1">
        <v>2.386269684970291E-5</v>
      </c>
      <c r="AB340" s="2">
        <v>2.0249690513750654E-4</v>
      </c>
      <c r="AC340">
        <v>2.3204682704969864E-5</v>
      </c>
      <c r="AD340">
        <v>1.898451812546868E-5</v>
      </c>
      <c r="AE340">
        <v>8.037864784630035E-3</v>
      </c>
    </row>
    <row r="341" spans="1:31" x14ac:dyDescent="0.25">
      <c r="A341" t="s">
        <v>369</v>
      </c>
      <c r="B341">
        <v>340</v>
      </c>
      <c r="C341" t="s">
        <v>139</v>
      </c>
      <c r="D341">
        <v>5.1623306298284035E-3</v>
      </c>
      <c r="E341">
        <v>4.676502911123062E-4</v>
      </c>
      <c r="F341">
        <v>0</v>
      </c>
      <c r="G341">
        <v>4.7523604380250615E-6</v>
      </c>
      <c r="H341">
        <v>4.4374836857217435E-4</v>
      </c>
      <c r="I341">
        <v>1.1950846869815442E-4</v>
      </c>
      <c r="J341">
        <v>8.5197018104366345E-5</v>
      </c>
      <c r="K341">
        <v>6.9015999163442429E-4</v>
      </c>
      <c r="L341">
        <v>4.6672371067574926E-4</v>
      </c>
      <c r="M341" s="1">
        <v>5.4865795376834818E-4</v>
      </c>
      <c r="N341">
        <v>4.5802200712969195E-4</v>
      </c>
      <c r="O341">
        <v>1.9047493940926497E-4</v>
      </c>
      <c r="P341" s="2">
        <v>3.4104051122310296E-3</v>
      </c>
      <c r="Q341" s="5">
        <v>0</v>
      </c>
      <c r="R341">
        <v>1.0158107962761572E-3</v>
      </c>
      <c r="S341">
        <v>0</v>
      </c>
      <c r="T341">
        <v>1.0175888297084415E-3</v>
      </c>
      <c r="U341">
        <v>8.7126926562646639E-4</v>
      </c>
      <c r="V341">
        <v>3.8811899271706124E-4</v>
      </c>
      <c r="W341">
        <v>8.8664189099964155E-4</v>
      </c>
      <c r="X341">
        <v>0</v>
      </c>
      <c r="Y341" s="4">
        <v>0</v>
      </c>
      <c r="Z341" s="4">
        <v>1.6045311960977802E-5</v>
      </c>
      <c r="AA341" s="1">
        <v>9.8258163498776692E-6</v>
      </c>
      <c r="AB341" s="2">
        <v>1.597011674538067E-4</v>
      </c>
      <c r="AC341">
        <v>4.2541918292444748E-5</v>
      </c>
      <c r="AD341">
        <v>1.1865323828417925E-5</v>
      </c>
      <c r="AE341">
        <v>8.1218842771522987E-3</v>
      </c>
    </row>
    <row r="342" spans="1:31" x14ac:dyDescent="0.25">
      <c r="A342" t="s">
        <v>370</v>
      </c>
      <c r="B342">
        <v>341</v>
      </c>
      <c r="C342" t="s">
        <v>140</v>
      </c>
      <c r="D342">
        <v>4.5101200933792204E-3</v>
      </c>
      <c r="E342">
        <v>9.3530058222461243E-5</v>
      </c>
      <c r="F342">
        <v>0</v>
      </c>
      <c r="G342">
        <v>1.1880901095062654E-6</v>
      </c>
      <c r="H342">
        <v>4.829026363873662E-4</v>
      </c>
      <c r="I342">
        <v>5.3895976079559834E-5</v>
      </c>
      <c r="J342">
        <v>8.5197018104366345E-5</v>
      </c>
      <c r="K342">
        <v>9.620412004601067E-4</v>
      </c>
      <c r="L342">
        <v>3.7782395626132084E-4</v>
      </c>
      <c r="M342" s="1">
        <v>6.2741268397433121E-4</v>
      </c>
      <c r="N342">
        <v>4.5802200712969195E-4</v>
      </c>
      <c r="O342">
        <v>1.379301285377436E-4</v>
      </c>
      <c r="P342" s="2">
        <v>3.0440398105705674E-3</v>
      </c>
      <c r="Q342" s="5">
        <v>0</v>
      </c>
      <c r="R342">
        <v>1.4699379757878508E-3</v>
      </c>
      <c r="S342">
        <v>0</v>
      </c>
      <c r="T342">
        <v>5.9252007805807988E-4</v>
      </c>
      <c r="U342">
        <v>8.6986851118012166E-4</v>
      </c>
      <c r="V342">
        <v>9.8171274628433146E-4</v>
      </c>
      <c r="W342">
        <v>7.2629176177630209E-4</v>
      </c>
      <c r="X342">
        <v>0</v>
      </c>
      <c r="Y342" s="4">
        <v>0</v>
      </c>
      <c r="Z342" s="4">
        <v>4.1259373613942917E-5</v>
      </c>
      <c r="AA342" s="1">
        <v>4.211064149947572E-6</v>
      </c>
      <c r="AB342" s="2">
        <v>1.6770362246783187E-4</v>
      </c>
      <c r="AC342">
        <v>0</v>
      </c>
      <c r="AD342">
        <v>1.4238388594101511E-5</v>
      </c>
      <c r="AE342">
        <v>6.4695009242144181E-3</v>
      </c>
    </row>
    <row r="343" spans="1:31" x14ac:dyDescent="0.25">
      <c r="A343" t="s">
        <v>371</v>
      </c>
      <c r="B343">
        <v>342</v>
      </c>
      <c r="C343" t="s">
        <v>141</v>
      </c>
      <c r="D343">
        <v>4.5173401362181417E-3</v>
      </c>
      <c r="E343">
        <v>1.6367760188930718E-4</v>
      </c>
      <c r="F343">
        <v>0</v>
      </c>
      <c r="G343">
        <v>2.3761802190125307E-6</v>
      </c>
      <c r="H343">
        <v>6.0428086661446097E-4</v>
      </c>
      <c r="I343">
        <v>5.3895976079559834E-5</v>
      </c>
      <c r="J343">
        <v>1.0649627263045793E-4</v>
      </c>
      <c r="K343">
        <v>1.0875248353027292E-3</v>
      </c>
      <c r="L343">
        <v>4.8894864927935642E-4</v>
      </c>
      <c r="M343" s="1">
        <v>4.8565416960356179E-4</v>
      </c>
      <c r="N343">
        <v>4.8561369430617942E-4</v>
      </c>
      <c r="O343">
        <v>3.0870076387018805E-4</v>
      </c>
      <c r="P343" s="2">
        <v>2.5510505567233098E-3</v>
      </c>
      <c r="Q343" s="5">
        <v>0</v>
      </c>
      <c r="R343">
        <v>9.919093657755416E-4</v>
      </c>
      <c r="S343">
        <v>0</v>
      </c>
      <c r="T343">
        <v>4.6371136543675812E-4</v>
      </c>
      <c r="U343">
        <v>9.0208586344605202E-4</v>
      </c>
      <c r="V343">
        <v>8.9039063035090528E-4</v>
      </c>
      <c r="W343">
        <v>5.6594163255296274E-4</v>
      </c>
      <c r="X343">
        <v>1.4002366399921587E-5</v>
      </c>
      <c r="Y343" s="4">
        <v>0</v>
      </c>
      <c r="Z343" s="4">
        <v>1.3753124537980972E-5</v>
      </c>
      <c r="AA343" s="1">
        <v>1.9651632699755338E-5</v>
      </c>
      <c r="AB343" s="2">
        <v>1.4265245894566611E-4</v>
      </c>
      <c r="AC343">
        <v>4.2541918292444748E-5</v>
      </c>
      <c r="AD343">
        <v>3.0849841953886604E-5</v>
      </c>
      <c r="AE343">
        <v>6.609533411751526E-3</v>
      </c>
    </row>
    <row r="344" spans="1:31" x14ac:dyDescent="0.25">
      <c r="A344" t="s">
        <v>372</v>
      </c>
      <c r="B344">
        <v>343</v>
      </c>
      <c r="C344" t="s">
        <v>142</v>
      </c>
      <c r="D344">
        <v>4.6424875454261025E-3</v>
      </c>
      <c r="E344">
        <v>1.1691257277807655E-4</v>
      </c>
      <c r="F344">
        <v>0</v>
      </c>
      <c r="G344">
        <v>1.0692810985556388E-5</v>
      </c>
      <c r="H344">
        <v>5.1161576611850695E-4</v>
      </c>
      <c r="I344">
        <v>7.7329009157629331E-5</v>
      </c>
      <c r="J344">
        <v>2.1299254526091586E-5</v>
      </c>
      <c r="K344">
        <v>1.4639757398305971E-3</v>
      </c>
      <c r="L344">
        <v>4.4449877207214215E-4</v>
      </c>
      <c r="M344" s="1">
        <v>5.7622210934044223E-4</v>
      </c>
      <c r="N344">
        <v>4.8561369430617942E-4</v>
      </c>
      <c r="O344">
        <v>2.4301975028078634E-4</v>
      </c>
      <c r="P344" s="2">
        <v>2.3585821493993806E-3</v>
      </c>
      <c r="Q344" s="5">
        <v>0</v>
      </c>
      <c r="R344">
        <v>8.7240221327246435E-4</v>
      </c>
      <c r="S344">
        <v>0</v>
      </c>
      <c r="T344">
        <v>4.5083049417462596E-4</v>
      </c>
      <c r="U344">
        <v>8.9508209121432804E-4</v>
      </c>
      <c r="V344">
        <v>8.9039063035090528E-4</v>
      </c>
      <c r="W344">
        <v>7.4515648286140089E-4</v>
      </c>
      <c r="X344">
        <v>0</v>
      </c>
      <c r="Y344" s="4">
        <v>0</v>
      </c>
      <c r="Z344" s="4">
        <v>2.4067967941466703E-5</v>
      </c>
      <c r="AA344" s="1">
        <v>2.386269684970291E-5</v>
      </c>
      <c r="AB344" s="2">
        <v>1.2629961609091902E-4</v>
      </c>
      <c r="AC344">
        <v>2.9005853381212329E-5</v>
      </c>
      <c r="AD344">
        <v>9.49225906273434E-6</v>
      </c>
      <c r="AE344">
        <v>6.1614294516327784E-3</v>
      </c>
    </row>
    <row r="345" spans="1:31" x14ac:dyDescent="0.25">
      <c r="A345" t="s">
        <v>373</v>
      </c>
      <c r="B345">
        <v>344</v>
      </c>
      <c r="C345" t="s">
        <v>143</v>
      </c>
      <c r="D345">
        <v>4.5702871170368942E-3</v>
      </c>
      <c r="E345">
        <v>1.1691257277807655E-4</v>
      </c>
      <c r="F345">
        <v>0</v>
      </c>
      <c r="G345">
        <v>1.1880901095062654E-5</v>
      </c>
      <c r="H345">
        <v>5.1031062385800056E-4</v>
      </c>
      <c r="I345">
        <v>4.6866066156138986E-5</v>
      </c>
      <c r="J345">
        <v>1.7039403620873269E-4</v>
      </c>
      <c r="K345">
        <v>9.8295513960054378E-4</v>
      </c>
      <c r="L345">
        <v>5.4451099578837418E-4</v>
      </c>
      <c r="M345" s="1">
        <v>4.9746737913445931E-4</v>
      </c>
      <c r="N345">
        <v>4.0835697021201453E-4</v>
      </c>
      <c r="O345">
        <v>2.8242835843442736E-4</v>
      </c>
      <c r="P345" s="2">
        <v>2.0648145803260146E-3</v>
      </c>
      <c r="Q345" s="5">
        <v>0</v>
      </c>
      <c r="R345">
        <v>1.0397122267767726E-3</v>
      </c>
      <c r="S345">
        <v>0</v>
      </c>
      <c r="T345">
        <v>4.7659223669889033E-4</v>
      </c>
      <c r="U345">
        <v>8.5586096671667357E-4</v>
      </c>
      <c r="V345">
        <v>7.7623798543412247E-4</v>
      </c>
      <c r="W345">
        <v>8.6777716991454285E-4</v>
      </c>
      <c r="X345">
        <v>7.0011831999607934E-6</v>
      </c>
      <c r="Y345" s="4">
        <v>0</v>
      </c>
      <c r="Z345" s="4">
        <v>4.9282029594431818E-5</v>
      </c>
      <c r="AA345" s="1">
        <v>1.8247944649772813E-5</v>
      </c>
      <c r="AB345" s="2">
        <v>1.1516576563662312E-4</v>
      </c>
      <c r="AC345">
        <v>2.9005853381212329E-5</v>
      </c>
      <c r="AD345">
        <v>0</v>
      </c>
      <c r="AE345">
        <v>6.4695009242144181E-3</v>
      </c>
    </row>
    <row r="346" spans="1:31" x14ac:dyDescent="0.25">
      <c r="A346" t="s">
        <v>374</v>
      </c>
      <c r="B346">
        <v>345</v>
      </c>
      <c r="C346" t="s">
        <v>144</v>
      </c>
      <c r="D346">
        <v>4.3801593222786454E-3</v>
      </c>
      <c r="E346">
        <v>4.6765029111230621E-5</v>
      </c>
      <c r="F346">
        <v>0</v>
      </c>
      <c r="G346">
        <v>7.1285406570375922E-6</v>
      </c>
      <c r="H346">
        <v>4.8159749412685982E-4</v>
      </c>
      <c r="I346">
        <v>4.6866066156138986E-5</v>
      </c>
      <c r="J346">
        <v>4.2598509052183172E-5</v>
      </c>
      <c r="K346">
        <v>1.2966642267071002E-3</v>
      </c>
      <c r="L346">
        <v>3.8893642556312439E-4</v>
      </c>
      <c r="M346" s="1">
        <v>5.394699019109835E-4</v>
      </c>
      <c r="N346">
        <v>5.6287041840034436E-4</v>
      </c>
      <c r="O346">
        <v>3.481093720238291E-4</v>
      </c>
      <c r="P346" s="2">
        <v>1.717020791652949E-3</v>
      </c>
      <c r="Q346" s="5">
        <v>0</v>
      </c>
      <c r="R346">
        <v>8.3655006752154113E-4</v>
      </c>
      <c r="S346">
        <v>0</v>
      </c>
      <c r="T346">
        <v>2.5761742524264342E-4</v>
      </c>
      <c r="U346">
        <v>7.1158325874315907E-4</v>
      </c>
      <c r="V346">
        <v>1.2328485651012535E-3</v>
      </c>
      <c r="W346">
        <v>7.5458884340395024E-4</v>
      </c>
      <c r="X346">
        <v>0</v>
      </c>
      <c r="Y346" s="4">
        <v>0</v>
      </c>
      <c r="Z346" s="4">
        <v>2.4067967941466703E-5</v>
      </c>
      <c r="AA346" s="1">
        <v>1.4036880499825241E-6</v>
      </c>
      <c r="AB346" s="2">
        <v>1.1551369846331987E-4</v>
      </c>
      <c r="AC346">
        <v>3.8674471174949774E-5</v>
      </c>
      <c r="AD346">
        <v>4.0342101016620945E-5</v>
      </c>
      <c r="AE346">
        <v>5.5452865064695009E-3</v>
      </c>
    </row>
    <row r="347" spans="1:31" x14ac:dyDescent="0.25">
      <c r="A347" t="s">
        <v>375</v>
      </c>
      <c r="B347">
        <v>346</v>
      </c>
      <c r="C347" t="s">
        <v>145</v>
      </c>
      <c r="D347">
        <v>3.9854636470843061E-3</v>
      </c>
      <c r="E347">
        <v>3.2735520377861436E-4</v>
      </c>
      <c r="F347">
        <v>0</v>
      </c>
      <c r="G347">
        <v>0</v>
      </c>
      <c r="H347">
        <v>4.9986948577394939E-4</v>
      </c>
      <c r="I347">
        <v>1.4059819846841696E-5</v>
      </c>
      <c r="J347">
        <v>0</v>
      </c>
      <c r="K347">
        <v>6.9015999163442429E-4</v>
      </c>
      <c r="L347">
        <v>5.4451099578837418E-4</v>
      </c>
      <c r="M347" s="1">
        <v>5.2240637703302058E-4</v>
      </c>
      <c r="N347">
        <v>5.8494376814153431E-4</v>
      </c>
      <c r="O347">
        <v>3.5467747338276926E-4</v>
      </c>
      <c r="P347" s="2">
        <v>1.669747849503212E-3</v>
      </c>
      <c r="Q347" s="5">
        <v>1.3586495023946198E-5</v>
      </c>
      <c r="R347">
        <v>1.2787265317829271E-3</v>
      </c>
      <c r="S347">
        <v>0</v>
      </c>
      <c r="T347">
        <v>3.1558134592223817E-4</v>
      </c>
      <c r="U347">
        <v>6.9617495983336625E-4</v>
      </c>
      <c r="V347">
        <v>5.707632245839136E-4</v>
      </c>
      <c r="W347">
        <v>6.8856231960610459E-4</v>
      </c>
      <c r="X347">
        <v>7.0011831999607934E-6</v>
      </c>
      <c r="Y347" s="4">
        <v>0</v>
      </c>
      <c r="Z347" s="4">
        <v>2.0629686806971459E-5</v>
      </c>
      <c r="AA347" s="1">
        <v>5.6147521999300963E-6</v>
      </c>
      <c r="AB347" s="2">
        <v>1.0264018387554025E-4</v>
      </c>
      <c r="AC347">
        <v>9.6686177937374435E-6</v>
      </c>
      <c r="AD347">
        <v>2.3730647656835851E-5</v>
      </c>
      <c r="AE347">
        <v>5.2932280289027054E-3</v>
      </c>
    </row>
    <row r="348" spans="1:31" x14ac:dyDescent="0.25">
      <c r="A348" t="s">
        <v>376</v>
      </c>
      <c r="B348">
        <v>347</v>
      </c>
      <c r="C348" t="s">
        <v>146</v>
      </c>
      <c r="D348">
        <v>3.884383047339414E-3</v>
      </c>
      <c r="E348">
        <v>2.8059017466738374E-4</v>
      </c>
      <c r="F348">
        <v>0</v>
      </c>
      <c r="G348">
        <v>4.7523604380250615E-6</v>
      </c>
      <c r="H348">
        <v>5.4946489167319236E-4</v>
      </c>
      <c r="I348">
        <v>2.3433033078069493E-5</v>
      </c>
      <c r="J348">
        <v>1.2779552715654952E-4</v>
      </c>
      <c r="K348">
        <v>3.9736484366830491E-4</v>
      </c>
      <c r="L348">
        <v>3.4448654835591018E-4</v>
      </c>
      <c r="M348" s="1">
        <v>5.9853594956547082E-4</v>
      </c>
      <c r="N348">
        <v>4.8561369430617942E-4</v>
      </c>
      <c r="O348">
        <v>2.4958785163972652E-4</v>
      </c>
      <c r="P348" s="2">
        <v>1.3320839770050903E-3</v>
      </c>
      <c r="Q348" s="5">
        <v>0</v>
      </c>
      <c r="R348">
        <v>7.887472065203102E-4</v>
      </c>
      <c r="S348">
        <v>0</v>
      </c>
      <c r="T348">
        <v>2.7049829650477558E-4</v>
      </c>
      <c r="U348">
        <v>6.3874402753322939E-4</v>
      </c>
      <c r="V348">
        <v>7.7623798543412247E-4</v>
      </c>
      <c r="W348">
        <v>6.1310343526570958E-4</v>
      </c>
      <c r="X348">
        <v>3.5005915999803967E-6</v>
      </c>
      <c r="Y348" s="4">
        <v>0</v>
      </c>
      <c r="Z348" s="4">
        <v>1.1460937114984143E-5</v>
      </c>
      <c r="AA348" s="1">
        <v>0</v>
      </c>
      <c r="AB348" s="2">
        <v>1.1655749694341012E-4</v>
      </c>
      <c r="AC348">
        <v>9.6686177937374435E-6</v>
      </c>
      <c r="AD348">
        <v>1.4238388594101511E-5</v>
      </c>
      <c r="AE348">
        <v>5.573293003976923E-3</v>
      </c>
    </row>
    <row r="349" spans="1:31" x14ac:dyDescent="0.25">
      <c r="A349" t="s">
        <v>377</v>
      </c>
      <c r="B349">
        <v>348</v>
      </c>
      <c r="C349" t="s">
        <v>147</v>
      </c>
      <c r="D349">
        <v>4.2261317417150012E-3</v>
      </c>
      <c r="E349">
        <v>4.6765029111230621E-5</v>
      </c>
      <c r="F349">
        <v>0</v>
      </c>
      <c r="G349">
        <v>9.5047208760501229E-6</v>
      </c>
      <c r="H349">
        <v>6.0428086661446097E-4</v>
      </c>
      <c r="I349">
        <v>4.2179459540525089E-5</v>
      </c>
      <c r="J349">
        <v>2.1299254526091586E-5</v>
      </c>
      <c r="K349">
        <v>8.9929938303879534E-4</v>
      </c>
      <c r="L349">
        <v>2.4447432463967821E-4</v>
      </c>
      <c r="M349" s="1">
        <v>4.6202775054176692E-4</v>
      </c>
      <c r="N349">
        <v>5.0768704404736942E-4</v>
      </c>
      <c r="O349">
        <v>3.5467747338276926E-4</v>
      </c>
      <c r="P349" s="2">
        <v>1.2274081765306726E-3</v>
      </c>
      <c r="Q349" s="5">
        <v>0</v>
      </c>
      <c r="R349">
        <v>5.975357625153865E-4</v>
      </c>
      <c r="S349">
        <v>0</v>
      </c>
      <c r="T349">
        <v>2.3829611834944516E-4</v>
      </c>
      <c r="U349">
        <v>5.4629423407447249E-4</v>
      </c>
      <c r="V349">
        <v>4.1094952170041781E-4</v>
      </c>
      <c r="W349">
        <v>4.9048274821256762E-4</v>
      </c>
      <c r="X349">
        <v>0</v>
      </c>
      <c r="Y349" s="4">
        <v>0</v>
      </c>
      <c r="Z349" s="4">
        <v>2.9798436498958775E-5</v>
      </c>
      <c r="AA349" s="1">
        <v>8.4221282998951441E-6</v>
      </c>
      <c r="AB349" s="2">
        <v>1.1829716107689386E-4</v>
      </c>
      <c r="AC349">
        <v>5.8011706762424661E-6</v>
      </c>
      <c r="AD349">
        <v>1.4238388594101511E-5</v>
      </c>
      <c r="AE349">
        <v>4.8451240687839578E-3</v>
      </c>
    </row>
    <row r="350" spans="1:31" x14ac:dyDescent="0.25">
      <c r="A350" t="s">
        <v>378</v>
      </c>
      <c r="B350">
        <v>349</v>
      </c>
      <c r="C350" t="s">
        <v>148</v>
      </c>
      <c r="D350">
        <v>3.6461216336550265E-3</v>
      </c>
      <c r="E350">
        <v>2.8059017466738374E-4</v>
      </c>
      <c r="F350">
        <v>0</v>
      </c>
      <c r="G350">
        <v>7.1285406570375922E-6</v>
      </c>
      <c r="H350">
        <v>6.0689115113547374E-4</v>
      </c>
      <c r="I350">
        <v>1.4059819846841696E-5</v>
      </c>
      <c r="J350">
        <v>4.2598509052183172E-5</v>
      </c>
      <c r="K350">
        <v>3.9736484366830491E-4</v>
      </c>
      <c r="L350">
        <v>4.4449877207214215E-4</v>
      </c>
      <c r="M350" s="1">
        <v>5.4734537493158185E-4</v>
      </c>
      <c r="N350">
        <v>6.8427384197688925E-4</v>
      </c>
      <c r="O350">
        <v>3.0870076387018805E-4</v>
      </c>
      <c r="P350" s="2">
        <v>9.7922523024455304E-4</v>
      </c>
      <c r="Q350" s="5">
        <v>0</v>
      </c>
      <c r="R350">
        <v>5.0193004051292465E-4</v>
      </c>
      <c r="S350">
        <v>0</v>
      </c>
      <c r="T350">
        <v>1.9965350456304864E-4</v>
      </c>
      <c r="U350">
        <v>6.1493120194536775E-4</v>
      </c>
      <c r="V350">
        <v>6.3925481153398326E-4</v>
      </c>
      <c r="W350">
        <v>5.7537399309551208E-4</v>
      </c>
      <c r="X350">
        <v>7.0011831999607934E-6</v>
      </c>
      <c r="Y350" s="4">
        <v>0</v>
      </c>
      <c r="Z350" s="4">
        <v>1.1460937114984143E-5</v>
      </c>
      <c r="AA350" s="1">
        <v>0</v>
      </c>
      <c r="AB350" s="2">
        <v>1.1446989998322964E-4</v>
      </c>
      <c r="AC350">
        <v>0</v>
      </c>
      <c r="AD350">
        <v>2.3730647656835851E-5</v>
      </c>
      <c r="AE350">
        <v>5.4892735114546575E-3</v>
      </c>
    </row>
    <row r="351" spans="1:31" x14ac:dyDescent="0.25">
      <c r="A351" t="s">
        <v>379</v>
      </c>
      <c r="B351">
        <v>350</v>
      </c>
      <c r="C351" t="s">
        <v>149</v>
      </c>
      <c r="D351">
        <v>3.8049625761112848E-3</v>
      </c>
      <c r="E351">
        <v>3.0397268922299905E-4</v>
      </c>
      <c r="F351">
        <v>0</v>
      </c>
      <c r="G351">
        <v>2.3761802190125307E-6</v>
      </c>
      <c r="H351">
        <v>5.2075176194205173E-4</v>
      </c>
      <c r="I351">
        <v>4.6866066156138983E-6</v>
      </c>
      <c r="J351">
        <v>6.3897763578274762E-5</v>
      </c>
      <c r="K351">
        <v>2.0913939140437102E-4</v>
      </c>
      <c r="L351">
        <v>3.0003667114869597E-4</v>
      </c>
      <c r="M351" s="1">
        <v>5.5390826911541375E-4</v>
      </c>
      <c r="N351">
        <v>6.7323716710629422E-4</v>
      </c>
      <c r="O351">
        <v>3.2183696658806836E-4</v>
      </c>
      <c r="P351" s="2">
        <v>1.1058491824313488E-3</v>
      </c>
      <c r="Q351" s="5">
        <v>0</v>
      </c>
      <c r="R351">
        <v>5.0193004051292465E-4</v>
      </c>
      <c r="S351">
        <v>0</v>
      </c>
      <c r="T351">
        <v>1.8033219766985038E-4</v>
      </c>
      <c r="U351">
        <v>6.1773271083805743E-4</v>
      </c>
      <c r="V351">
        <v>7.0774639848405292E-4</v>
      </c>
      <c r="W351">
        <v>5.4707691146786393E-4</v>
      </c>
      <c r="X351">
        <v>0</v>
      </c>
      <c r="Y351" s="4">
        <v>0</v>
      </c>
      <c r="Z351" s="4">
        <v>9.1687496919873151E-6</v>
      </c>
      <c r="AA351" s="1">
        <v>1.1229504399860193E-5</v>
      </c>
      <c r="AB351" s="2">
        <v>9.8464989955179298E-5</v>
      </c>
      <c r="AC351">
        <v>1.3536064911232419E-5</v>
      </c>
      <c r="AD351">
        <v>1.4238388594101511E-5</v>
      </c>
      <c r="AE351">
        <v>5.6573124964991875E-3</v>
      </c>
    </row>
    <row r="352" spans="1:31" x14ac:dyDescent="0.25">
      <c r="A352" t="s">
        <v>380</v>
      </c>
      <c r="B352">
        <v>351</v>
      </c>
      <c r="C352" t="s">
        <v>150</v>
      </c>
      <c r="D352">
        <v>3.1888522538567063E-3</v>
      </c>
      <c r="E352">
        <v>2.338251455561531E-4</v>
      </c>
      <c r="F352">
        <v>0</v>
      </c>
      <c r="G352">
        <v>4.7523604380250615E-6</v>
      </c>
      <c r="H352">
        <v>4.4896893761419993E-4</v>
      </c>
      <c r="I352">
        <v>0</v>
      </c>
      <c r="J352">
        <v>8.5197018104366345E-5</v>
      </c>
      <c r="K352">
        <v>1.673115131234968E-4</v>
      </c>
      <c r="L352">
        <v>3.5559901765771373E-4</v>
      </c>
      <c r="M352" s="1">
        <v>5.197812193594878E-4</v>
      </c>
      <c r="N352">
        <v>4.0835697021201453E-4</v>
      </c>
      <c r="O352">
        <v>2.3645164892184615E-4</v>
      </c>
      <c r="P352" s="2">
        <v>9.2351069128236295E-4</v>
      </c>
      <c r="Q352" s="5">
        <v>0</v>
      </c>
      <c r="R352">
        <v>4.8997932526261695E-4</v>
      </c>
      <c r="S352">
        <v>0</v>
      </c>
      <c r="T352">
        <v>1.5457045514558605E-4</v>
      </c>
      <c r="U352">
        <v>6.0092365748191977E-4</v>
      </c>
      <c r="V352">
        <v>3.4245793475034815E-4</v>
      </c>
      <c r="W352">
        <v>5.5650927201041328E-4</v>
      </c>
      <c r="X352">
        <v>0</v>
      </c>
      <c r="Y352" s="4">
        <v>0</v>
      </c>
      <c r="Z352" s="4">
        <v>1.4899218249479388E-5</v>
      </c>
      <c r="AA352" s="1">
        <v>0</v>
      </c>
      <c r="AB352" s="2">
        <v>8.3503878407219185E-5</v>
      </c>
      <c r="AC352">
        <v>1.9337235587474887E-5</v>
      </c>
      <c r="AD352">
        <v>2.373064765683585E-6</v>
      </c>
      <c r="AE352">
        <v>5.1531955413655966E-3</v>
      </c>
    </row>
    <row r="353" spans="1:31" x14ac:dyDescent="0.25">
      <c r="A353" t="s">
        <v>381</v>
      </c>
      <c r="B353">
        <v>352</v>
      </c>
      <c r="C353" t="s">
        <v>151</v>
      </c>
      <c r="D353">
        <v>3.5498543958027485E-3</v>
      </c>
      <c r="E353">
        <v>3.2735520377861436E-4</v>
      </c>
      <c r="F353">
        <v>0</v>
      </c>
      <c r="G353">
        <v>2.3761802190125307E-6</v>
      </c>
      <c r="H353">
        <v>4.4766379535369355E-4</v>
      </c>
      <c r="I353">
        <v>1.4059819846841696E-5</v>
      </c>
      <c r="J353">
        <v>1.0649627263045793E-4</v>
      </c>
      <c r="K353">
        <v>4.1827878280874205E-4</v>
      </c>
      <c r="L353">
        <v>5.7784840369378484E-4</v>
      </c>
      <c r="M353" s="1">
        <v>4.4890196217410306E-4</v>
      </c>
      <c r="N353">
        <v>4.5802200712969195E-4</v>
      </c>
      <c r="O353">
        <v>3.0870076387018805E-4</v>
      </c>
      <c r="P353" s="2">
        <v>8.036400165455297E-4</v>
      </c>
      <c r="Q353" s="5">
        <v>0</v>
      </c>
      <c r="R353">
        <v>5.855850472650788E-4</v>
      </c>
      <c r="S353">
        <v>0</v>
      </c>
      <c r="T353">
        <v>2.3829611834944516E-4</v>
      </c>
      <c r="U353">
        <v>5.4769498852081733E-4</v>
      </c>
      <c r="V353">
        <v>7.0774639848405292E-4</v>
      </c>
      <c r="W353">
        <v>9.432360542549378E-5</v>
      </c>
      <c r="X353">
        <v>1.4002366399921587E-5</v>
      </c>
      <c r="Y353" s="4">
        <v>0</v>
      </c>
      <c r="Z353" s="4">
        <v>1.9483593095473046E-5</v>
      </c>
      <c r="AA353" s="1">
        <v>0</v>
      </c>
      <c r="AB353" s="2">
        <v>9.3593930381424839E-5</v>
      </c>
      <c r="AC353">
        <v>1.546978846997991E-5</v>
      </c>
      <c r="AD353">
        <v>2.3730647656835851E-5</v>
      </c>
      <c r="AE353">
        <v>3.836890158516776E-3</v>
      </c>
    </row>
    <row r="354" spans="1:31" x14ac:dyDescent="0.25">
      <c r="A354" t="s">
        <v>382</v>
      </c>
      <c r="B354">
        <v>353</v>
      </c>
      <c r="C354" t="s">
        <v>152</v>
      </c>
      <c r="D354">
        <v>3.0420447161319825E-3</v>
      </c>
      <c r="E354">
        <v>1.6367760188930718E-4</v>
      </c>
      <c r="F354">
        <v>0</v>
      </c>
      <c r="G354">
        <v>7.1285406570375922E-6</v>
      </c>
      <c r="H354">
        <v>4.6985121378230227E-4</v>
      </c>
      <c r="I354">
        <v>3.9836156232718138E-5</v>
      </c>
      <c r="J354">
        <v>8.5197018104366345E-5</v>
      </c>
      <c r="K354">
        <v>5.437624176513646E-4</v>
      </c>
      <c r="L354">
        <v>4.556112413739457E-4</v>
      </c>
      <c r="M354" s="1">
        <v>4.5546485635793502E-4</v>
      </c>
      <c r="N354">
        <v>3.4213692098844463E-4</v>
      </c>
      <c r="O354">
        <v>2.8242835843442736E-4</v>
      </c>
      <c r="P354" s="2">
        <v>6.1454824794658159E-4</v>
      </c>
      <c r="Q354" s="5">
        <v>0</v>
      </c>
      <c r="R354">
        <v>2.6291573550677008E-4</v>
      </c>
      <c r="S354">
        <v>0</v>
      </c>
      <c r="T354">
        <v>1.0304697009705736E-4</v>
      </c>
      <c r="U354">
        <v>5.3228668961102451E-4</v>
      </c>
      <c r="V354">
        <v>4.7944110865048742E-4</v>
      </c>
      <c r="W354">
        <v>3.7729442170197512E-4</v>
      </c>
      <c r="X354">
        <v>3.5005915999803967E-6</v>
      </c>
      <c r="Y354" s="4">
        <v>0</v>
      </c>
      <c r="Z354" s="4">
        <v>4.9282029594431818E-5</v>
      </c>
      <c r="AA354" s="1">
        <v>0</v>
      </c>
      <c r="AB354" s="2">
        <v>8.8374937980973645E-5</v>
      </c>
      <c r="AC354">
        <v>1.1602341352484932E-5</v>
      </c>
      <c r="AD354">
        <v>1.4238388594101511E-5</v>
      </c>
      <c r="AE354">
        <v>3.7248641684870889E-3</v>
      </c>
    </row>
    <row r="355" spans="1:31" x14ac:dyDescent="0.25">
      <c r="A355" t="s">
        <v>383</v>
      </c>
      <c r="B355">
        <v>354</v>
      </c>
      <c r="C355" t="s">
        <v>153</v>
      </c>
      <c r="D355">
        <v>2.9241173497629421E-3</v>
      </c>
      <c r="E355">
        <v>1.8706011644492249E-4</v>
      </c>
      <c r="F355">
        <v>0</v>
      </c>
      <c r="G355">
        <v>1.1880901095062654E-6</v>
      </c>
      <c r="H355">
        <v>4.8681806316888541E-4</v>
      </c>
      <c r="I355">
        <v>7.0299099234208482E-6</v>
      </c>
      <c r="J355">
        <v>2.1299254526091586E-5</v>
      </c>
      <c r="K355">
        <v>5.437624176513646E-4</v>
      </c>
      <c r="L355">
        <v>2.7781173254508887E-4</v>
      </c>
      <c r="M355" s="1">
        <v>3.3339502453866136E-4</v>
      </c>
      <c r="N355">
        <v>2.0417848510600727E-4</v>
      </c>
      <c r="O355">
        <v>4.4663089240793162E-4</v>
      </c>
      <c r="P355" s="2">
        <v>6.381847190214501E-4</v>
      </c>
      <c r="Q355" s="5">
        <v>0</v>
      </c>
      <c r="R355">
        <v>2.5096502025646233E-4</v>
      </c>
      <c r="S355">
        <v>0</v>
      </c>
      <c r="T355">
        <v>1.8033219766985038E-4</v>
      </c>
      <c r="U355">
        <v>5.4489347962812776E-4</v>
      </c>
      <c r="V355">
        <v>1.0958653912011142E-3</v>
      </c>
      <c r="W355">
        <v>2.5467373464883321E-4</v>
      </c>
      <c r="X355">
        <v>0</v>
      </c>
      <c r="Y355" s="4">
        <v>0</v>
      </c>
      <c r="Z355" s="4">
        <v>2.8652342787460359E-5</v>
      </c>
      <c r="AA355" s="1">
        <v>0</v>
      </c>
      <c r="AB355" s="2">
        <v>7.3413826433013532E-5</v>
      </c>
      <c r="AC355">
        <v>7.7348942349899548E-6</v>
      </c>
      <c r="AD355">
        <v>1.898451812546868E-5</v>
      </c>
      <c r="AE355">
        <v>6.6655464067663702E-3</v>
      </c>
    </row>
    <row r="356" spans="1:31" x14ac:dyDescent="0.25">
      <c r="A356" t="s">
        <v>384</v>
      </c>
      <c r="B356">
        <v>355</v>
      </c>
      <c r="C356" t="s">
        <v>154</v>
      </c>
      <c r="D356">
        <v>3.0492647589709034E-3</v>
      </c>
      <c r="E356">
        <v>7.0147543666845935E-5</v>
      </c>
      <c r="F356">
        <v>0</v>
      </c>
      <c r="G356">
        <v>3.5642703285187961E-6</v>
      </c>
      <c r="H356">
        <v>4.7637692508483424E-4</v>
      </c>
      <c r="I356">
        <v>9.3732132312277965E-6</v>
      </c>
      <c r="J356">
        <v>0</v>
      </c>
      <c r="K356">
        <v>6.4833211335355012E-4</v>
      </c>
      <c r="L356">
        <v>2.5558679394148176E-4</v>
      </c>
      <c r="M356" s="1">
        <v>3.7145981080488648E-4</v>
      </c>
      <c r="N356">
        <v>4.3043031995320448E-4</v>
      </c>
      <c r="O356">
        <v>2.4958785163972652E-4</v>
      </c>
      <c r="P356" s="2">
        <v>5.706519445218257E-4</v>
      </c>
      <c r="Q356" s="5">
        <v>0</v>
      </c>
      <c r="R356">
        <v>2.2706358975584689E-4</v>
      </c>
      <c r="S356">
        <v>0</v>
      </c>
      <c r="T356">
        <v>6.4404356310660856E-5</v>
      </c>
      <c r="U356">
        <v>5.3228668961102451E-4</v>
      </c>
      <c r="V356">
        <v>4.7944110865048742E-4</v>
      </c>
      <c r="W356">
        <v>6.6026523797845654E-5</v>
      </c>
      <c r="X356">
        <v>7.0011831999607934E-6</v>
      </c>
      <c r="Y356" s="4">
        <v>0</v>
      </c>
      <c r="Z356" s="4">
        <v>2.5214061652965115E-5</v>
      </c>
      <c r="AA356" s="1">
        <v>0</v>
      </c>
      <c r="AB356" s="2">
        <v>9.1158400594547616E-5</v>
      </c>
      <c r="AC356">
        <v>3.8674471174949774E-6</v>
      </c>
      <c r="AD356">
        <v>4.74612953136717E-6</v>
      </c>
      <c r="AE356">
        <v>3.9489161485464627E-3</v>
      </c>
    </row>
    <row r="357" spans="1:31" x14ac:dyDescent="0.25">
      <c r="A357" t="s">
        <v>385</v>
      </c>
      <c r="B357">
        <v>356</v>
      </c>
      <c r="C357" t="s">
        <v>155</v>
      </c>
      <c r="D357">
        <v>2.6184688695819595E-3</v>
      </c>
      <c r="E357">
        <v>2.3382514555615311E-5</v>
      </c>
      <c r="F357">
        <v>0</v>
      </c>
      <c r="G357">
        <v>0</v>
      </c>
      <c r="H357">
        <v>3.9806838945445053E-4</v>
      </c>
      <c r="I357">
        <v>0</v>
      </c>
      <c r="J357">
        <v>2.1299254526091586E-5</v>
      </c>
      <c r="K357">
        <v>1.4639757398305972E-4</v>
      </c>
      <c r="L357">
        <v>3.2226160975230308E-4</v>
      </c>
      <c r="M357" s="1">
        <v>3.2026923617099751E-4</v>
      </c>
      <c r="N357">
        <v>2.5384352202368471E-4</v>
      </c>
      <c r="O357">
        <v>3.9408608153641025E-4</v>
      </c>
      <c r="P357" s="2">
        <v>6.1792488667156283E-4</v>
      </c>
      <c r="Q357" s="5">
        <v>0</v>
      </c>
      <c r="R357">
        <v>4.7802861001230925E-4</v>
      </c>
      <c r="S357">
        <v>0</v>
      </c>
      <c r="T357">
        <v>8.3725663203859115E-5</v>
      </c>
      <c r="U357">
        <v>5.911183763575061E-4</v>
      </c>
      <c r="V357">
        <v>7.0774639848405292E-4</v>
      </c>
      <c r="W357">
        <v>2.3580901356373446E-4</v>
      </c>
      <c r="X357">
        <v>1.0501774799941191E-5</v>
      </c>
      <c r="Y357" s="4">
        <v>0</v>
      </c>
      <c r="Z357" s="4">
        <v>1.2607030826482558E-5</v>
      </c>
      <c r="AA357" s="1">
        <v>0</v>
      </c>
      <c r="AB357" s="2">
        <v>7.0630363819439561E-5</v>
      </c>
      <c r="AC357">
        <v>1.3536064911232419E-5</v>
      </c>
      <c r="AD357">
        <v>4.74612953136717E-6</v>
      </c>
      <c r="AE357">
        <v>4.5930655912171624E-3</v>
      </c>
    </row>
    <row r="358" spans="1:31" x14ac:dyDescent="0.25">
      <c r="A358" t="s">
        <v>386</v>
      </c>
      <c r="B358">
        <v>357</v>
      </c>
      <c r="C358" t="s">
        <v>156</v>
      </c>
      <c r="D358">
        <v>2.6569757647228708E-3</v>
      </c>
      <c r="E358">
        <v>9.3530058222461243E-5</v>
      </c>
      <c r="F358">
        <v>0</v>
      </c>
      <c r="G358">
        <v>0</v>
      </c>
      <c r="H358">
        <v>4.4505351083268078E-4</v>
      </c>
      <c r="I358">
        <v>9.3732132312277965E-6</v>
      </c>
      <c r="J358">
        <v>6.3897763578274762E-5</v>
      </c>
      <c r="K358">
        <v>6.6924605249398721E-4</v>
      </c>
      <c r="L358">
        <v>3.2226160975230308E-4</v>
      </c>
      <c r="M358" s="1">
        <v>2.8220444990477238E-4</v>
      </c>
      <c r="N358">
        <v>3.0350855894136213E-4</v>
      </c>
      <c r="O358">
        <v>2.4301975028078634E-4</v>
      </c>
      <c r="P358" s="2">
        <v>4.6259950532242681E-4</v>
      </c>
      <c r="Q358" s="5">
        <v>0</v>
      </c>
      <c r="R358">
        <v>2.2706358975584689E-4</v>
      </c>
      <c r="S358">
        <v>0</v>
      </c>
      <c r="T358">
        <v>1.0948740572812345E-4</v>
      </c>
      <c r="U358">
        <v>4.468406683839916E-4</v>
      </c>
      <c r="V358">
        <v>4.1094952170041781E-4</v>
      </c>
      <c r="W358">
        <v>1.3205304759569131E-4</v>
      </c>
      <c r="X358">
        <v>0</v>
      </c>
      <c r="Y358" s="4">
        <v>0</v>
      </c>
      <c r="Z358" s="4">
        <v>9.1687496919873151E-6</v>
      </c>
      <c r="AA358" s="1">
        <v>0</v>
      </c>
      <c r="AB358" s="2">
        <v>6.3323774458807878E-5</v>
      </c>
      <c r="AC358">
        <v>7.7348942349899548E-6</v>
      </c>
      <c r="AD358">
        <v>9.49225906273434E-6</v>
      </c>
      <c r="AE358">
        <v>4.537052596202319E-3</v>
      </c>
    </row>
    <row r="359" spans="1:31" x14ac:dyDescent="0.25">
      <c r="A359" t="s">
        <v>387</v>
      </c>
      <c r="B359">
        <v>358</v>
      </c>
      <c r="C359" t="s">
        <v>157</v>
      </c>
      <c r="D359">
        <v>2.6738225313470195E-3</v>
      </c>
      <c r="E359">
        <v>9.3530058222461243E-5</v>
      </c>
      <c r="F359">
        <v>0</v>
      </c>
      <c r="G359">
        <v>0</v>
      </c>
      <c r="H359">
        <v>4.6593578700078307E-4</v>
      </c>
      <c r="I359">
        <v>9.3732132312277965E-6</v>
      </c>
      <c r="J359">
        <v>4.2598509052183172E-5</v>
      </c>
      <c r="K359">
        <v>2.718812088256823E-4</v>
      </c>
      <c r="L359">
        <v>4.333863027703386E-4</v>
      </c>
      <c r="M359" s="1">
        <v>3.2420697268129668E-4</v>
      </c>
      <c r="N359">
        <v>3.2558190868255213E-4</v>
      </c>
      <c r="O359">
        <v>2.8899645979336752E-4</v>
      </c>
      <c r="P359" s="2">
        <v>3.5792370484800907E-4</v>
      </c>
      <c r="Q359" s="5">
        <v>0</v>
      </c>
      <c r="R359">
        <v>4.6607789476200149E-4</v>
      </c>
      <c r="S359">
        <v>0</v>
      </c>
      <c r="T359">
        <v>9.0166098834925192E-5</v>
      </c>
      <c r="U359">
        <v>4.8606179288164606E-4</v>
      </c>
      <c r="V359">
        <v>5.0227163763384393E-4</v>
      </c>
      <c r="W359">
        <v>2.8297081627648137E-4</v>
      </c>
      <c r="X359">
        <v>3.5005915999803967E-6</v>
      </c>
      <c r="Y359" s="4">
        <v>0</v>
      </c>
      <c r="Z359" s="4">
        <v>1.6045311960977802E-5</v>
      </c>
      <c r="AA359" s="1">
        <v>0</v>
      </c>
      <c r="AB359" s="2">
        <v>9.2898064728031343E-5</v>
      </c>
      <c r="AC359">
        <v>1.7403512028727397E-5</v>
      </c>
      <c r="AD359">
        <v>1.4238388594101511E-5</v>
      </c>
      <c r="AE359">
        <v>3.4167926959054501E-3</v>
      </c>
    </row>
    <row r="360" spans="1:31" x14ac:dyDescent="0.25">
      <c r="A360" t="s">
        <v>388</v>
      </c>
      <c r="B360">
        <v>359</v>
      </c>
      <c r="C360" t="s">
        <v>158</v>
      </c>
      <c r="D360">
        <v>2.4187143510384828E-3</v>
      </c>
      <c r="E360">
        <v>9.3530058222461243E-5</v>
      </c>
      <c r="F360">
        <v>0</v>
      </c>
      <c r="G360">
        <v>0</v>
      </c>
      <c r="H360">
        <v>5.1814147742103886E-4</v>
      </c>
      <c r="I360">
        <v>0</v>
      </c>
      <c r="J360">
        <v>1.2779552715654952E-4</v>
      </c>
      <c r="K360">
        <v>5.437624176513646E-4</v>
      </c>
      <c r="L360">
        <v>3.7782395626132084E-4</v>
      </c>
      <c r="M360" s="1">
        <v>2.7695413455770687E-4</v>
      </c>
      <c r="N360">
        <v>2.8695354663546969E-4</v>
      </c>
      <c r="O360">
        <v>2.758602570754872E-4</v>
      </c>
      <c r="P360" s="2">
        <v>4.0688496636023672E-4</v>
      </c>
      <c r="Q360" s="5">
        <v>0</v>
      </c>
      <c r="R360">
        <v>4.6607789476200149E-4</v>
      </c>
      <c r="S360">
        <v>0</v>
      </c>
      <c r="T360">
        <v>1.6745132640771823E-4</v>
      </c>
      <c r="U360">
        <v>4.9446631955971489E-4</v>
      </c>
      <c r="V360">
        <v>7.3057692746740944E-4</v>
      </c>
      <c r="W360">
        <v>1.3205304759569131E-4</v>
      </c>
      <c r="X360">
        <v>0</v>
      </c>
      <c r="Y360" s="4">
        <v>0</v>
      </c>
      <c r="Z360" s="4">
        <v>2.2921874229968287E-5</v>
      </c>
      <c r="AA360" s="1">
        <v>0</v>
      </c>
      <c r="AB360" s="2">
        <v>7.6545221873284251E-5</v>
      </c>
      <c r="AC360">
        <v>3.2873300498707306E-5</v>
      </c>
      <c r="AD360">
        <v>2.8476777188203022E-5</v>
      </c>
      <c r="AE360">
        <v>4.5930655912171624E-3</v>
      </c>
    </row>
    <row r="361" spans="1:31" x14ac:dyDescent="0.25">
      <c r="A361" t="s">
        <v>389</v>
      </c>
      <c r="B361">
        <v>360</v>
      </c>
      <c r="C361" t="s">
        <v>159</v>
      </c>
      <c r="D361">
        <v>2.3007869846694423E-3</v>
      </c>
      <c r="E361">
        <v>2.8059017466738374E-4</v>
      </c>
      <c r="F361">
        <v>0</v>
      </c>
      <c r="G361">
        <v>0</v>
      </c>
      <c r="H361">
        <v>3.9154267815191856E-4</v>
      </c>
      <c r="I361">
        <v>9.3732132312277965E-6</v>
      </c>
      <c r="J361">
        <v>4.2598509052183172E-5</v>
      </c>
      <c r="K361">
        <v>6.0650423507267596E-4</v>
      </c>
      <c r="L361">
        <v>2.7781173254508887E-4</v>
      </c>
      <c r="M361" s="1">
        <v>2.598906096797439E-4</v>
      </c>
      <c r="N361">
        <v>4.8561369430617942E-4</v>
      </c>
      <c r="O361">
        <v>1.9047493940926497E-4</v>
      </c>
      <c r="P361" s="2">
        <v>2.6844277863600677E-4</v>
      </c>
      <c r="Q361" s="5">
        <v>0</v>
      </c>
      <c r="R361">
        <v>2.9876788125769325E-4</v>
      </c>
      <c r="S361">
        <v>0</v>
      </c>
      <c r="T361">
        <v>7.7285227572793024E-5</v>
      </c>
      <c r="U361">
        <v>4.8466103843530127E-4</v>
      </c>
      <c r="V361">
        <v>3.6528846373370472E-4</v>
      </c>
      <c r="W361">
        <v>2.5467373464883321E-4</v>
      </c>
      <c r="X361">
        <v>0</v>
      </c>
      <c r="Y361" s="4">
        <v>0</v>
      </c>
      <c r="Z361" s="4">
        <v>1.2607030826482558E-5</v>
      </c>
      <c r="AA361" s="1">
        <v>0</v>
      </c>
      <c r="AB361" s="2">
        <v>6.1584110325324152E-5</v>
      </c>
      <c r="AC361">
        <v>3.8674471174949774E-6</v>
      </c>
      <c r="AD361">
        <v>0</v>
      </c>
      <c r="AE361">
        <v>4.3130006161429448E-3</v>
      </c>
    </row>
    <row r="362" spans="1:31" x14ac:dyDescent="0.25">
      <c r="A362" t="s">
        <v>390</v>
      </c>
      <c r="B362">
        <v>361</v>
      </c>
      <c r="C362" t="s">
        <v>160</v>
      </c>
      <c r="D362">
        <v>2.262280089528531E-3</v>
      </c>
      <c r="E362">
        <v>1.1691257277807655E-4</v>
      </c>
      <c r="F362">
        <v>0</v>
      </c>
      <c r="G362">
        <v>0</v>
      </c>
      <c r="H362">
        <v>3.9937353171495691E-4</v>
      </c>
      <c r="I362">
        <v>0</v>
      </c>
      <c r="J362">
        <v>4.2598509052183172E-5</v>
      </c>
      <c r="K362">
        <v>7.5290180905573565E-4</v>
      </c>
      <c r="L362">
        <v>5.5562346509017769E-5</v>
      </c>
      <c r="M362" s="1">
        <v>3.0583086896656731E-4</v>
      </c>
      <c r="N362">
        <v>2.7591687176487466E-4</v>
      </c>
      <c r="O362">
        <v>2.6272405435760684E-4</v>
      </c>
      <c r="P362" s="2">
        <v>2.9545588843585654E-4</v>
      </c>
      <c r="Q362" s="5">
        <v>0</v>
      </c>
      <c r="R362">
        <v>3.7047217275953964E-4</v>
      </c>
      <c r="S362">
        <v>0</v>
      </c>
      <c r="T362">
        <v>1.0948740572812345E-4</v>
      </c>
      <c r="U362">
        <v>3.8660822719116517E-4</v>
      </c>
      <c r="V362">
        <v>4.566105796671309E-4</v>
      </c>
      <c r="W362">
        <v>2.2637665302118509E-4</v>
      </c>
      <c r="X362">
        <v>1.4002366399921587E-5</v>
      </c>
      <c r="Y362" s="4">
        <v>0</v>
      </c>
      <c r="Z362" s="4">
        <v>1.6045311960977802E-5</v>
      </c>
      <c r="AA362" s="1">
        <v>0</v>
      </c>
      <c r="AB362" s="2">
        <v>6.3323774458807878E-5</v>
      </c>
      <c r="AC362">
        <v>1.546978846997991E-5</v>
      </c>
      <c r="AD362">
        <v>0</v>
      </c>
      <c r="AE362">
        <v>4.0609421385761494E-3</v>
      </c>
    </row>
    <row r="363" spans="1:31" x14ac:dyDescent="0.25">
      <c r="A363" t="s">
        <v>391</v>
      </c>
      <c r="B363">
        <v>362</v>
      </c>
      <c r="C363" t="s">
        <v>161</v>
      </c>
      <c r="D363">
        <v>2.2213665134413131E-3</v>
      </c>
      <c r="E363">
        <v>1.4029508733369187E-4</v>
      </c>
      <c r="F363">
        <v>0</v>
      </c>
      <c r="G363">
        <v>0</v>
      </c>
      <c r="H363">
        <v>3.3020099190811798E-4</v>
      </c>
      <c r="I363">
        <v>0</v>
      </c>
      <c r="J363">
        <v>0</v>
      </c>
      <c r="K363">
        <v>4.3919272194917913E-4</v>
      </c>
      <c r="L363">
        <v>4.111613641667315E-4</v>
      </c>
      <c r="M363" s="1">
        <v>2.3101387527088346E-4</v>
      </c>
      <c r="N363">
        <v>2.9799022150606467E-4</v>
      </c>
      <c r="O363">
        <v>3.9408608153641025E-4</v>
      </c>
      <c r="P363" s="2">
        <v>2.1948151712377912E-4</v>
      </c>
      <c r="Q363" s="5">
        <v>0</v>
      </c>
      <c r="R363">
        <v>2.6291573550677008E-4</v>
      </c>
      <c r="S363">
        <v>0</v>
      </c>
      <c r="T363">
        <v>5.152348504852868E-5</v>
      </c>
      <c r="U363">
        <v>4.1322256167171639E-4</v>
      </c>
      <c r="V363">
        <v>5.4793269560055708E-4</v>
      </c>
      <c r="W363">
        <v>2.1694429247863571E-4</v>
      </c>
      <c r="X363">
        <v>1.0501774799941191E-5</v>
      </c>
      <c r="Y363" s="4">
        <v>0</v>
      </c>
      <c r="Z363" s="4">
        <v>1.3753124537980972E-5</v>
      </c>
      <c r="AA363" s="1">
        <v>0</v>
      </c>
      <c r="AB363" s="2">
        <v>6.4715505765594871E-5</v>
      </c>
      <c r="AC363">
        <v>5.8011706762424661E-6</v>
      </c>
      <c r="AD363">
        <v>0</v>
      </c>
      <c r="AE363">
        <v>3.6688511734722456E-3</v>
      </c>
    </row>
    <row r="364" spans="1:31" x14ac:dyDescent="0.25">
      <c r="A364" t="s">
        <v>392</v>
      </c>
      <c r="B364">
        <v>363</v>
      </c>
      <c r="C364" t="s">
        <v>162</v>
      </c>
      <c r="D364">
        <v>2.1948930230319364E-3</v>
      </c>
      <c r="E364">
        <v>9.3530058222461243E-5</v>
      </c>
      <c r="F364">
        <v>0</v>
      </c>
      <c r="G364">
        <v>0</v>
      </c>
      <c r="H364">
        <v>3.8632210910989297E-4</v>
      </c>
      <c r="I364">
        <v>0</v>
      </c>
      <c r="J364">
        <v>8.5197018104366345E-5</v>
      </c>
      <c r="K364">
        <v>3.1370908710655652E-4</v>
      </c>
      <c r="L364">
        <v>2.2224938603607108E-4</v>
      </c>
      <c r="M364" s="1">
        <v>2.9533023827243624E-4</v>
      </c>
      <c r="N364">
        <v>2.8695354663546969E-4</v>
      </c>
      <c r="O364">
        <v>3.6124557474170941E-4</v>
      </c>
      <c r="P364" s="2">
        <v>1.9078008796143879E-4</v>
      </c>
      <c r="Q364" s="5">
        <v>0</v>
      </c>
      <c r="R364">
        <v>2.3901430500615462E-4</v>
      </c>
      <c r="S364">
        <v>0</v>
      </c>
      <c r="T364">
        <v>1.1592784135918953E-4</v>
      </c>
      <c r="U364">
        <v>4.7905802064992207E-4</v>
      </c>
      <c r="V364">
        <v>3.1962740576699163E-4</v>
      </c>
      <c r="W364">
        <v>1.3205304759569131E-4</v>
      </c>
      <c r="X364">
        <v>0</v>
      </c>
      <c r="Y364" s="4">
        <v>0</v>
      </c>
      <c r="Z364" s="4">
        <v>1.1460937114984143E-5</v>
      </c>
      <c r="AA364" s="1">
        <v>0</v>
      </c>
      <c r="AB364" s="2">
        <v>5.2189924004511994E-5</v>
      </c>
      <c r="AC364">
        <v>1.546978846997991E-5</v>
      </c>
      <c r="AD364">
        <v>0</v>
      </c>
      <c r="AE364">
        <v>2.8286562482495938E-3</v>
      </c>
    </row>
    <row r="365" spans="1:31" x14ac:dyDescent="0.25">
      <c r="A365" t="s">
        <v>393</v>
      </c>
      <c r="B365">
        <v>364</v>
      </c>
      <c r="C365" t="s">
        <v>163</v>
      </c>
      <c r="D365">
        <v>2.1876729801930156E-3</v>
      </c>
      <c r="E365">
        <v>1.4029508733369187E-4</v>
      </c>
      <c r="F365">
        <v>0</v>
      </c>
      <c r="G365">
        <v>0</v>
      </c>
      <c r="H365">
        <v>4.0067867397546334E-4</v>
      </c>
      <c r="I365">
        <v>0</v>
      </c>
      <c r="J365">
        <v>8.5197018104366345E-5</v>
      </c>
      <c r="K365">
        <v>1.2548363484262261E-4</v>
      </c>
      <c r="L365">
        <v>2.4447432463967821E-4</v>
      </c>
      <c r="M365" s="1">
        <v>2.0082456202525663E-4</v>
      </c>
      <c r="N365">
        <v>3.4213692098844463E-4</v>
      </c>
      <c r="O365">
        <v>2.6929215571654699E-4</v>
      </c>
      <c r="P365" s="2">
        <v>9.6234203661964694E-5</v>
      </c>
      <c r="Q365" s="5">
        <v>0</v>
      </c>
      <c r="R365">
        <v>2.1511287450553916E-4</v>
      </c>
      <c r="S365">
        <v>0</v>
      </c>
      <c r="T365">
        <v>1.9321306893198257E-4</v>
      </c>
      <c r="U365">
        <v>4.9726782845240446E-4</v>
      </c>
      <c r="V365">
        <v>2.9679687678363506E-4</v>
      </c>
      <c r="W365">
        <v>1.1318832651059254E-4</v>
      </c>
      <c r="X365">
        <v>0</v>
      </c>
      <c r="Y365" s="4">
        <v>0</v>
      </c>
      <c r="Z365" s="4">
        <v>4.5843748459936575E-6</v>
      </c>
      <c r="AA365" s="1">
        <v>0</v>
      </c>
      <c r="AB365" s="2">
        <v>4.2447804857003089E-5</v>
      </c>
      <c r="AC365">
        <v>7.7348942349899548E-6</v>
      </c>
      <c r="AD365">
        <v>0</v>
      </c>
      <c r="AE365">
        <v>2.8006497507421721E-3</v>
      </c>
    </row>
    <row r="366" spans="1:31" x14ac:dyDescent="0.25">
      <c r="A366" t="s">
        <v>394</v>
      </c>
      <c r="B366">
        <v>365</v>
      </c>
      <c r="C366" t="s">
        <v>164</v>
      </c>
      <c r="D366">
        <v>1.6750499386296359E-3</v>
      </c>
      <c r="E366">
        <v>1.4029508733369187E-4</v>
      </c>
      <c r="F366">
        <v>0</v>
      </c>
      <c r="G366">
        <v>0</v>
      </c>
      <c r="H366">
        <v>3.8632210910989297E-4</v>
      </c>
      <c r="I366">
        <v>0</v>
      </c>
      <c r="J366">
        <v>1.2779552715654952E-4</v>
      </c>
      <c r="K366">
        <v>2.718812088256823E-4</v>
      </c>
      <c r="L366">
        <v>1.8891197813066042E-4</v>
      </c>
      <c r="M366" s="1">
        <v>2.0344971969878941E-4</v>
      </c>
      <c r="N366">
        <v>3.8628362047082453E-4</v>
      </c>
      <c r="O366">
        <v>3.0213266251124789E-4</v>
      </c>
      <c r="P366" s="2">
        <v>1.4350714581170174E-4</v>
      </c>
      <c r="Q366" s="5">
        <v>0</v>
      </c>
      <c r="R366">
        <v>2.6291573550677008E-4</v>
      </c>
      <c r="S366">
        <v>0</v>
      </c>
      <c r="T366">
        <v>4.5083049417462596E-5</v>
      </c>
      <c r="U366">
        <v>4.6645123063281883E-4</v>
      </c>
      <c r="V366">
        <v>3.1962740576699163E-4</v>
      </c>
      <c r="W366">
        <v>1.8864721085098756E-4</v>
      </c>
      <c r="X366">
        <v>0</v>
      </c>
      <c r="Y366" s="4">
        <v>0</v>
      </c>
      <c r="Z366" s="4">
        <v>2.9798436498958775E-5</v>
      </c>
      <c r="AA366" s="1">
        <v>0</v>
      </c>
      <c r="AB366" s="2">
        <v>4.8362662910847779E-5</v>
      </c>
      <c r="AC366">
        <v>7.7348942349899548E-6</v>
      </c>
      <c r="AD366">
        <v>0</v>
      </c>
      <c r="AE366">
        <v>2.5765977706827983E-3</v>
      </c>
    </row>
    <row r="367" spans="1:31" x14ac:dyDescent="0.25">
      <c r="A367" t="s">
        <v>395</v>
      </c>
      <c r="B367">
        <v>366</v>
      </c>
      <c r="C367" t="s">
        <v>165</v>
      </c>
      <c r="D367">
        <v>1.8050107097302111E-3</v>
      </c>
      <c r="E367">
        <v>4.6765029111230621E-5</v>
      </c>
      <c r="F367">
        <v>0</v>
      </c>
      <c r="G367">
        <v>0</v>
      </c>
      <c r="H367">
        <v>3.0670843121900288E-4</v>
      </c>
      <c r="I367">
        <v>1.4059819846841696E-5</v>
      </c>
      <c r="J367">
        <v>8.5197018104366345E-5</v>
      </c>
      <c r="K367">
        <v>1.8822545226393391E-4</v>
      </c>
      <c r="L367">
        <v>1.1112469301803554E-4</v>
      </c>
      <c r="M367" s="1">
        <v>2.2313840225028517E-4</v>
      </c>
      <c r="N367">
        <v>2.3177017228249473E-4</v>
      </c>
      <c r="O367">
        <v>3.3497316930594873E-4</v>
      </c>
      <c r="P367" s="2">
        <v>1.2662395218679566E-4</v>
      </c>
      <c r="Q367" s="5">
        <v>0</v>
      </c>
      <c r="R367">
        <v>2.3901430500615462E-5</v>
      </c>
      <c r="S367">
        <v>0</v>
      </c>
      <c r="T367">
        <v>1.0948740572812345E-4</v>
      </c>
      <c r="U367">
        <v>3.6699766494233794E-4</v>
      </c>
      <c r="V367">
        <v>4.3378005068377433E-4</v>
      </c>
      <c r="W367">
        <v>8.4891244882944405E-5</v>
      </c>
      <c r="X367">
        <v>0</v>
      </c>
      <c r="Y367" s="4">
        <v>0</v>
      </c>
      <c r="Z367" s="4">
        <v>2.1775780518469874E-5</v>
      </c>
      <c r="AA367" s="1">
        <v>0</v>
      </c>
      <c r="AB367" s="2">
        <v>6.6107237072381863E-5</v>
      </c>
      <c r="AC367">
        <v>0</v>
      </c>
      <c r="AD367">
        <v>0</v>
      </c>
      <c r="AE367">
        <v>3.0247017308015459E-3</v>
      </c>
    </row>
    <row r="368" spans="1:31" x14ac:dyDescent="0.25">
      <c r="A368" t="s">
        <v>396</v>
      </c>
      <c r="B368">
        <v>367</v>
      </c>
      <c r="C368" t="s">
        <v>166</v>
      </c>
      <c r="D368">
        <v>1.850737647710043E-3</v>
      </c>
      <c r="E368">
        <v>0</v>
      </c>
      <c r="F368">
        <v>0</v>
      </c>
      <c r="G368">
        <v>0</v>
      </c>
      <c r="H368">
        <v>2.6233359436178544E-4</v>
      </c>
      <c r="I368">
        <v>4.6866066156138983E-6</v>
      </c>
      <c r="J368">
        <v>0</v>
      </c>
      <c r="K368">
        <v>1.673115131234968E-4</v>
      </c>
      <c r="L368">
        <v>2.1113691673426752E-4</v>
      </c>
      <c r="M368" s="1">
        <v>1.9032393133112558E-4</v>
      </c>
      <c r="N368">
        <v>3.531735958590396E-4</v>
      </c>
      <c r="O368">
        <v>2.1017924348608547E-4</v>
      </c>
      <c r="P368" s="2">
        <v>5.5714538962190086E-5</v>
      </c>
      <c r="Q368" s="5">
        <v>0</v>
      </c>
      <c r="R368">
        <v>2.1511287450553916E-4</v>
      </c>
      <c r="S368">
        <v>0</v>
      </c>
      <c r="T368">
        <v>1.0948740572812345E-4</v>
      </c>
      <c r="U368">
        <v>4.5944745840109484E-4</v>
      </c>
      <c r="V368">
        <v>5.2510216661720056E-4</v>
      </c>
      <c r="W368">
        <v>8.4891244882944405E-5</v>
      </c>
      <c r="X368">
        <v>0</v>
      </c>
      <c r="Y368" s="4">
        <v>0</v>
      </c>
      <c r="Z368" s="4">
        <v>3.4382811344952429E-6</v>
      </c>
      <c r="AA368" s="1">
        <v>0</v>
      </c>
      <c r="AB368" s="2">
        <v>3.7576745283248636E-5</v>
      </c>
      <c r="AC368">
        <v>1.546978846997991E-5</v>
      </c>
      <c r="AD368">
        <v>0</v>
      </c>
      <c r="AE368">
        <v>2.5765977706827983E-3</v>
      </c>
    </row>
    <row r="369" spans="1:31" x14ac:dyDescent="0.25">
      <c r="A369" t="s">
        <v>397</v>
      </c>
      <c r="B369">
        <v>368</v>
      </c>
      <c r="C369" t="s">
        <v>167</v>
      </c>
      <c r="D369">
        <v>1.6485764482202594E-3</v>
      </c>
      <c r="E369">
        <v>9.3530058222461243E-5</v>
      </c>
      <c r="F369">
        <v>0</v>
      </c>
      <c r="G369">
        <v>0</v>
      </c>
      <c r="H369">
        <v>1.9707648133646566E-4</v>
      </c>
      <c r="I369">
        <v>0</v>
      </c>
      <c r="J369">
        <v>0</v>
      </c>
      <c r="K369">
        <v>0</v>
      </c>
      <c r="L369">
        <v>1.8891197813066042E-4</v>
      </c>
      <c r="M369" s="1">
        <v>1.3913335669723663E-4</v>
      </c>
      <c r="N369">
        <v>2.0969682254130475E-4</v>
      </c>
      <c r="O369">
        <v>2.6929215571654699E-4</v>
      </c>
      <c r="P369" s="2">
        <v>8.1039329399549217E-5</v>
      </c>
      <c r="Q369" s="5">
        <v>0</v>
      </c>
      <c r="R369">
        <v>1.6731001350430824E-4</v>
      </c>
      <c r="S369">
        <v>0</v>
      </c>
      <c r="T369">
        <v>9.6606534465991283E-5</v>
      </c>
      <c r="U369">
        <v>4.2162708834978522E-4</v>
      </c>
      <c r="V369">
        <v>2.2830528983356545E-4</v>
      </c>
      <c r="W369">
        <v>7.545888434039503E-5</v>
      </c>
      <c r="X369">
        <v>0</v>
      </c>
      <c r="Y369" s="4">
        <v>0</v>
      </c>
      <c r="Z369" s="4">
        <v>1.0314843403485729E-5</v>
      </c>
      <c r="AA369" s="1">
        <v>0</v>
      </c>
      <c r="AB369" s="2">
        <v>4.3839536163790074E-5</v>
      </c>
      <c r="AC369">
        <v>1.546978846997991E-5</v>
      </c>
      <c r="AD369">
        <v>0</v>
      </c>
      <c r="AE369">
        <v>2.3525457906234245E-3</v>
      </c>
    </row>
    <row r="370" spans="1:31" x14ac:dyDescent="0.25">
      <c r="A370" t="s">
        <v>398</v>
      </c>
      <c r="B370">
        <v>369</v>
      </c>
      <c r="C370" t="s">
        <v>168</v>
      </c>
      <c r="D370">
        <v>1.7039301099853192E-3</v>
      </c>
      <c r="E370">
        <v>2.3382514555615311E-5</v>
      </c>
      <c r="F370">
        <v>0</v>
      </c>
      <c r="G370">
        <v>0</v>
      </c>
      <c r="H370">
        <v>2.9496215087444533E-4</v>
      </c>
      <c r="I370">
        <v>0</v>
      </c>
      <c r="J370">
        <v>0</v>
      </c>
      <c r="K370">
        <v>2.5096726968524522E-4</v>
      </c>
      <c r="L370">
        <v>2.1113691673426752E-4</v>
      </c>
      <c r="M370" s="1">
        <v>1.260075683295728E-4</v>
      </c>
      <c r="N370">
        <v>3.0350855894136213E-4</v>
      </c>
      <c r="O370">
        <v>2.4958785163972652E-4</v>
      </c>
      <c r="P370" s="2">
        <v>3.3766387249812175E-5</v>
      </c>
      <c r="Q370" s="5">
        <v>0</v>
      </c>
      <c r="R370">
        <v>1.1950715250307731E-4</v>
      </c>
      <c r="S370">
        <v>0</v>
      </c>
      <c r="T370">
        <v>1.1592784135918953E-4</v>
      </c>
      <c r="U370">
        <v>3.473871026935107E-4</v>
      </c>
      <c r="V370">
        <v>5.4793269560055708E-4</v>
      </c>
      <c r="W370">
        <v>8.4891244882944405E-5</v>
      </c>
      <c r="X370">
        <v>0</v>
      </c>
      <c r="Y370" s="4">
        <v>0</v>
      </c>
      <c r="Z370" s="4">
        <v>5.7304685574920717E-6</v>
      </c>
      <c r="AA370" s="1">
        <v>0</v>
      </c>
      <c r="AB370" s="2">
        <v>4.0012275070125859E-5</v>
      </c>
      <c r="AC370">
        <v>1.1602341352484932E-5</v>
      </c>
      <c r="AD370">
        <v>0</v>
      </c>
      <c r="AE370">
        <v>1.8764353329972553E-3</v>
      </c>
    </row>
    <row r="371" spans="1:31" x14ac:dyDescent="0.25">
      <c r="A371" t="s">
        <v>399</v>
      </c>
      <c r="B371">
        <v>370</v>
      </c>
      <c r="C371" t="s">
        <v>169</v>
      </c>
      <c r="D371">
        <v>1.7111501528242401E-3</v>
      </c>
      <c r="E371">
        <v>7.0147543666845935E-5</v>
      </c>
      <c r="F371">
        <v>0</v>
      </c>
      <c r="G371">
        <v>0</v>
      </c>
      <c r="H371">
        <v>2.5972330984077262E-4</v>
      </c>
      <c r="I371">
        <v>0</v>
      </c>
      <c r="J371">
        <v>8.5197018104366345E-5</v>
      </c>
      <c r="K371">
        <v>2.3005333054480811E-4</v>
      </c>
      <c r="L371">
        <v>1.4446210092344621E-4</v>
      </c>
      <c r="M371" s="1">
        <v>1.5357172390166685E-4</v>
      </c>
      <c r="N371">
        <v>2.9247188407076715E-4</v>
      </c>
      <c r="O371">
        <v>2.1017924348608547E-4</v>
      </c>
      <c r="P371" s="2">
        <v>5.0649580874718262E-5</v>
      </c>
      <c r="Q371" s="5">
        <v>0</v>
      </c>
      <c r="R371">
        <v>1.0755643725276958E-4</v>
      </c>
      <c r="S371">
        <v>0</v>
      </c>
      <c r="T371">
        <v>8.3725663203859115E-5</v>
      </c>
      <c r="U371">
        <v>4.1882557945709559E-4</v>
      </c>
      <c r="V371">
        <v>9.132211593342618E-5</v>
      </c>
      <c r="W371">
        <v>1.3205304759569131E-4</v>
      </c>
      <c r="X371">
        <v>0</v>
      </c>
      <c r="Y371" s="4">
        <v>0</v>
      </c>
      <c r="Z371" s="4">
        <v>6.8765622689904859E-6</v>
      </c>
      <c r="AA371" s="1">
        <v>0</v>
      </c>
      <c r="AB371" s="2">
        <v>3.4793282669674665E-5</v>
      </c>
      <c r="AC371">
        <v>2.3204682704969864E-5</v>
      </c>
      <c r="AD371">
        <v>0</v>
      </c>
      <c r="AE371">
        <v>1.8764353329972553E-3</v>
      </c>
    </row>
    <row r="372" spans="1:31" x14ac:dyDescent="0.25">
      <c r="A372" t="s">
        <v>400</v>
      </c>
      <c r="B372">
        <v>371</v>
      </c>
      <c r="C372" t="s">
        <v>170</v>
      </c>
      <c r="D372">
        <v>1.6557964910591803E-3</v>
      </c>
      <c r="E372">
        <v>0</v>
      </c>
      <c r="F372">
        <v>0</v>
      </c>
      <c r="G372">
        <v>0</v>
      </c>
      <c r="H372">
        <v>2.4667188723570869E-4</v>
      </c>
      <c r="I372">
        <v>0</v>
      </c>
      <c r="J372">
        <v>0</v>
      </c>
      <c r="K372">
        <v>1.673115131234968E-4</v>
      </c>
      <c r="L372">
        <v>2.7781173254508887E-4</v>
      </c>
      <c r="M372" s="1">
        <v>1.1419435879867534E-4</v>
      </c>
      <c r="N372">
        <v>2.1521515997660224E-4</v>
      </c>
      <c r="O372">
        <v>1.7077063533244444E-4</v>
      </c>
      <c r="P372" s="2">
        <v>3.2078067887321565E-5</v>
      </c>
      <c r="Q372" s="5">
        <v>0</v>
      </c>
      <c r="R372">
        <v>1.0755643725276958E-4</v>
      </c>
      <c r="S372">
        <v>0</v>
      </c>
      <c r="T372">
        <v>9.0166098834925192E-5</v>
      </c>
      <c r="U372">
        <v>3.2917729489102831E-4</v>
      </c>
      <c r="V372">
        <v>2.054747608502089E-4</v>
      </c>
      <c r="W372">
        <v>3.7729442170197515E-5</v>
      </c>
      <c r="X372">
        <v>1.4002366399921587E-5</v>
      </c>
      <c r="Y372" s="4">
        <v>0</v>
      </c>
      <c r="Z372" s="4">
        <v>2.2921874229968287E-5</v>
      </c>
      <c r="AA372" s="1">
        <v>0</v>
      </c>
      <c r="AB372" s="2">
        <v>2.7138760482346238E-5</v>
      </c>
      <c r="AC372">
        <v>9.6686177937374435E-6</v>
      </c>
      <c r="AD372">
        <v>0</v>
      </c>
      <c r="AE372">
        <v>1.6523833529378815E-3</v>
      </c>
    </row>
    <row r="373" spans="1:31" x14ac:dyDescent="0.25">
      <c r="A373" t="s">
        <v>401</v>
      </c>
      <c r="B373">
        <v>372</v>
      </c>
      <c r="C373" t="s">
        <v>171</v>
      </c>
      <c r="D373">
        <v>1.5474958484753675E-3</v>
      </c>
      <c r="E373">
        <v>7.0147543666845935E-5</v>
      </c>
      <c r="F373">
        <v>0</v>
      </c>
      <c r="G373">
        <v>0</v>
      </c>
      <c r="H373">
        <v>1.2790394152962674E-4</v>
      </c>
      <c r="I373">
        <v>0</v>
      </c>
      <c r="J373">
        <v>0</v>
      </c>
      <c r="K373">
        <v>6.2741817421311304E-4</v>
      </c>
      <c r="L373">
        <v>1.222371623198391E-4</v>
      </c>
      <c r="M373" s="1">
        <v>9.1880518573646828E-5</v>
      </c>
      <c r="N373">
        <v>2.7591687176487466E-4</v>
      </c>
      <c r="O373">
        <v>1.2479392581986326E-4</v>
      </c>
      <c r="P373" s="2">
        <v>3.5454706612302785E-5</v>
      </c>
      <c r="Q373" s="5">
        <v>0</v>
      </c>
      <c r="R373">
        <v>2.5096502025646233E-4</v>
      </c>
      <c r="S373">
        <v>0</v>
      </c>
      <c r="T373">
        <v>1.4813001951451997E-4</v>
      </c>
      <c r="U373">
        <v>4.3003161502785399E-4</v>
      </c>
      <c r="V373">
        <v>3.6528846373370472E-4</v>
      </c>
      <c r="W373">
        <v>7.545888434039503E-5</v>
      </c>
      <c r="X373">
        <v>1.4002366399921587E-5</v>
      </c>
      <c r="Y373" s="4">
        <v>0</v>
      </c>
      <c r="Z373" s="4">
        <v>1.1460937114984143E-5</v>
      </c>
      <c r="AA373" s="1">
        <v>0</v>
      </c>
      <c r="AB373" s="2">
        <v>2.9226357442526716E-5</v>
      </c>
      <c r="AC373">
        <v>1.9337235587474887E-5</v>
      </c>
      <c r="AD373">
        <v>0</v>
      </c>
      <c r="AE373">
        <v>1.400324875371086E-3</v>
      </c>
    </row>
    <row r="374" spans="1:31" x14ac:dyDescent="0.25">
      <c r="A374" t="s">
        <v>402</v>
      </c>
      <c r="B374">
        <v>373</v>
      </c>
      <c r="C374" t="s">
        <v>172</v>
      </c>
      <c r="D374">
        <v>1.4103150345358717E-3</v>
      </c>
      <c r="E374">
        <v>2.8059017466738374E-4</v>
      </c>
      <c r="F374">
        <v>0</v>
      </c>
      <c r="G374">
        <v>0</v>
      </c>
      <c r="H374">
        <v>2.1404333072304882E-4</v>
      </c>
      <c r="I374">
        <v>9.3732132312277965E-6</v>
      </c>
      <c r="J374">
        <v>4.2598509052183172E-5</v>
      </c>
      <c r="K374">
        <v>4.1827878280874205E-4</v>
      </c>
      <c r="L374">
        <v>1.7779950882885687E-4</v>
      </c>
      <c r="M374" s="1">
        <v>7.7442151369216608E-5</v>
      </c>
      <c r="N374">
        <v>2.483251845883872E-4</v>
      </c>
      <c r="O374">
        <v>3.2183696658806836E-4</v>
      </c>
      <c r="P374" s="2">
        <v>2.7013109799849741E-5</v>
      </c>
      <c r="Q374" s="5">
        <v>0</v>
      </c>
      <c r="R374">
        <v>8.3655006752154118E-5</v>
      </c>
      <c r="S374">
        <v>0</v>
      </c>
      <c r="T374">
        <v>1.0304697009705736E-4</v>
      </c>
      <c r="U374">
        <v>3.4598634824716592E-4</v>
      </c>
      <c r="V374">
        <v>5.0227163763384393E-4</v>
      </c>
      <c r="W374">
        <v>7.545888434039503E-5</v>
      </c>
      <c r="X374">
        <v>0</v>
      </c>
      <c r="Y374" s="4">
        <v>0</v>
      </c>
      <c r="Z374" s="4">
        <v>2.0629686806971459E-5</v>
      </c>
      <c r="AA374" s="1">
        <v>0</v>
      </c>
      <c r="AB374" s="2">
        <v>2.679082765564949E-5</v>
      </c>
      <c r="AC374">
        <v>1.1602341352484932E-5</v>
      </c>
      <c r="AD374">
        <v>0</v>
      </c>
      <c r="AE374">
        <v>1.1482663978042906E-3</v>
      </c>
    </row>
    <row r="375" spans="1:31" x14ac:dyDescent="0.25">
      <c r="A375" t="s">
        <v>403</v>
      </c>
      <c r="B375">
        <v>374</v>
      </c>
      <c r="C375" t="s">
        <v>173</v>
      </c>
      <c r="D375">
        <v>1.4055016726432577E-3</v>
      </c>
      <c r="E375">
        <v>4.6765029111230621E-5</v>
      </c>
      <c r="F375">
        <v>0</v>
      </c>
      <c r="G375">
        <v>0</v>
      </c>
      <c r="H375">
        <v>1.7097363612633777E-4</v>
      </c>
      <c r="I375">
        <v>0</v>
      </c>
      <c r="J375">
        <v>8.5197018104366345E-5</v>
      </c>
      <c r="K375">
        <v>2.3005333054480811E-4</v>
      </c>
      <c r="L375">
        <v>1.5557457022524976E-4</v>
      </c>
      <c r="M375" s="1">
        <v>6.1691205328020011E-5</v>
      </c>
      <c r="N375">
        <v>3.0902689637665964E-4</v>
      </c>
      <c r="O375">
        <v>1.1822582446092308E-4</v>
      </c>
      <c r="P375" s="2">
        <v>3.8831345337283998E-5</v>
      </c>
      <c r="Q375" s="5">
        <v>0</v>
      </c>
      <c r="R375">
        <v>1.0755643725276958E-4</v>
      </c>
      <c r="S375">
        <v>0</v>
      </c>
      <c r="T375">
        <v>3.8642613786396512E-5</v>
      </c>
      <c r="U375">
        <v>4.7765726620357723E-4</v>
      </c>
      <c r="V375">
        <v>4.1094952170041781E-4</v>
      </c>
      <c r="W375">
        <v>6.6026523797845654E-5</v>
      </c>
      <c r="X375">
        <v>0</v>
      </c>
      <c r="Y375" s="4">
        <v>0</v>
      </c>
      <c r="Z375" s="4">
        <v>4.5843748459936575E-6</v>
      </c>
      <c r="AA375" s="1">
        <v>0</v>
      </c>
      <c r="AB375" s="2">
        <v>1.8092506988230825E-5</v>
      </c>
      <c r="AC375">
        <v>3.8674471174949774E-6</v>
      </c>
      <c r="AD375">
        <v>0</v>
      </c>
      <c r="AE375">
        <v>1.0362404077746037E-3</v>
      </c>
    </row>
    <row r="376" spans="1:31" x14ac:dyDescent="0.25">
      <c r="A376" t="s">
        <v>404</v>
      </c>
      <c r="B376">
        <v>375</v>
      </c>
      <c r="C376" t="s">
        <v>174</v>
      </c>
      <c r="D376">
        <v>1.2442540492406922E-3</v>
      </c>
      <c r="E376">
        <v>4.6765029111230621E-5</v>
      </c>
      <c r="F376">
        <v>0</v>
      </c>
      <c r="G376">
        <v>0</v>
      </c>
      <c r="H376">
        <v>1.4748107543722266E-4</v>
      </c>
      <c r="I376">
        <v>0</v>
      </c>
      <c r="J376">
        <v>0</v>
      </c>
      <c r="K376">
        <v>2.3005333054480811E-4</v>
      </c>
      <c r="L376">
        <v>4.333863027703386E-4</v>
      </c>
      <c r="M376" s="1">
        <v>5.1190574633888951E-5</v>
      </c>
      <c r="N376">
        <v>3.311002461178496E-4</v>
      </c>
      <c r="O376">
        <v>1.4449822989668376E-4</v>
      </c>
      <c r="P376" s="2">
        <v>3.2078067887321565E-5</v>
      </c>
      <c r="Q376" s="5">
        <v>0</v>
      </c>
      <c r="R376">
        <v>1.0755643725276958E-4</v>
      </c>
      <c r="S376">
        <v>0</v>
      </c>
      <c r="T376">
        <v>2.576174252426434E-5</v>
      </c>
      <c r="U376">
        <v>5.0427160068412845E-4</v>
      </c>
      <c r="V376">
        <v>6.8491586950069635E-5</v>
      </c>
      <c r="W376">
        <v>5.6594163255296272E-5</v>
      </c>
      <c r="X376">
        <v>0</v>
      </c>
      <c r="Y376" s="4">
        <v>0</v>
      </c>
      <c r="Z376" s="4">
        <v>2.2921874229968288E-6</v>
      </c>
      <c r="AA376" s="1">
        <v>0</v>
      </c>
      <c r="AB376" s="2">
        <v>2.4007365042075515E-5</v>
      </c>
      <c r="AC376">
        <v>0</v>
      </c>
      <c r="AD376">
        <v>0</v>
      </c>
      <c r="AE376">
        <v>7.0016243768554302E-4</v>
      </c>
    </row>
    <row r="377" spans="1:31" x14ac:dyDescent="0.25">
      <c r="A377" t="s">
        <v>405</v>
      </c>
      <c r="B377">
        <v>376</v>
      </c>
      <c r="C377" t="s">
        <v>175</v>
      </c>
      <c r="D377">
        <v>1.4055016726432577E-3</v>
      </c>
      <c r="E377">
        <v>0</v>
      </c>
      <c r="F377">
        <v>0</v>
      </c>
      <c r="G377">
        <v>0</v>
      </c>
      <c r="H377">
        <v>1.3965022187418429E-4</v>
      </c>
      <c r="I377">
        <v>0</v>
      </c>
      <c r="J377">
        <v>8.5197018104366345E-5</v>
      </c>
      <c r="K377">
        <v>3.9736484366830491E-4</v>
      </c>
      <c r="L377">
        <v>2.2224938603607108E-4</v>
      </c>
      <c r="M377" s="1">
        <v>2.8876734408860432E-5</v>
      </c>
      <c r="N377">
        <v>3.311002461178496E-4</v>
      </c>
      <c r="O377">
        <v>1.1822582446092308E-4</v>
      </c>
      <c r="P377" s="2">
        <v>4.5584622787246439E-5</v>
      </c>
      <c r="Q377" s="5">
        <v>0</v>
      </c>
      <c r="R377">
        <v>1.553592982540005E-4</v>
      </c>
      <c r="S377">
        <v>0</v>
      </c>
      <c r="T377">
        <v>6.4404356310660851E-6</v>
      </c>
      <c r="U377">
        <v>4.1602407056440596E-4</v>
      </c>
      <c r="V377">
        <v>1.3698317390013927E-4</v>
      </c>
      <c r="W377">
        <v>7.545888434039503E-5</v>
      </c>
      <c r="X377">
        <v>0</v>
      </c>
      <c r="Y377" s="4">
        <v>0</v>
      </c>
      <c r="Z377" s="4">
        <v>4.5843748459936575E-6</v>
      </c>
      <c r="AA377" s="1">
        <v>0</v>
      </c>
      <c r="AB377" s="2">
        <v>2.2267700908591785E-5</v>
      </c>
      <c r="AC377">
        <v>3.8674471174949774E-6</v>
      </c>
      <c r="AD377">
        <v>0</v>
      </c>
      <c r="AE377">
        <v>5.3212345264101269E-4</v>
      </c>
    </row>
    <row r="378" spans="1:31" x14ac:dyDescent="0.25">
      <c r="A378" t="s">
        <v>406</v>
      </c>
      <c r="B378">
        <v>377</v>
      </c>
      <c r="C378" t="s">
        <v>176</v>
      </c>
      <c r="D378">
        <v>1.3694014584486535E-3</v>
      </c>
      <c r="E378">
        <v>2.3382514555615311E-5</v>
      </c>
      <c r="F378">
        <v>0</v>
      </c>
      <c r="G378">
        <v>0</v>
      </c>
      <c r="H378">
        <v>8.0918820151396504E-5</v>
      </c>
      <c r="I378">
        <v>0</v>
      </c>
      <c r="J378">
        <v>0</v>
      </c>
      <c r="K378">
        <v>3.7645090452786782E-4</v>
      </c>
      <c r="L378">
        <v>1.5557457022524976E-4</v>
      </c>
      <c r="M378" s="1">
        <v>2.1001261388262134E-5</v>
      </c>
      <c r="N378">
        <v>2.703985343295772E-4</v>
      </c>
      <c r="O378">
        <v>1.3136202717880342E-4</v>
      </c>
      <c r="P378" s="2">
        <v>1.3506554899924871E-5</v>
      </c>
      <c r="Q378" s="5">
        <v>0</v>
      </c>
      <c r="R378">
        <v>1.1950715250307731E-4</v>
      </c>
      <c r="S378">
        <v>0</v>
      </c>
      <c r="T378">
        <v>0</v>
      </c>
      <c r="U378">
        <v>4.5944745840109484E-4</v>
      </c>
      <c r="V378">
        <v>1.5981370288349581E-4</v>
      </c>
      <c r="W378">
        <v>4.716180271274689E-5</v>
      </c>
      <c r="X378">
        <v>0</v>
      </c>
      <c r="Y378" s="4">
        <v>0</v>
      </c>
      <c r="Z378" s="4">
        <v>1.3753124537980972E-5</v>
      </c>
      <c r="AA378" s="1">
        <v>0</v>
      </c>
      <c r="AB378" s="2">
        <v>1.0437984800902398E-5</v>
      </c>
      <c r="AC378">
        <v>2.3204682704969864E-5</v>
      </c>
      <c r="AD378">
        <v>0</v>
      </c>
      <c r="AE378">
        <v>8.1218842771522992E-4</v>
      </c>
    </row>
    <row r="379" spans="1:31" x14ac:dyDescent="0.25">
      <c r="A379" t="s">
        <v>407</v>
      </c>
      <c r="B379">
        <v>378</v>
      </c>
      <c r="C379" t="s">
        <v>177</v>
      </c>
      <c r="D379">
        <v>1.2346273254554643E-3</v>
      </c>
      <c r="E379">
        <v>0</v>
      </c>
      <c r="F379">
        <v>0</v>
      </c>
      <c r="G379">
        <v>0</v>
      </c>
      <c r="H379">
        <v>1.0441138084051162E-4</v>
      </c>
      <c r="I379">
        <v>0</v>
      </c>
      <c r="J379">
        <v>1.7039403620873269E-4</v>
      </c>
      <c r="K379">
        <v>2.0913939140437102E-4</v>
      </c>
      <c r="L379">
        <v>1.6668703952705331E-4</v>
      </c>
      <c r="M379" s="1">
        <v>3.6752207429458731E-5</v>
      </c>
      <c r="N379">
        <v>3.2006357124725462E-4</v>
      </c>
      <c r="O379">
        <v>1.0508962174304273E-4</v>
      </c>
      <c r="P379" s="2">
        <v>6.7532774499624353E-6</v>
      </c>
      <c r="Q379" s="5">
        <v>0</v>
      </c>
      <c r="R379">
        <v>4.7802861001230925E-5</v>
      </c>
      <c r="S379">
        <v>0</v>
      </c>
      <c r="T379">
        <v>9.0166098834925192E-5</v>
      </c>
      <c r="U379">
        <v>4.7485575731088766E-4</v>
      </c>
      <c r="V379">
        <v>1.1415264491678272E-4</v>
      </c>
      <c r="W379">
        <v>2.8297081627648136E-5</v>
      </c>
      <c r="X379">
        <v>7.0011831999607934E-6</v>
      </c>
      <c r="Y379" s="4">
        <v>0</v>
      </c>
      <c r="Z379" s="4">
        <v>8.0226559804889009E-6</v>
      </c>
      <c r="AA379" s="1">
        <v>0</v>
      </c>
      <c r="AB379" s="2">
        <v>1.6700775681443836E-5</v>
      </c>
      <c r="AC379">
        <v>9.6686177937374435E-6</v>
      </c>
      <c r="AD379">
        <v>0</v>
      </c>
      <c r="AE379">
        <v>4.2009746261132585E-4</v>
      </c>
    </row>
    <row r="380" spans="1:31" x14ac:dyDescent="0.25">
      <c r="A380" t="s">
        <v>408</v>
      </c>
      <c r="B380">
        <v>379</v>
      </c>
      <c r="C380" t="s">
        <v>178</v>
      </c>
      <c r="D380">
        <v>1.2923876681668312E-3</v>
      </c>
      <c r="E380">
        <v>1.4029508733369187E-4</v>
      </c>
      <c r="F380">
        <v>0</v>
      </c>
      <c r="G380">
        <v>0</v>
      </c>
      <c r="H380">
        <v>5.7426259462281388E-5</v>
      </c>
      <c r="I380">
        <v>0</v>
      </c>
      <c r="J380">
        <v>4.2598509052183172E-5</v>
      </c>
      <c r="K380">
        <v>2.9279514796611944E-4</v>
      </c>
      <c r="L380">
        <v>4.4449877207214217E-5</v>
      </c>
      <c r="M380" s="1">
        <v>2.4938997898561283E-5</v>
      </c>
      <c r="N380">
        <v>2.483251845883872E-4</v>
      </c>
      <c r="O380">
        <v>1.1822582446092308E-4</v>
      </c>
      <c r="P380" s="2">
        <v>3.3766387249812176E-6</v>
      </c>
      <c r="Q380" s="5">
        <v>0</v>
      </c>
      <c r="R380">
        <v>2.3901430500615462E-5</v>
      </c>
      <c r="S380">
        <v>0</v>
      </c>
      <c r="T380">
        <v>1.288087126213217E-5</v>
      </c>
      <c r="U380">
        <v>5.0147009179143888E-4</v>
      </c>
      <c r="V380">
        <v>0</v>
      </c>
      <c r="W380">
        <v>1.8864721085098757E-5</v>
      </c>
      <c r="X380">
        <v>2.1003549599882381E-5</v>
      </c>
      <c r="Y380" s="4">
        <v>0</v>
      </c>
      <c r="Z380" s="4">
        <v>6.8765622689904859E-6</v>
      </c>
      <c r="AA380" s="1">
        <v>0</v>
      </c>
      <c r="AB380" s="2">
        <v>1.3917313067869865E-5</v>
      </c>
      <c r="AC380">
        <v>7.7348942349899548E-6</v>
      </c>
      <c r="AD380">
        <v>0</v>
      </c>
      <c r="AE380">
        <v>5.3212345264101269E-4</v>
      </c>
    </row>
    <row r="381" spans="1:31" x14ac:dyDescent="0.25">
      <c r="A381" t="s">
        <v>409</v>
      </c>
      <c r="B381">
        <v>380</v>
      </c>
      <c r="C381" t="s">
        <v>179</v>
      </c>
      <c r="D381">
        <v>1.299607711005752E-3</v>
      </c>
      <c r="E381">
        <v>4.6765029111230621E-5</v>
      </c>
      <c r="F381">
        <v>0</v>
      </c>
      <c r="G381">
        <v>0</v>
      </c>
      <c r="H381">
        <v>7.4393108848864523E-5</v>
      </c>
      <c r="I381">
        <v>0</v>
      </c>
      <c r="J381">
        <v>0</v>
      </c>
      <c r="K381">
        <v>4.8102060023005335E-4</v>
      </c>
      <c r="L381">
        <v>1.0001222371623199E-4</v>
      </c>
      <c r="M381" s="1">
        <v>2.3626419061794899E-5</v>
      </c>
      <c r="N381">
        <v>3.4765525842374209E-4</v>
      </c>
      <c r="O381">
        <v>1.5106633125562394E-4</v>
      </c>
      <c r="P381" s="2">
        <v>6.7532774499624353E-6</v>
      </c>
      <c r="Q381" s="5">
        <v>0</v>
      </c>
      <c r="R381">
        <v>0</v>
      </c>
      <c r="S381">
        <v>0</v>
      </c>
      <c r="T381">
        <v>3.2202178155330428E-5</v>
      </c>
      <c r="U381">
        <v>5.9952290303557493E-4</v>
      </c>
      <c r="V381">
        <v>4.566105796671309E-5</v>
      </c>
      <c r="W381">
        <v>1.8864721085098757E-5</v>
      </c>
      <c r="X381">
        <v>2.1003549599882381E-5</v>
      </c>
      <c r="Y381" s="4">
        <v>0</v>
      </c>
      <c r="Z381" s="4">
        <v>8.0226559804889009E-6</v>
      </c>
      <c r="AA381" s="1">
        <v>0</v>
      </c>
      <c r="AB381" s="2">
        <v>1.0437984800902398E-5</v>
      </c>
      <c r="AC381">
        <v>0</v>
      </c>
      <c r="AD381">
        <v>0</v>
      </c>
      <c r="AE381">
        <v>5.3212345264101269E-4</v>
      </c>
    </row>
    <row r="382" spans="1:31" x14ac:dyDescent="0.25">
      <c r="A382" t="s">
        <v>410</v>
      </c>
      <c r="B382">
        <v>381</v>
      </c>
      <c r="C382" t="s">
        <v>180</v>
      </c>
      <c r="D382">
        <v>1.1022598734085822E-3</v>
      </c>
      <c r="E382">
        <v>9.3530058222461243E-5</v>
      </c>
      <c r="F382">
        <v>0</v>
      </c>
      <c r="G382">
        <v>0</v>
      </c>
      <c r="H382">
        <v>6.003654398329418E-5</v>
      </c>
      <c r="I382">
        <v>0</v>
      </c>
      <c r="J382">
        <v>0</v>
      </c>
      <c r="K382">
        <v>3.7645090452786782E-4</v>
      </c>
      <c r="L382">
        <v>1.3334963162164266E-4</v>
      </c>
      <c r="M382" s="1">
        <v>1.1813209530897449E-5</v>
      </c>
      <c r="N382">
        <v>2.483251845883872E-4</v>
      </c>
      <c r="O382">
        <v>1.2479392581986326E-4</v>
      </c>
      <c r="P382" s="2">
        <v>8.4415968124530437E-6</v>
      </c>
      <c r="Q382" s="5">
        <v>0</v>
      </c>
      <c r="R382">
        <v>8.3655006752154118E-5</v>
      </c>
      <c r="S382">
        <v>0</v>
      </c>
      <c r="T382">
        <v>2.576174252426434E-5</v>
      </c>
      <c r="U382">
        <v>6.8636967870895269E-4</v>
      </c>
      <c r="V382">
        <v>9.132211593342618E-5</v>
      </c>
      <c r="W382">
        <v>6.6026523797845654E-5</v>
      </c>
      <c r="X382">
        <v>0</v>
      </c>
      <c r="Y382" s="4">
        <v>0</v>
      </c>
      <c r="Z382" s="4">
        <v>9.1687496919873151E-6</v>
      </c>
      <c r="AA382" s="1">
        <v>0</v>
      </c>
      <c r="AB382" s="2">
        <v>1.4265245894566612E-5</v>
      </c>
      <c r="AC382">
        <v>0</v>
      </c>
      <c r="AD382">
        <v>0</v>
      </c>
      <c r="AE382">
        <v>4.2009746261132585E-4</v>
      </c>
    </row>
    <row r="383" spans="1:31" x14ac:dyDescent="0.25">
      <c r="A383" t="s">
        <v>411</v>
      </c>
      <c r="B383">
        <v>382</v>
      </c>
      <c r="C383" t="s">
        <v>181</v>
      </c>
      <c r="D383">
        <v>1.1816803446367116E-3</v>
      </c>
      <c r="E383">
        <v>4.6765029111230621E-5</v>
      </c>
      <c r="F383">
        <v>0</v>
      </c>
      <c r="G383">
        <v>0</v>
      </c>
      <c r="H383">
        <v>3.1323414252153486E-5</v>
      </c>
      <c r="I383">
        <v>0</v>
      </c>
      <c r="J383">
        <v>0</v>
      </c>
      <c r="K383">
        <v>2.9279514796611944E-4</v>
      </c>
      <c r="L383">
        <v>4.4449877207214217E-5</v>
      </c>
      <c r="M383" s="1">
        <v>9.1880518573646828E-6</v>
      </c>
      <c r="N383">
        <v>2.2073349741189973E-4</v>
      </c>
      <c r="O383">
        <v>5.2544810871521367E-5</v>
      </c>
      <c r="P383" s="2">
        <v>0</v>
      </c>
      <c r="Q383" s="5">
        <v>0</v>
      </c>
      <c r="R383">
        <v>1.1950715250307731E-4</v>
      </c>
      <c r="S383">
        <v>0</v>
      </c>
      <c r="T383">
        <v>2.576174252426434E-5</v>
      </c>
      <c r="U383">
        <v>6.3874402753322939E-4</v>
      </c>
      <c r="V383">
        <v>1.8264423186685236E-4</v>
      </c>
      <c r="W383">
        <v>0</v>
      </c>
      <c r="X383">
        <v>1.4002366399921587E-5</v>
      </c>
      <c r="Y383" s="4">
        <v>0</v>
      </c>
      <c r="Z383" s="4">
        <v>9.1687496919873151E-6</v>
      </c>
      <c r="AA383" s="1">
        <v>0</v>
      </c>
      <c r="AB383" s="2">
        <v>8.6983206674186663E-6</v>
      </c>
      <c r="AC383">
        <v>1.9337235587474887E-5</v>
      </c>
      <c r="AD383">
        <v>0</v>
      </c>
      <c r="AE383">
        <v>2.8006497507421723E-4</v>
      </c>
    </row>
    <row r="384" spans="1:31" x14ac:dyDescent="0.25">
      <c r="A384" t="s">
        <v>412</v>
      </c>
      <c r="B384">
        <v>383</v>
      </c>
      <c r="C384" t="s">
        <v>182</v>
      </c>
      <c r="D384">
        <v>1.2851676253279104E-3</v>
      </c>
      <c r="E384">
        <v>4.6765029111230621E-5</v>
      </c>
      <c r="F384">
        <v>0</v>
      </c>
      <c r="G384">
        <v>0</v>
      </c>
      <c r="H384">
        <v>2.0882276168102324E-5</v>
      </c>
      <c r="I384">
        <v>0</v>
      </c>
      <c r="J384">
        <v>0</v>
      </c>
      <c r="K384">
        <v>1.2548363484262261E-4</v>
      </c>
      <c r="L384">
        <v>8.8899754414428433E-5</v>
      </c>
      <c r="M384" s="1">
        <v>5.2503153470655335E-6</v>
      </c>
      <c r="N384">
        <v>2.2073349741189973E-4</v>
      </c>
      <c r="O384">
        <v>2.6272405435760684E-5</v>
      </c>
      <c r="P384" s="2">
        <v>1.6883193624906087E-5</v>
      </c>
      <c r="Q384" s="5">
        <v>0</v>
      </c>
      <c r="R384">
        <v>1.0755643725276958E-4</v>
      </c>
      <c r="S384">
        <v>0</v>
      </c>
      <c r="T384">
        <v>0</v>
      </c>
      <c r="U384">
        <v>7.5640740102619268E-4</v>
      </c>
      <c r="V384">
        <v>9.132211593342618E-5</v>
      </c>
      <c r="W384">
        <v>2.8297081627648136E-5</v>
      </c>
      <c r="X384">
        <v>0</v>
      </c>
      <c r="Y384" s="4">
        <v>0</v>
      </c>
      <c r="Z384" s="4">
        <v>2.2921874229968288E-6</v>
      </c>
      <c r="AA384" s="1">
        <v>0</v>
      </c>
      <c r="AB384" s="2">
        <v>1.3221447414476371E-5</v>
      </c>
      <c r="AC384">
        <v>7.7348942349899548E-6</v>
      </c>
      <c r="AD384">
        <v>0</v>
      </c>
      <c r="AE384">
        <v>7.5617543270038647E-4</v>
      </c>
    </row>
    <row r="385" spans="1:31" x14ac:dyDescent="0.25">
      <c r="A385" t="s">
        <v>413</v>
      </c>
      <c r="B385">
        <v>384</v>
      </c>
      <c r="C385" t="s">
        <v>183</v>
      </c>
      <c r="D385">
        <v>1.2611008158648408E-3</v>
      </c>
      <c r="E385">
        <v>0</v>
      </c>
      <c r="F385">
        <v>0</v>
      </c>
      <c r="G385">
        <v>0</v>
      </c>
      <c r="H385">
        <v>5.220569042025581E-6</v>
      </c>
      <c r="I385">
        <v>0</v>
      </c>
      <c r="J385">
        <v>0</v>
      </c>
      <c r="K385">
        <v>3.9736484366830491E-4</v>
      </c>
      <c r="L385">
        <v>0</v>
      </c>
      <c r="M385" s="1">
        <v>2.6251576735327667E-6</v>
      </c>
      <c r="N385">
        <v>1.3244009844713984E-4</v>
      </c>
      <c r="O385">
        <v>1.3136202717880342E-5</v>
      </c>
      <c r="P385" s="2">
        <v>1.6883193624906087E-5</v>
      </c>
      <c r="Q385" s="5">
        <v>0</v>
      </c>
      <c r="R385">
        <v>9.5605722002461849E-5</v>
      </c>
      <c r="S385">
        <v>0</v>
      </c>
      <c r="T385">
        <v>0</v>
      </c>
      <c r="U385">
        <v>6.9617495983336625E-4</v>
      </c>
      <c r="V385">
        <v>2.2830528983356545E-5</v>
      </c>
      <c r="W385">
        <v>1.8864721085098757E-5</v>
      </c>
      <c r="X385">
        <v>0</v>
      </c>
      <c r="Y385" s="4">
        <v>0</v>
      </c>
      <c r="Z385" s="4">
        <v>6.8765622689904859E-6</v>
      </c>
      <c r="AA385" s="1">
        <v>0</v>
      </c>
      <c r="AB385" s="2">
        <v>9.7421191475089054E-6</v>
      </c>
      <c r="AC385">
        <v>3.8674471174949774E-6</v>
      </c>
      <c r="AD385">
        <v>0</v>
      </c>
      <c r="AE385">
        <v>4.7611045762616929E-4</v>
      </c>
    </row>
    <row r="386" spans="1:31" x14ac:dyDescent="0.25">
      <c r="A386" t="s">
        <v>414</v>
      </c>
      <c r="B386">
        <v>385</v>
      </c>
      <c r="C386" t="s">
        <v>184</v>
      </c>
      <c r="D386">
        <v>1.3453346489855839E-3</v>
      </c>
      <c r="E386">
        <v>1.4029508733369187E-4</v>
      </c>
      <c r="F386">
        <v>0</v>
      </c>
      <c r="G386">
        <v>0</v>
      </c>
      <c r="H386">
        <v>2.6102845210127905E-6</v>
      </c>
      <c r="I386">
        <v>0</v>
      </c>
      <c r="J386">
        <v>8.5197018104366345E-5</v>
      </c>
      <c r="K386">
        <v>1.2548363484262261E-4</v>
      </c>
      <c r="L386">
        <v>4.4449877207214217E-5</v>
      </c>
      <c r="M386" s="1">
        <v>9.1880518573646828E-6</v>
      </c>
      <c r="N386">
        <v>2.3177017228249473E-4</v>
      </c>
      <c r="O386">
        <v>2.6272405435760684E-5</v>
      </c>
      <c r="P386" s="2">
        <v>0</v>
      </c>
      <c r="Q386" s="5">
        <v>0</v>
      </c>
      <c r="R386">
        <v>1.912114440049237E-4</v>
      </c>
      <c r="S386">
        <v>0</v>
      </c>
      <c r="T386">
        <v>0</v>
      </c>
      <c r="U386">
        <v>9.3570397015832723E-4</v>
      </c>
      <c r="V386">
        <v>0</v>
      </c>
      <c r="W386">
        <v>1.8864721085098757E-5</v>
      </c>
      <c r="X386">
        <v>2.1003549599882381E-5</v>
      </c>
      <c r="Y386" s="4">
        <v>0</v>
      </c>
      <c r="Z386" s="4">
        <v>0</v>
      </c>
      <c r="AA386" s="1">
        <v>0</v>
      </c>
      <c r="AB386" s="2">
        <v>7.6545221873284254E-6</v>
      </c>
      <c r="AC386">
        <v>5.8011706762424661E-6</v>
      </c>
      <c r="AD386">
        <v>0</v>
      </c>
      <c r="AE386">
        <v>4.4810396011874757E-4</v>
      </c>
    </row>
    <row r="387" spans="1:31" x14ac:dyDescent="0.25">
      <c r="A387" t="s">
        <v>415</v>
      </c>
      <c r="B387">
        <v>386</v>
      </c>
      <c r="C387" t="s">
        <v>185</v>
      </c>
      <c r="D387">
        <v>1.1889003874756324E-3</v>
      </c>
      <c r="E387">
        <v>3.0397268922299905E-4</v>
      </c>
      <c r="F387">
        <v>0</v>
      </c>
      <c r="G387">
        <v>0</v>
      </c>
      <c r="H387">
        <v>1.9577133907595928E-5</v>
      </c>
      <c r="I387">
        <v>0</v>
      </c>
      <c r="J387">
        <v>0</v>
      </c>
      <c r="K387">
        <v>3.1370908710655652E-4</v>
      </c>
      <c r="L387">
        <v>0</v>
      </c>
      <c r="M387" s="1">
        <v>0</v>
      </c>
      <c r="N387">
        <v>1.4899511075303233E-4</v>
      </c>
      <c r="O387">
        <v>4.5976709512581196E-5</v>
      </c>
      <c r="P387" s="2">
        <v>0</v>
      </c>
      <c r="Q387" s="5">
        <v>0</v>
      </c>
      <c r="R387">
        <v>4.7802861001230925E-5</v>
      </c>
      <c r="S387">
        <v>0</v>
      </c>
      <c r="T387">
        <v>1.288087126213217E-5</v>
      </c>
      <c r="U387">
        <v>9.1749416235584484E-4</v>
      </c>
      <c r="V387">
        <v>6.8491586950069635E-5</v>
      </c>
      <c r="W387">
        <v>2.8297081627648136E-5</v>
      </c>
      <c r="X387">
        <v>0</v>
      </c>
      <c r="Y387" s="4">
        <v>0</v>
      </c>
      <c r="Z387" s="4">
        <v>0</v>
      </c>
      <c r="AA387" s="1">
        <v>0</v>
      </c>
      <c r="AB387" s="2">
        <v>6.2627908805414391E-6</v>
      </c>
      <c r="AC387">
        <v>7.7348942349899548E-6</v>
      </c>
      <c r="AD387">
        <v>0</v>
      </c>
      <c r="AE387">
        <v>3.3607797008906068E-4</v>
      </c>
    </row>
    <row r="388" spans="1:31" x14ac:dyDescent="0.25">
      <c r="A388" t="s">
        <v>416</v>
      </c>
      <c r="B388">
        <v>387</v>
      </c>
      <c r="C388" t="s">
        <v>186</v>
      </c>
      <c r="D388">
        <v>1.109479916247503E-3</v>
      </c>
      <c r="E388">
        <v>2.5720766011176843E-4</v>
      </c>
      <c r="F388">
        <v>0</v>
      </c>
      <c r="G388">
        <v>0</v>
      </c>
      <c r="H388">
        <v>1.6966849386583139E-5</v>
      </c>
      <c r="I388">
        <v>0</v>
      </c>
      <c r="J388">
        <v>0</v>
      </c>
      <c r="K388">
        <v>3.7645090452786782E-4</v>
      </c>
      <c r="L388">
        <v>1.7779950882885687E-4</v>
      </c>
      <c r="M388" s="1">
        <v>0</v>
      </c>
      <c r="N388">
        <v>1.1036674870594987E-4</v>
      </c>
      <c r="O388">
        <v>2.6272405435760684E-5</v>
      </c>
      <c r="P388" s="2">
        <v>1.0129916174943652E-5</v>
      </c>
      <c r="Q388" s="5">
        <v>0</v>
      </c>
      <c r="R388">
        <v>1.1950715250307731E-4</v>
      </c>
      <c r="S388">
        <v>0</v>
      </c>
      <c r="T388">
        <v>0</v>
      </c>
      <c r="U388">
        <v>7.4800287434812385E-4</v>
      </c>
      <c r="V388">
        <v>0</v>
      </c>
      <c r="W388">
        <v>1.8864721085098757E-5</v>
      </c>
      <c r="X388">
        <v>0</v>
      </c>
      <c r="Y388" s="4">
        <v>0</v>
      </c>
      <c r="Z388" s="4">
        <v>1.3753124537980972E-5</v>
      </c>
      <c r="AA388" s="1">
        <v>0</v>
      </c>
      <c r="AB388" s="2">
        <v>7.3065893606316791E-6</v>
      </c>
      <c r="AC388">
        <v>0</v>
      </c>
      <c r="AD388">
        <v>0</v>
      </c>
      <c r="AE388">
        <v>7.281689351929648E-4</v>
      </c>
    </row>
    <row r="389" spans="1:31" x14ac:dyDescent="0.25">
      <c r="A389" t="s">
        <v>417</v>
      </c>
      <c r="B389">
        <v>388</v>
      </c>
      <c r="C389" t="s">
        <v>187</v>
      </c>
      <c r="D389">
        <v>1.0300594450193738E-3</v>
      </c>
      <c r="E389">
        <v>2.3382514555615311E-5</v>
      </c>
      <c r="F389">
        <v>0</v>
      </c>
      <c r="G389">
        <v>0</v>
      </c>
      <c r="H389">
        <v>1.0441138084051162E-5</v>
      </c>
      <c r="I389">
        <v>0</v>
      </c>
      <c r="J389">
        <v>0</v>
      </c>
      <c r="K389">
        <v>2.718812088256823E-4</v>
      </c>
      <c r="L389">
        <v>1.1112469301803554E-4</v>
      </c>
      <c r="M389" s="1">
        <v>0</v>
      </c>
      <c r="N389">
        <v>1.8210513536481729E-4</v>
      </c>
      <c r="O389">
        <v>1.3136202717880342E-5</v>
      </c>
      <c r="P389" s="2">
        <v>6.7532774499624353E-6</v>
      </c>
      <c r="Q389" s="5">
        <v>0</v>
      </c>
      <c r="R389">
        <v>1.1950715250307731E-4</v>
      </c>
      <c r="S389">
        <v>0</v>
      </c>
      <c r="T389">
        <v>0</v>
      </c>
      <c r="U389">
        <v>9.1469265346315527E-4</v>
      </c>
      <c r="V389">
        <v>2.2830528983356545E-5</v>
      </c>
      <c r="W389">
        <v>0</v>
      </c>
      <c r="X389">
        <v>0</v>
      </c>
      <c r="Y389" s="4">
        <v>0</v>
      </c>
      <c r="Z389" s="4">
        <v>2.2921874229968288E-6</v>
      </c>
      <c r="AA389" s="1">
        <v>0</v>
      </c>
      <c r="AB389" s="2">
        <v>6.2627908805414391E-6</v>
      </c>
      <c r="AC389">
        <v>0</v>
      </c>
      <c r="AD389">
        <v>0</v>
      </c>
      <c r="AE389">
        <v>4.7611045762616929E-4</v>
      </c>
    </row>
    <row r="390" spans="1:31" x14ac:dyDescent="0.25">
      <c r="A390" t="s">
        <v>418</v>
      </c>
      <c r="B390">
        <v>389</v>
      </c>
      <c r="C390" t="s">
        <v>188</v>
      </c>
      <c r="D390">
        <v>1.2442540492406922E-3</v>
      </c>
      <c r="E390">
        <v>0</v>
      </c>
      <c r="F390">
        <v>0</v>
      </c>
      <c r="G390">
        <v>0</v>
      </c>
      <c r="H390">
        <v>2.6102845210127905E-6</v>
      </c>
      <c r="I390">
        <v>0</v>
      </c>
      <c r="J390">
        <v>0</v>
      </c>
      <c r="K390">
        <v>2.3005333054480811E-4</v>
      </c>
      <c r="L390">
        <v>1.5557457022524976E-4</v>
      </c>
      <c r="M390" s="1">
        <v>0</v>
      </c>
      <c r="N390">
        <v>7.7256724094164911E-5</v>
      </c>
      <c r="O390">
        <v>0</v>
      </c>
      <c r="P390" s="2">
        <v>3.3766387249812176E-6</v>
      </c>
      <c r="Q390" s="5">
        <v>0</v>
      </c>
      <c r="R390">
        <v>7.1704291501846387E-5</v>
      </c>
      <c r="S390">
        <v>0</v>
      </c>
      <c r="T390">
        <v>2.576174252426434E-5</v>
      </c>
      <c r="U390">
        <v>8.8387605564356963E-4</v>
      </c>
      <c r="V390">
        <v>0</v>
      </c>
      <c r="W390">
        <v>1.8864721085098757E-5</v>
      </c>
      <c r="X390">
        <v>0</v>
      </c>
      <c r="Y390" s="4">
        <v>0</v>
      </c>
      <c r="Z390" s="4">
        <v>0</v>
      </c>
      <c r="AA390" s="1">
        <v>0</v>
      </c>
      <c r="AB390" s="2">
        <v>6.6107237072381855E-6</v>
      </c>
      <c r="AC390">
        <v>7.7348942349899548E-6</v>
      </c>
      <c r="AD390">
        <v>0</v>
      </c>
      <c r="AE390">
        <v>3.640844675964824E-4</v>
      </c>
    </row>
    <row r="391" spans="1:31" x14ac:dyDescent="0.25">
      <c r="A391" t="s">
        <v>419</v>
      </c>
      <c r="B391">
        <v>390</v>
      </c>
      <c r="C391" t="s">
        <v>189</v>
      </c>
      <c r="D391">
        <v>9.3619888811340276E-4</v>
      </c>
      <c r="E391">
        <v>0</v>
      </c>
      <c r="F391">
        <v>0</v>
      </c>
      <c r="G391">
        <v>0</v>
      </c>
      <c r="H391">
        <v>5.220569042025581E-6</v>
      </c>
      <c r="I391">
        <v>0</v>
      </c>
      <c r="J391">
        <v>0</v>
      </c>
      <c r="K391">
        <v>2.9279514796611944E-4</v>
      </c>
      <c r="L391">
        <v>1.0001222371623199E-4</v>
      </c>
      <c r="M391" s="1">
        <v>0</v>
      </c>
      <c r="N391">
        <v>9.3811736400057388E-5</v>
      </c>
      <c r="O391">
        <v>2.6272405435760684E-5</v>
      </c>
      <c r="P391" s="2">
        <v>0</v>
      </c>
      <c r="Q391" s="5">
        <v>0</v>
      </c>
      <c r="R391">
        <v>2.3901430500615462E-5</v>
      </c>
      <c r="S391">
        <v>0</v>
      </c>
      <c r="T391">
        <v>0</v>
      </c>
      <c r="U391">
        <v>8.7827303785819038E-4</v>
      </c>
      <c r="V391">
        <v>0</v>
      </c>
      <c r="W391">
        <v>0</v>
      </c>
      <c r="X391">
        <v>3.5005915999803967E-6</v>
      </c>
      <c r="Y391" s="4">
        <v>0</v>
      </c>
      <c r="Z391" s="4">
        <v>1.1460937114984143E-5</v>
      </c>
      <c r="AA391" s="1">
        <v>0</v>
      </c>
      <c r="AB391" s="2">
        <v>6.2627908805414391E-6</v>
      </c>
      <c r="AC391">
        <v>1.9337235587474887E-5</v>
      </c>
      <c r="AD391">
        <v>0</v>
      </c>
      <c r="AE391">
        <v>2.2405198005937378E-4</v>
      </c>
    </row>
    <row r="392" spans="1:31" x14ac:dyDescent="0.25">
      <c r="A392" t="s">
        <v>420</v>
      </c>
      <c r="B392">
        <v>391</v>
      </c>
      <c r="C392" t="s">
        <v>190</v>
      </c>
      <c r="D392">
        <v>7.8457798849606512E-4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2.3005333054480811E-4</v>
      </c>
      <c r="L392">
        <v>2.0002444743246397E-4</v>
      </c>
      <c r="M392" s="1">
        <v>0</v>
      </c>
      <c r="N392">
        <v>1.1036674870594987E-4</v>
      </c>
      <c r="O392">
        <v>4.5976709512581196E-5</v>
      </c>
      <c r="P392" s="2">
        <v>0</v>
      </c>
      <c r="Q392" s="5">
        <v>0</v>
      </c>
      <c r="R392">
        <v>0</v>
      </c>
      <c r="S392">
        <v>0</v>
      </c>
      <c r="T392">
        <v>0</v>
      </c>
      <c r="U392">
        <v>8.054338066482607E-4</v>
      </c>
      <c r="V392">
        <v>0</v>
      </c>
      <c r="W392">
        <v>0</v>
      </c>
      <c r="X392">
        <v>0</v>
      </c>
      <c r="Y392" s="4">
        <v>0</v>
      </c>
      <c r="Z392" s="4">
        <v>0</v>
      </c>
      <c r="AA392" s="1">
        <v>0</v>
      </c>
      <c r="AB392" s="2">
        <v>6.9586565339349329E-7</v>
      </c>
      <c r="AC392">
        <v>9.6686177937374435E-6</v>
      </c>
      <c r="AD392">
        <v>0</v>
      </c>
      <c r="AE392">
        <v>4.4810396011874757E-4</v>
      </c>
    </row>
    <row r="393" spans="1:31" x14ac:dyDescent="0.25">
      <c r="A393" t="s">
        <v>421</v>
      </c>
      <c r="B393">
        <v>392</v>
      </c>
      <c r="C393" t="s">
        <v>191</v>
      </c>
      <c r="D393">
        <v>9.1453875959664026E-4</v>
      </c>
      <c r="E393">
        <v>4.6765029111230621E-5</v>
      </c>
      <c r="F393">
        <v>0</v>
      </c>
      <c r="G393">
        <v>0</v>
      </c>
      <c r="H393">
        <v>1.0441138084051162E-5</v>
      </c>
      <c r="I393">
        <v>0</v>
      </c>
      <c r="J393">
        <v>0</v>
      </c>
      <c r="K393">
        <v>2.0913939140437102E-4</v>
      </c>
      <c r="L393">
        <v>2.2224938603607108E-5</v>
      </c>
      <c r="M393" s="1">
        <v>0</v>
      </c>
      <c r="N393">
        <v>1.4347677331773485E-4</v>
      </c>
      <c r="O393">
        <v>3.9408608153641025E-5</v>
      </c>
      <c r="P393" s="2">
        <v>0</v>
      </c>
      <c r="Q393" s="5">
        <v>0</v>
      </c>
      <c r="R393">
        <v>1.4340858300369277E-4</v>
      </c>
      <c r="S393">
        <v>0</v>
      </c>
      <c r="T393">
        <v>0</v>
      </c>
      <c r="U393">
        <v>7.2278929431391747E-4</v>
      </c>
      <c r="V393">
        <v>0</v>
      </c>
      <c r="W393">
        <v>0</v>
      </c>
      <c r="X393">
        <v>7.0011831999607934E-6</v>
      </c>
      <c r="Y393" s="4">
        <v>0</v>
      </c>
      <c r="Z393" s="4">
        <v>0</v>
      </c>
      <c r="AA393" s="1">
        <v>0</v>
      </c>
      <c r="AB393" s="2">
        <v>2.7834626135739732E-6</v>
      </c>
      <c r="AC393">
        <v>3.8674471174949774E-6</v>
      </c>
      <c r="AD393">
        <v>0</v>
      </c>
      <c r="AE393">
        <v>4.4810396011874757E-4</v>
      </c>
    </row>
    <row r="394" spans="1:31" x14ac:dyDescent="0.25">
      <c r="A394" t="s">
        <v>422</v>
      </c>
      <c r="B394">
        <v>393</v>
      </c>
      <c r="C394" t="s">
        <v>192</v>
      </c>
      <c r="D394">
        <v>6.8349738875117321E-4</v>
      </c>
      <c r="E394">
        <v>0</v>
      </c>
      <c r="F394">
        <v>0</v>
      </c>
      <c r="G394">
        <v>0</v>
      </c>
      <c r="H394">
        <v>5.220569042025581E-6</v>
      </c>
      <c r="I394">
        <v>0</v>
      </c>
      <c r="J394">
        <v>4.2598509052183172E-5</v>
      </c>
      <c r="K394">
        <v>2.9279514796611944E-4</v>
      </c>
      <c r="L394">
        <v>2.2224938603607108E-5</v>
      </c>
      <c r="M394" s="1">
        <v>0</v>
      </c>
      <c r="N394">
        <v>1.4899511075303233E-4</v>
      </c>
      <c r="O394">
        <v>4.5976709512581196E-5</v>
      </c>
      <c r="P394" s="2">
        <v>0</v>
      </c>
      <c r="Q394" s="5">
        <v>0</v>
      </c>
      <c r="R394">
        <v>1.0755643725276958E-4</v>
      </c>
      <c r="S394">
        <v>0</v>
      </c>
      <c r="T394">
        <v>0</v>
      </c>
      <c r="U394">
        <v>5.5189725185985175E-4</v>
      </c>
      <c r="V394">
        <v>0</v>
      </c>
      <c r="W394">
        <v>0</v>
      </c>
      <c r="X394">
        <v>1.7502957999901985E-5</v>
      </c>
      <c r="Y394" s="4">
        <v>0</v>
      </c>
      <c r="Z394" s="4">
        <v>2.2921874229968288E-6</v>
      </c>
      <c r="AA394" s="1">
        <v>0</v>
      </c>
      <c r="AB394" s="2">
        <v>6.9586565339349327E-6</v>
      </c>
      <c r="AC394">
        <v>3.8674471174949774E-6</v>
      </c>
      <c r="AD394">
        <v>0</v>
      </c>
      <c r="AE394">
        <v>2.8006497507421723E-4</v>
      </c>
    </row>
    <row r="395" spans="1:31" x14ac:dyDescent="0.25">
      <c r="A395" t="s">
        <v>423</v>
      </c>
      <c r="B395">
        <v>394</v>
      </c>
      <c r="C395" t="s">
        <v>193</v>
      </c>
      <c r="D395">
        <v>8.423383312074318E-4</v>
      </c>
      <c r="E395">
        <v>0</v>
      </c>
      <c r="F395">
        <v>0</v>
      </c>
      <c r="G395">
        <v>0</v>
      </c>
      <c r="H395">
        <v>5.220569042025581E-6</v>
      </c>
      <c r="I395">
        <v>0</v>
      </c>
      <c r="J395">
        <v>0</v>
      </c>
      <c r="K395">
        <v>2.5096726968524522E-4</v>
      </c>
      <c r="L395">
        <v>4.4449877207214217E-5</v>
      </c>
      <c r="M395" s="1">
        <v>0</v>
      </c>
      <c r="N395">
        <v>9.3811736400057388E-5</v>
      </c>
      <c r="O395">
        <v>0</v>
      </c>
      <c r="P395" s="2">
        <v>0</v>
      </c>
      <c r="Q395" s="5">
        <v>0</v>
      </c>
      <c r="R395">
        <v>3.5852145750923193E-5</v>
      </c>
      <c r="S395">
        <v>0</v>
      </c>
      <c r="T395">
        <v>0</v>
      </c>
      <c r="U395">
        <v>3.9921501720826836E-4</v>
      </c>
      <c r="V395">
        <v>4.566105796671309E-5</v>
      </c>
      <c r="W395">
        <v>0</v>
      </c>
      <c r="X395">
        <v>1.7502957999901985E-5</v>
      </c>
      <c r="Y395" s="4">
        <v>0</v>
      </c>
      <c r="Z395" s="4">
        <v>2.2921874229968288E-6</v>
      </c>
      <c r="AA395" s="1">
        <v>0</v>
      </c>
      <c r="AB395" s="2">
        <v>6.2627908805414391E-6</v>
      </c>
      <c r="AC395">
        <v>1.1602341352484932E-5</v>
      </c>
      <c r="AD395">
        <v>0</v>
      </c>
      <c r="AE395">
        <v>3.3607797008906068E-4</v>
      </c>
    </row>
    <row r="396" spans="1:31" x14ac:dyDescent="0.25">
      <c r="A396" t="s">
        <v>424</v>
      </c>
      <c r="B396">
        <v>395</v>
      </c>
      <c r="C396" t="s">
        <v>194</v>
      </c>
      <c r="D396">
        <v>6.738706649659455E-4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2.5096726968524522E-4</v>
      </c>
      <c r="L396">
        <v>8.8899754414428433E-5</v>
      </c>
      <c r="M396" s="1">
        <v>0</v>
      </c>
      <c r="N396">
        <v>4.414669948237995E-5</v>
      </c>
      <c r="O396">
        <v>4.5976709512581196E-5</v>
      </c>
      <c r="P396" s="2">
        <v>0</v>
      </c>
      <c r="Q396" s="5">
        <v>0</v>
      </c>
      <c r="R396">
        <v>3.5852145750923193E-5</v>
      </c>
      <c r="S396">
        <v>0</v>
      </c>
      <c r="T396">
        <v>0</v>
      </c>
      <c r="U396">
        <v>3.1236824153489071E-4</v>
      </c>
      <c r="V396">
        <v>0</v>
      </c>
      <c r="W396">
        <v>0</v>
      </c>
      <c r="X396">
        <v>0</v>
      </c>
      <c r="Y396" s="4">
        <v>0</v>
      </c>
      <c r="Z396" s="4">
        <v>8.0226559804889009E-6</v>
      </c>
      <c r="AA396" s="1">
        <v>0</v>
      </c>
      <c r="AB396" s="2">
        <v>3.8272610936642127E-6</v>
      </c>
      <c r="AC396">
        <v>3.8674471174949774E-6</v>
      </c>
      <c r="AD396">
        <v>0</v>
      </c>
      <c r="AE396">
        <v>4.4810396011874757E-4</v>
      </c>
    </row>
    <row r="397" spans="1:31" x14ac:dyDescent="0.25">
      <c r="A397" t="s">
        <v>425</v>
      </c>
      <c r="B397">
        <v>396</v>
      </c>
      <c r="C397" t="s">
        <v>195</v>
      </c>
      <c r="D397">
        <v>7.4607109335515385E-4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3.9736484366830491E-4</v>
      </c>
      <c r="L397">
        <v>1.222371623198391E-4</v>
      </c>
      <c r="M397" s="1">
        <v>0</v>
      </c>
      <c r="N397">
        <v>3.3110024611784961E-5</v>
      </c>
      <c r="O397">
        <v>4.5976709512581196E-5</v>
      </c>
      <c r="P397" s="2">
        <v>0</v>
      </c>
      <c r="Q397" s="5">
        <v>0</v>
      </c>
      <c r="R397">
        <v>2.3901430500615462E-5</v>
      </c>
      <c r="S397">
        <v>0</v>
      </c>
      <c r="T397">
        <v>0</v>
      </c>
      <c r="U397">
        <v>2.4793353700302981E-4</v>
      </c>
      <c r="V397">
        <v>0</v>
      </c>
      <c r="W397">
        <v>3.7729442170197515E-5</v>
      </c>
      <c r="X397">
        <v>0</v>
      </c>
      <c r="Y397" s="4">
        <v>0</v>
      </c>
      <c r="Z397" s="4">
        <v>1.1460937114984144E-6</v>
      </c>
      <c r="AA397" s="1">
        <v>0</v>
      </c>
      <c r="AB397" s="2">
        <v>5.5669252271479463E-6</v>
      </c>
      <c r="AC397">
        <v>0</v>
      </c>
      <c r="AD397">
        <v>0</v>
      </c>
      <c r="AE397">
        <v>2.2405198005937378E-4</v>
      </c>
    </row>
    <row r="398" spans="1:31" x14ac:dyDescent="0.25">
      <c r="A398" t="s">
        <v>426</v>
      </c>
      <c r="B398">
        <v>397</v>
      </c>
      <c r="C398" t="s">
        <v>196</v>
      </c>
      <c r="D398">
        <v>6.8590406969748019E-4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4.2598509052183172E-5</v>
      </c>
      <c r="K398">
        <v>2.718812088256823E-4</v>
      </c>
      <c r="L398">
        <v>1.3334963162164266E-4</v>
      </c>
      <c r="M398" s="1">
        <v>0</v>
      </c>
      <c r="N398">
        <v>5.5183374352974933E-5</v>
      </c>
      <c r="O398">
        <v>1.9704304076820513E-5</v>
      </c>
      <c r="P398" s="2">
        <v>0</v>
      </c>
      <c r="Q398" s="5">
        <v>0</v>
      </c>
      <c r="R398">
        <v>7.1704291501846387E-5</v>
      </c>
      <c r="S398">
        <v>0</v>
      </c>
      <c r="T398">
        <v>0</v>
      </c>
      <c r="U398">
        <v>1.6388827022234176E-4</v>
      </c>
      <c r="V398">
        <v>0</v>
      </c>
      <c r="W398">
        <v>0</v>
      </c>
      <c r="X398">
        <v>0</v>
      </c>
      <c r="Y398" s="4">
        <v>0</v>
      </c>
      <c r="Z398" s="4">
        <v>0</v>
      </c>
      <c r="AA398" s="1">
        <v>0</v>
      </c>
      <c r="AB398" s="2">
        <v>1.3917313067869866E-6</v>
      </c>
      <c r="AC398">
        <v>0</v>
      </c>
      <c r="AD398">
        <v>0</v>
      </c>
      <c r="AE398">
        <v>4.2009746261132585E-4</v>
      </c>
    </row>
    <row r="399" spans="1:31" x14ac:dyDescent="0.25">
      <c r="A399" t="s">
        <v>427</v>
      </c>
      <c r="B399">
        <v>398</v>
      </c>
      <c r="C399" t="s">
        <v>197</v>
      </c>
      <c r="D399">
        <v>5.6075666048951891E-4</v>
      </c>
      <c r="E399">
        <v>9.3530058222461243E-5</v>
      </c>
      <c r="F399">
        <v>0</v>
      </c>
      <c r="G399">
        <v>0</v>
      </c>
      <c r="H399">
        <v>0</v>
      </c>
      <c r="I399">
        <v>0</v>
      </c>
      <c r="J399">
        <v>8.5197018104366345E-5</v>
      </c>
      <c r="K399">
        <v>6.4833211335355012E-4</v>
      </c>
      <c r="L399">
        <v>4.4449877207214217E-5</v>
      </c>
      <c r="M399" s="1">
        <v>0</v>
      </c>
      <c r="N399">
        <v>2.7591687176487466E-5</v>
      </c>
      <c r="O399">
        <v>3.2840506794700854E-5</v>
      </c>
      <c r="P399" s="2">
        <v>0</v>
      </c>
      <c r="Q399" s="5">
        <v>0</v>
      </c>
      <c r="R399">
        <v>7.1704291501846387E-5</v>
      </c>
      <c r="S399">
        <v>0</v>
      </c>
      <c r="T399">
        <v>0</v>
      </c>
      <c r="U399">
        <v>1.3447242684910092E-4</v>
      </c>
      <c r="V399">
        <v>2.2830528983356545E-5</v>
      </c>
      <c r="W399">
        <v>0</v>
      </c>
      <c r="X399">
        <v>0</v>
      </c>
      <c r="Y399" s="4">
        <v>0</v>
      </c>
      <c r="Z399" s="4">
        <v>4.5843748459936575E-6</v>
      </c>
      <c r="AA399" s="1">
        <v>0</v>
      </c>
      <c r="AB399" s="2">
        <v>4.1751939203609591E-6</v>
      </c>
      <c r="AC399">
        <v>3.8674471174949774E-6</v>
      </c>
      <c r="AD399">
        <v>0</v>
      </c>
      <c r="AE399">
        <v>3.9209096510390412E-4</v>
      </c>
    </row>
    <row r="400" spans="1:31" x14ac:dyDescent="0.25">
      <c r="A400" t="s">
        <v>428</v>
      </c>
      <c r="B400">
        <v>399</v>
      </c>
      <c r="C400" t="s">
        <v>198</v>
      </c>
      <c r="D400">
        <v>5.4390989386537026E-4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8.7838544389835826E-4</v>
      </c>
      <c r="L400">
        <v>6.6674815810821328E-5</v>
      </c>
      <c r="M400" s="1">
        <v>0</v>
      </c>
      <c r="N400">
        <v>6.0701711788272427E-5</v>
      </c>
      <c r="O400">
        <v>1.3136202717880342E-5</v>
      </c>
      <c r="P400" s="2">
        <v>0</v>
      </c>
      <c r="Q400" s="5">
        <v>0</v>
      </c>
      <c r="R400">
        <v>1.1950715250307731E-4</v>
      </c>
      <c r="S400">
        <v>0</v>
      </c>
      <c r="T400">
        <v>0</v>
      </c>
      <c r="U400">
        <v>8.1243757887998475E-5</v>
      </c>
      <c r="V400">
        <v>0</v>
      </c>
      <c r="W400">
        <v>0</v>
      </c>
      <c r="X400">
        <v>0</v>
      </c>
      <c r="Y400" s="4">
        <v>0</v>
      </c>
      <c r="Z400" s="4">
        <v>0</v>
      </c>
      <c r="AA400" s="1">
        <v>0</v>
      </c>
      <c r="AB400" s="2">
        <v>2.7834626135739732E-6</v>
      </c>
      <c r="AC400">
        <v>7.7348942349899548E-6</v>
      </c>
      <c r="AD400">
        <v>0</v>
      </c>
      <c r="AE400">
        <v>3.3607797008906068E-4</v>
      </c>
    </row>
    <row r="401" spans="1:31" x14ac:dyDescent="0.25">
      <c r="A401" t="s">
        <v>429</v>
      </c>
      <c r="B401">
        <v>400</v>
      </c>
      <c r="C401" t="s">
        <v>199</v>
      </c>
      <c r="D401">
        <v>5.7038338427474672E-4</v>
      </c>
      <c r="E401">
        <v>1.1691257277807655E-4</v>
      </c>
      <c r="F401">
        <v>0</v>
      </c>
      <c r="G401">
        <v>0</v>
      </c>
      <c r="H401">
        <v>0</v>
      </c>
      <c r="I401">
        <v>0</v>
      </c>
      <c r="J401">
        <v>8.5197018104366345E-5</v>
      </c>
      <c r="K401">
        <v>7.1107393077486148E-4</v>
      </c>
      <c r="L401">
        <v>2.2224938603607108E-5</v>
      </c>
      <c r="M401" s="1">
        <v>0</v>
      </c>
      <c r="N401">
        <v>7.7256724094164911E-5</v>
      </c>
      <c r="O401">
        <v>6.5681013589401709E-6</v>
      </c>
      <c r="P401" s="2">
        <v>0</v>
      </c>
      <c r="Q401" s="5">
        <v>0</v>
      </c>
      <c r="R401">
        <v>5.9753576251538656E-5</v>
      </c>
      <c r="S401">
        <v>0</v>
      </c>
      <c r="T401">
        <v>0</v>
      </c>
      <c r="U401">
        <v>6.5835458978205657E-5</v>
      </c>
      <c r="V401">
        <v>0</v>
      </c>
      <c r="W401">
        <v>0</v>
      </c>
      <c r="X401">
        <v>1.4002366399921587E-5</v>
      </c>
      <c r="Y401" s="4">
        <v>0</v>
      </c>
      <c r="Z401" s="4">
        <v>4.5843748459936575E-6</v>
      </c>
      <c r="AA401" s="1">
        <v>0</v>
      </c>
      <c r="AB401" s="2">
        <v>0</v>
      </c>
      <c r="AC401">
        <v>0</v>
      </c>
      <c r="AD401">
        <v>0</v>
      </c>
      <c r="AE401">
        <v>8.9620792023749514E-4</v>
      </c>
    </row>
    <row r="402" spans="1:31" x14ac:dyDescent="0.25">
      <c r="A402" t="s">
        <v>430</v>
      </c>
      <c r="B402">
        <v>401</v>
      </c>
      <c r="C402" t="s">
        <v>200</v>
      </c>
      <c r="D402">
        <v>4.717094654761618E-4</v>
      </c>
      <c r="E402">
        <v>2.3382514555615311E-5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1.1293527135836034E-3</v>
      </c>
      <c r="L402">
        <v>2.2224938603607108E-5</v>
      </c>
      <c r="M402" s="1">
        <v>0</v>
      </c>
      <c r="N402">
        <v>2.2073349741189975E-5</v>
      </c>
      <c r="O402">
        <v>0</v>
      </c>
      <c r="P402" s="2">
        <v>0</v>
      </c>
      <c r="Q402" s="5">
        <v>0</v>
      </c>
      <c r="R402">
        <v>9.5605722002461849E-5</v>
      </c>
      <c r="S402">
        <v>0</v>
      </c>
      <c r="T402">
        <v>0</v>
      </c>
      <c r="U402">
        <v>2.9415843373240828E-5</v>
      </c>
      <c r="V402">
        <v>0</v>
      </c>
      <c r="W402">
        <v>0</v>
      </c>
      <c r="X402">
        <v>7.0011831999607934E-6</v>
      </c>
      <c r="Y402" s="4">
        <v>0</v>
      </c>
      <c r="Z402" s="4">
        <v>4.5843748459936575E-6</v>
      </c>
      <c r="AA402" s="1">
        <v>0</v>
      </c>
      <c r="AB402" s="2">
        <v>1.3917313067869866E-6</v>
      </c>
      <c r="AC402">
        <v>5.8011706762424661E-6</v>
      </c>
      <c r="AD402">
        <v>0</v>
      </c>
      <c r="AE402">
        <v>3.9209096510390412E-4</v>
      </c>
    </row>
    <row r="403" spans="1:31" x14ac:dyDescent="0.25">
      <c r="A403" t="s">
        <v>431</v>
      </c>
      <c r="B403">
        <v>402</v>
      </c>
      <c r="C403" t="s">
        <v>201</v>
      </c>
      <c r="D403">
        <v>3.7303554667757693E-4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1.7567708877967165E-3</v>
      </c>
      <c r="L403">
        <v>2.2224938603607108E-5</v>
      </c>
      <c r="M403" s="1">
        <v>0</v>
      </c>
      <c r="N403">
        <v>6.6220049223569922E-5</v>
      </c>
      <c r="O403">
        <v>0</v>
      </c>
      <c r="P403" s="2">
        <v>0</v>
      </c>
      <c r="Q403" s="5">
        <v>0</v>
      </c>
      <c r="R403">
        <v>7.1704291501846387E-5</v>
      </c>
      <c r="S403">
        <v>0</v>
      </c>
      <c r="T403">
        <v>0</v>
      </c>
      <c r="U403">
        <v>2.2412071141516823E-5</v>
      </c>
      <c r="V403">
        <v>0</v>
      </c>
      <c r="W403">
        <v>0</v>
      </c>
      <c r="X403">
        <v>1.4002366399921587E-5</v>
      </c>
      <c r="Y403" s="4">
        <v>0</v>
      </c>
      <c r="Z403" s="4">
        <v>0</v>
      </c>
      <c r="AA403" s="1">
        <v>0</v>
      </c>
      <c r="AB403" s="2">
        <v>2.0875969601804795E-6</v>
      </c>
      <c r="AC403">
        <v>1.9337235587474887E-6</v>
      </c>
      <c r="AD403">
        <v>0</v>
      </c>
      <c r="AE403">
        <v>1.6803898504453034E-4</v>
      </c>
    </row>
    <row r="404" spans="1:31" x14ac:dyDescent="0.25">
      <c r="A404" t="s">
        <v>432</v>
      </c>
      <c r="B404">
        <v>403</v>
      </c>
      <c r="C404" t="s">
        <v>202</v>
      </c>
      <c r="D404">
        <v>4.0191571803326032E-4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4.2598509052183172E-5</v>
      </c>
      <c r="K404">
        <v>1.1502666527240407E-3</v>
      </c>
      <c r="L404">
        <v>0</v>
      </c>
      <c r="M404" s="1">
        <v>0</v>
      </c>
      <c r="N404">
        <v>3.3110024611784961E-5</v>
      </c>
      <c r="O404">
        <v>0</v>
      </c>
      <c r="P404" s="2">
        <v>0</v>
      </c>
      <c r="Q404" s="5">
        <v>0</v>
      </c>
      <c r="R404">
        <v>8.3655006752154118E-5</v>
      </c>
      <c r="S404">
        <v>0</v>
      </c>
      <c r="T404">
        <v>0</v>
      </c>
      <c r="U404">
        <v>1.2606790017103212E-5</v>
      </c>
      <c r="V404">
        <v>0</v>
      </c>
      <c r="W404">
        <v>0</v>
      </c>
      <c r="X404">
        <v>0</v>
      </c>
      <c r="Y404" s="4">
        <v>0</v>
      </c>
      <c r="Z404" s="4">
        <v>2.2921874229968288E-6</v>
      </c>
      <c r="AA404" s="1">
        <v>0</v>
      </c>
      <c r="AB404" s="2">
        <v>6.9586565339349329E-7</v>
      </c>
      <c r="AC404">
        <v>0</v>
      </c>
      <c r="AD404">
        <v>0</v>
      </c>
      <c r="AE404">
        <v>4.2009746261132585E-4</v>
      </c>
    </row>
    <row r="405" spans="1:31" x14ac:dyDescent="0.25">
      <c r="A405" t="s">
        <v>433</v>
      </c>
      <c r="B405">
        <v>404</v>
      </c>
      <c r="C405" t="s">
        <v>203</v>
      </c>
      <c r="D405">
        <v>3.1046184207359628E-4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1.2130084701453519E-3</v>
      </c>
      <c r="L405">
        <v>0</v>
      </c>
      <c r="M405" s="1">
        <v>0</v>
      </c>
      <c r="N405">
        <v>0</v>
      </c>
      <c r="O405">
        <v>0</v>
      </c>
      <c r="P405" s="2">
        <v>0</v>
      </c>
      <c r="Q405" s="5">
        <v>0</v>
      </c>
      <c r="R405">
        <v>1.4340858300369277E-4</v>
      </c>
      <c r="S405">
        <v>0</v>
      </c>
      <c r="T405">
        <v>0</v>
      </c>
      <c r="U405">
        <v>1.5408298909792814E-5</v>
      </c>
      <c r="V405">
        <v>0</v>
      </c>
      <c r="W405">
        <v>0</v>
      </c>
      <c r="X405">
        <v>0</v>
      </c>
      <c r="Y405" s="4">
        <v>0</v>
      </c>
      <c r="Z405" s="4">
        <v>4.5843748459936575E-6</v>
      </c>
      <c r="AA405" s="1">
        <v>0</v>
      </c>
      <c r="AB405" s="2">
        <v>6.9586565339349329E-7</v>
      </c>
      <c r="AC405">
        <v>9.6686177937374435E-6</v>
      </c>
      <c r="AD405">
        <v>0</v>
      </c>
      <c r="AE405">
        <v>6.1614294516327791E-4</v>
      </c>
    </row>
    <row r="406" spans="1:31" x14ac:dyDescent="0.25">
      <c r="A406" t="s">
        <v>434</v>
      </c>
      <c r="B406">
        <v>405</v>
      </c>
      <c r="C406" t="s">
        <v>204</v>
      </c>
      <c r="D406">
        <v>2.7676830882529904E-4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1.8195127052180278E-3</v>
      </c>
      <c r="L406">
        <v>0</v>
      </c>
      <c r="M406" s="1">
        <v>0</v>
      </c>
      <c r="N406">
        <v>2.2073349741189975E-5</v>
      </c>
      <c r="O406">
        <v>0</v>
      </c>
      <c r="P406" s="2">
        <v>0</v>
      </c>
      <c r="Q406" s="5">
        <v>0</v>
      </c>
      <c r="R406">
        <v>1.4340858300369277E-4</v>
      </c>
      <c r="S406">
        <v>0</v>
      </c>
      <c r="T406">
        <v>0</v>
      </c>
      <c r="U406">
        <v>2.8015088926896028E-6</v>
      </c>
      <c r="V406">
        <v>0</v>
      </c>
      <c r="W406">
        <v>0</v>
      </c>
      <c r="X406">
        <v>0</v>
      </c>
      <c r="Y406" s="4">
        <v>0</v>
      </c>
      <c r="Z406" s="4">
        <v>2.2921874229968288E-6</v>
      </c>
      <c r="AA406" s="1">
        <v>0</v>
      </c>
      <c r="AB406" s="2">
        <v>0</v>
      </c>
      <c r="AC406">
        <v>1.1602341352484932E-5</v>
      </c>
      <c r="AD406">
        <v>0</v>
      </c>
      <c r="AE406">
        <v>3.0807147258163895E-4</v>
      </c>
    </row>
    <row r="407" spans="1:31" x14ac:dyDescent="0.25">
      <c r="A407" t="s">
        <v>435</v>
      </c>
      <c r="B407">
        <v>406</v>
      </c>
      <c r="C407" t="s">
        <v>205</v>
      </c>
      <c r="D407">
        <v>2.0456788043609058E-4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9.620412004601067E-4</v>
      </c>
      <c r="L407">
        <v>0</v>
      </c>
      <c r="M407" s="1">
        <v>0</v>
      </c>
      <c r="N407">
        <v>4.9665036917677445E-5</v>
      </c>
      <c r="O407">
        <v>0</v>
      </c>
      <c r="P407" s="2">
        <v>0</v>
      </c>
      <c r="Q407" s="5">
        <v>0</v>
      </c>
      <c r="R407">
        <v>9.5605722002461849E-5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s="4">
        <v>0</v>
      </c>
      <c r="Z407" s="4">
        <v>5.7304685574920717E-6</v>
      </c>
      <c r="AA407" s="1">
        <v>0</v>
      </c>
      <c r="AB407" s="2">
        <v>1.3917313067869866E-6</v>
      </c>
      <c r="AC407">
        <v>0</v>
      </c>
      <c r="AD407">
        <v>0</v>
      </c>
      <c r="AE407">
        <v>8.9620792023749514E-4</v>
      </c>
    </row>
    <row r="408" spans="1:31" x14ac:dyDescent="0.25">
      <c r="A408" t="s">
        <v>436</v>
      </c>
      <c r="B408">
        <v>407</v>
      </c>
      <c r="C408" t="s">
        <v>206</v>
      </c>
      <c r="D408">
        <v>1.347741329931891E-4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7.7381574819617273E-4</v>
      </c>
      <c r="L408">
        <v>2.2224938603607108E-5</v>
      </c>
      <c r="M408" s="1">
        <v>0</v>
      </c>
      <c r="N408">
        <v>0</v>
      </c>
      <c r="O408">
        <v>0</v>
      </c>
      <c r="P408" s="2">
        <v>0</v>
      </c>
      <c r="Q408" s="5">
        <v>0</v>
      </c>
      <c r="R408">
        <v>1.1950715250307731E-5</v>
      </c>
      <c r="S408">
        <v>0</v>
      </c>
      <c r="T408">
        <v>0</v>
      </c>
      <c r="U408">
        <v>5.6030177853792056E-6</v>
      </c>
      <c r="V408">
        <v>0</v>
      </c>
      <c r="W408">
        <v>0</v>
      </c>
      <c r="X408">
        <v>0</v>
      </c>
      <c r="Y408" s="4">
        <v>0</v>
      </c>
      <c r="Z408" s="4">
        <v>2.2921874229968288E-6</v>
      </c>
      <c r="AA408" s="1">
        <v>0</v>
      </c>
      <c r="AB408" s="2">
        <v>0</v>
      </c>
      <c r="AC408">
        <v>0</v>
      </c>
      <c r="AD408">
        <v>0</v>
      </c>
      <c r="AE408">
        <v>2.8006497507421723E-4</v>
      </c>
    </row>
    <row r="409" spans="1:31" x14ac:dyDescent="0.25">
      <c r="A409" t="s">
        <v>437</v>
      </c>
      <c r="B409">
        <v>408</v>
      </c>
      <c r="C409" t="s">
        <v>207</v>
      </c>
      <c r="D409">
        <v>1.6606098529517942E-4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2.5096726968524522E-4</v>
      </c>
      <c r="L409">
        <v>4.4449877207214217E-5</v>
      </c>
      <c r="M409" s="1">
        <v>0</v>
      </c>
      <c r="N409">
        <v>0</v>
      </c>
      <c r="O409">
        <v>0</v>
      </c>
      <c r="P409" s="2">
        <v>0</v>
      </c>
      <c r="Q409" s="5">
        <v>0</v>
      </c>
      <c r="R409">
        <v>3.5852145750923193E-5</v>
      </c>
      <c r="S409">
        <v>0</v>
      </c>
      <c r="T409">
        <v>0</v>
      </c>
      <c r="U409">
        <v>2.8015088926896028E-6</v>
      </c>
      <c r="V409">
        <v>0</v>
      </c>
      <c r="W409">
        <v>0</v>
      </c>
      <c r="X409">
        <v>0</v>
      </c>
      <c r="Y409" s="4">
        <v>0</v>
      </c>
      <c r="Z409" s="4">
        <v>4.5843748459936575E-6</v>
      </c>
      <c r="AA409" s="1">
        <v>0</v>
      </c>
      <c r="AB409" s="2">
        <v>0</v>
      </c>
      <c r="AC409">
        <v>0</v>
      </c>
      <c r="AD409">
        <v>0</v>
      </c>
      <c r="AE409">
        <v>5.3212345264101269E-4</v>
      </c>
    </row>
    <row r="410" spans="1:31" x14ac:dyDescent="0.25">
      <c r="A410" t="s">
        <v>438</v>
      </c>
      <c r="B410">
        <v>409</v>
      </c>
      <c r="C410" t="s">
        <v>208</v>
      </c>
      <c r="D410">
        <v>1.1792736636904045E-4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4.2598509052183172E-5</v>
      </c>
      <c r="K410">
        <v>4.1827878280874205E-4</v>
      </c>
      <c r="L410">
        <v>0</v>
      </c>
      <c r="M410" s="1">
        <v>0</v>
      </c>
      <c r="N410">
        <v>1.1036674870594988E-5</v>
      </c>
      <c r="O410">
        <v>0</v>
      </c>
      <c r="P410" s="2">
        <v>0</v>
      </c>
      <c r="Q410" s="5">
        <v>0</v>
      </c>
      <c r="R410">
        <v>3.5852145750923193E-5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7.0011831999607934E-6</v>
      </c>
      <c r="Y410" s="4">
        <v>0</v>
      </c>
      <c r="Z410" s="4">
        <v>3.4382811344952429E-6</v>
      </c>
      <c r="AA410" s="1">
        <v>0</v>
      </c>
      <c r="AB410" s="2">
        <v>0</v>
      </c>
      <c r="AC410">
        <v>0</v>
      </c>
      <c r="AD410">
        <v>0</v>
      </c>
      <c r="AE410">
        <v>9.5222091525233859E-4</v>
      </c>
    </row>
    <row r="411" spans="1:31" x14ac:dyDescent="0.25">
      <c r="A411" t="s">
        <v>439</v>
      </c>
      <c r="B411">
        <v>410</v>
      </c>
      <c r="C411" t="s">
        <v>209</v>
      </c>
      <c r="D411">
        <v>1.3718081393949603E-4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4.2598509052183172E-5</v>
      </c>
      <c r="K411">
        <v>4.1827878280874205E-4</v>
      </c>
      <c r="L411">
        <v>0</v>
      </c>
      <c r="M411" s="1">
        <v>0</v>
      </c>
      <c r="N411">
        <v>2.2073349741189975E-5</v>
      </c>
      <c r="O411">
        <v>0</v>
      </c>
      <c r="P411" s="2">
        <v>0</v>
      </c>
      <c r="Q411" s="5">
        <v>0</v>
      </c>
      <c r="R411">
        <v>5.9753576251538656E-5</v>
      </c>
      <c r="S411">
        <v>0</v>
      </c>
      <c r="T411">
        <v>0</v>
      </c>
      <c r="U411">
        <v>2.8015088926896028E-6</v>
      </c>
      <c r="V411">
        <v>0</v>
      </c>
      <c r="W411">
        <v>0</v>
      </c>
      <c r="X411">
        <v>0</v>
      </c>
      <c r="Y411" s="4">
        <v>0</v>
      </c>
      <c r="Z411" s="4">
        <v>2.2921874229968288E-6</v>
      </c>
      <c r="AA411" s="1">
        <v>0</v>
      </c>
      <c r="AB411" s="2">
        <v>0</v>
      </c>
      <c r="AC411">
        <v>0</v>
      </c>
      <c r="AD411">
        <v>0</v>
      </c>
      <c r="AE411">
        <v>2.8006497507421723E-4</v>
      </c>
    </row>
    <row r="412" spans="1:31" x14ac:dyDescent="0.25">
      <c r="A412" t="s">
        <v>440</v>
      </c>
      <c r="B412">
        <v>411</v>
      </c>
      <c r="C412" t="s">
        <v>210</v>
      </c>
      <c r="D412">
        <v>1.0348728069119877E-4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4.2598509052183172E-5</v>
      </c>
      <c r="K412">
        <v>5.437624176513646E-4</v>
      </c>
      <c r="L412">
        <v>0</v>
      </c>
      <c r="M412" s="1">
        <v>0</v>
      </c>
      <c r="N412">
        <v>5.5183374352974938E-6</v>
      </c>
      <c r="O412">
        <v>0</v>
      </c>
      <c r="P412" s="2">
        <v>0</v>
      </c>
      <c r="Q412" s="5">
        <v>0</v>
      </c>
      <c r="R412">
        <v>2.3901430500615462E-5</v>
      </c>
      <c r="S412">
        <v>0</v>
      </c>
      <c r="T412">
        <v>0</v>
      </c>
      <c r="U412">
        <v>2.8015088926896028E-6</v>
      </c>
      <c r="V412">
        <v>0</v>
      </c>
      <c r="W412">
        <v>0</v>
      </c>
      <c r="X412">
        <v>7.0011831999607934E-6</v>
      </c>
      <c r="Y412" s="4">
        <v>0</v>
      </c>
      <c r="Z412" s="4">
        <v>6.8765622689904859E-6</v>
      </c>
      <c r="AA412" s="1">
        <v>0</v>
      </c>
      <c r="AB412" s="2">
        <v>0</v>
      </c>
      <c r="AC412">
        <v>0</v>
      </c>
      <c r="AD412">
        <v>0</v>
      </c>
      <c r="AE412">
        <v>9.8022741275976036E-4</v>
      </c>
    </row>
    <row r="413" spans="1:31" x14ac:dyDescent="0.25">
      <c r="A413" t="s">
        <v>441</v>
      </c>
      <c r="B413">
        <v>412</v>
      </c>
      <c r="C413" t="s">
        <v>211</v>
      </c>
      <c r="D413">
        <v>1.1070732353011961E-4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5.8559029593223887E-4</v>
      </c>
      <c r="L413">
        <v>0</v>
      </c>
      <c r="M413" s="1">
        <v>0</v>
      </c>
      <c r="N413">
        <v>5.5183374352974938E-6</v>
      </c>
      <c r="O413">
        <v>0</v>
      </c>
      <c r="P413" s="2">
        <v>0</v>
      </c>
      <c r="Q413" s="5">
        <v>0</v>
      </c>
      <c r="R413">
        <v>2.3901430500615462E-5</v>
      </c>
      <c r="S413">
        <v>0</v>
      </c>
      <c r="T413">
        <v>0</v>
      </c>
      <c r="U413">
        <v>2.8015088926896028E-6</v>
      </c>
      <c r="V413">
        <v>0</v>
      </c>
      <c r="W413">
        <v>0</v>
      </c>
      <c r="X413">
        <v>0</v>
      </c>
      <c r="Y413" s="4">
        <v>0</v>
      </c>
      <c r="Z413" s="4">
        <v>5.7304685574920717E-6</v>
      </c>
      <c r="AA413" s="1">
        <v>0</v>
      </c>
      <c r="AB413" s="2">
        <v>0</v>
      </c>
      <c r="AC413">
        <v>0</v>
      </c>
      <c r="AD413">
        <v>0</v>
      </c>
      <c r="AE413">
        <v>3.0807147258163895E-4</v>
      </c>
    </row>
    <row r="414" spans="1:31" x14ac:dyDescent="0.25">
      <c r="A414" t="s">
        <v>442</v>
      </c>
      <c r="B414">
        <v>413</v>
      </c>
      <c r="C414" t="s">
        <v>212</v>
      </c>
      <c r="D414">
        <v>6.0167023657673702E-5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6.2741817421311304E-4</v>
      </c>
      <c r="L414">
        <v>4.4449877207214217E-5</v>
      </c>
      <c r="M414" s="1">
        <v>0</v>
      </c>
      <c r="N414">
        <v>3.3110024611784961E-5</v>
      </c>
      <c r="O414">
        <v>0</v>
      </c>
      <c r="P414" s="2">
        <v>0</v>
      </c>
      <c r="Q414" s="5">
        <v>0</v>
      </c>
      <c r="R414">
        <v>0</v>
      </c>
      <c r="S414">
        <v>0</v>
      </c>
      <c r="T414">
        <v>0</v>
      </c>
      <c r="U414">
        <v>5.6030177853792056E-6</v>
      </c>
      <c r="V414">
        <v>0</v>
      </c>
      <c r="W414">
        <v>0</v>
      </c>
      <c r="X414">
        <v>0</v>
      </c>
      <c r="Y414" s="4">
        <v>0</v>
      </c>
      <c r="Z414" s="4">
        <v>5.7304685574920717E-6</v>
      </c>
      <c r="AA414" s="1">
        <v>0</v>
      </c>
      <c r="AB414" s="2">
        <v>0</v>
      </c>
      <c r="AC414">
        <v>0</v>
      </c>
      <c r="AD414">
        <v>0</v>
      </c>
      <c r="AE414">
        <v>4.2009746261132585E-4</v>
      </c>
    </row>
    <row r="415" spans="1:31" x14ac:dyDescent="0.25">
      <c r="A415" t="s">
        <v>443</v>
      </c>
      <c r="B415">
        <v>414</v>
      </c>
      <c r="C415" t="s">
        <v>213</v>
      </c>
      <c r="D415">
        <v>7.9420471228129294E-5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7.5290180905573565E-4</v>
      </c>
      <c r="L415">
        <v>0</v>
      </c>
      <c r="M415" s="1">
        <v>0</v>
      </c>
      <c r="N415">
        <v>2.2073349741189975E-5</v>
      </c>
      <c r="O415">
        <v>0</v>
      </c>
      <c r="P415" s="2">
        <v>0</v>
      </c>
      <c r="Q415" s="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7.0011831999607934E-6</v>
      </c>
      <c r="Y415" s="4">
        <v>0</v>
      </c>
      <c r="Z415" s="4">
        <v>0</v>
      </c>
      <c r="AA415" s="1">
        <v>0</v>
      </c>
      <c r="AB415" s="2">
        <v>0</v>
      </c>
      <c r="AC415">
        <v>0</v>
      </c>
      <c r="AD415">
        <v>0</v>
      </c>
      <c r="AE415">
        <v>6.4414944267069958E-4</v>
      </c>
    </row>
    <row r="416" spans="1:31" x14ac:dyDescent="0.25">
      <c r="A416" t="s">
        <v>444</v>
      </c>
      <c r="B416">
        <v>415</v>
      </c>
      <c r="C416" t="s">
        <v>214</v>
      </c>
      <c r="D416">
        <v>5.5353661765059807E-5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8.9929938303879534E-4</v>
      </c>
      <c r="L416">
        <v>0</v>
      </c>
      <c r="M416" s="1">
        <v>0</v>
      </c>
      <c r="N416">
        <v>2.2073349741189975E-5</v>
      </c>
      <c r="O416">
        <v>0</v>
      </c>
      <c r="P416" s="2">
        <v>0</v>
      </c>
      <c r="Q416" s="5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1.4002366399921587E-5</v>
      </c>
      <c r="Y416" s="4">
        <v>0</v>
      </c>
      <c r="Z416" s="4">
        <v>0</v>
      </c>
      <c r="AA416" s="1">
        <v>0</v>
      </c>
      <c r="AB416" s="2">
        <v>0</v>
      </c>
      <c r="AC416">
        <v>0</v>
      </c>
      <c r="AD416">
        <v>0</v>
      </c>
      <c r="AE416">
        <v>6.1614294516327791E-4</v>
      </c>
    </row>
    <row r="417" spans="1:31" x14ac:dyDescent="0.25">
      <c r="A417" t="s">
        <v>445</v>
      </c>
      <c r="B417">
        <v>416</v>
      </c>
      <c r="C417" t="s">
        <v>215</v>
      </c>
      <c r="D417">
        <v>3.3693533248297275E-5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6.4833211335355012E-4</v>
      </c>
      <c r="L417">
        <v>0</v>
      </c>
      <c r="M417" s="1">
        <v>0</v>
      </c>
      <c r="N417">
        <v>0</v>
      </c>
      <c r="O417">
        <v>0</v>
      </c>
      <c r="P417" s="2">
        <v>0</v>
      </c>
      <c r="Q417" s="5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s="4">
        <v>0</v>
      </c>
      <c r="Z417" s="4">
        <v>0</v>
      </c>
      <c r="AA417" s="1">
        <v>0</v>
      </c>
      <c r="AB417" s="2">
        <v>0</v>
      </c>
      <c r="AC417">
        <v>3.8674471174949774E-6</v>
      </c>
      <c r="AD417">
        <v>0</v>
      </c>
      <c r="AE417">
        <v>8.1218842771522992E-4</v>
      </c>
    </row>
    <row r="418" spans="1:31" x14ac:dyDescent="0.25">
      <c r="A418" t="s">
        <v>446</v>
      </c>
      <c r="B418">
        <v>417</v>
      </c>
      <c r="C418" t="s">
        <v>216</v>
      </c>
      <c r="D418">
        <v>2.8880171355683377E-5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1.233922409285789E-3</v>
      </c>
      <c r="L418">
        <v>0</v>
      </c>
      <c r="M418" s="1">
        <v>0</v>
      </c>
      <c r="N418">
        <v>0</v>
      </c>
      <c r="O418">
        <v>0</v>
      </c>
      <c r="P418" s="2">
        <v>0</v>
      </c>
      <c r="Q418" s="5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s="4">
        <v>0</v>
      </c>
      <c r="Z418" s="4">
        <v>9.1687496919873151E-6</v>
      </c>
      <c r="AA418" s="1">
        <v>0</v>
      </c>
      <c r="AB418" s="2">
        <v>0</v>
      </c>
      <c r="AC418">
        <v>0</v>
      </c>
      <c r="AD418">
        <v>0</v>
      </c>
      <c r="AE418">
        <v>5.6012995014843446E-5</v>
      </c>
    </row>
    <row r="419" spans="1:31" x14ac:dyDescent="0.25">
      <c r="A419" t="s">
        <v>447</v>
      </c>
      <c r="B419">
        <v>418</v>
      </c>
      <c r="C419" t="s">
        <v>217</v>
      </c>
      <c r="D419">
        <v>2.647349040937643E-5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1.7567708877967165E-3</v>
      </c>
      <c r="L419">
        <v>0</v>
      </c>
      <c r="M419" s="1">
        <v>0</v>
      </c>
      <c r="N419">
        <v>0</v>
      </c>
      <c r="O419">
        <v>0</v>
      </c>
      <c r="P419" s="2">
        <v>0</v>
      </c>
      <c r="Q419" s="5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s="4">
        <v>0</v>
      </c>
      <c r="Z419" s="4">
        <v>2.2921874229968288E-6</v>
      </c>
      <c r="AA419" s="1">
        <v>0</v>
      </c>
      <c r="AB419" s="2">
        <v>0</v>
      </c>
      <c r="AC419">
        <v>0</v>
      </c>
      <c r="AD419">
        <v>0</v>
      </c>
      <c r="AE419">
        <v>2.5205847756679551E-4</v>
      </c>
    </row>
    <row r="420" spans="1:31" x14ac:dyDescent="0.25">
      <c r="A420" t="s">
        <v>448</v>
      </c>
      <c r="B420">
        <v>419</v>
      </c>
      <c r="C420" t="s">
        <v>218</v>
      </c>
      <c r="D420">
        <v>3.1286852301990328E-5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1.1293527135836034E-3</v>
      </c>
      <c r="L420">
        <v>0</v>
      </c>
      <c r="M420" s="1">
        <v>0</v>
      </c>
      <c r="N420">
        <v>0</v>
      </c>
      <c r="O420">
        <v>0</v>
      </c>
      <c r="P420" s="2">
        <v>0</v>
      </c>
      <c r="Q420" s="5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3.5005915999803967E-6</v>
      </c>
      <c r="Y420" s="4">
        <v>0</v>
      </c>
      <c r="Z420" s="4">
        <v>2.2921874229968288E-6</v>
      </c>
      <c r="AA420" s="1">
        <v>0</v>
      </c>
      <c r="AB420" s="2">
        <v>0</v>
      </c>
      <c r="AC420">
        <v>0</v>
      </c>
      <c r="AD420">
        <v>0</v>
      </c>
      <c r="AE420">
        <v>1.9604548255195206E-4</v>
      </c>
    </row>
    <row r="421" spans="1:31" x14ac:dyDescent="0.25">
      <c r="A421" t="s">
        <v>449</v>
      </c>
      <c r="B421">
        <v>420</v>
      </c>
      <c r="C421" t="s">
        <v>219</v>
      </c>
      <c r="D421">
        <v>3.850689514091117E-5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1.4012339224092859E-3</v>
      </c>
      <c r="L421">
        <v>0</v>
      </c>
      <c r="M421" s="1">
        <v>0</v>
      </c>
      <c r="N421">
        <v>0</v>
      </c>
      <c r="O421">
        <v>0</v>
      </c>
      <c r="P421" s="2">
        <v>0</v>
      </c>
      <c r="Q421" s="5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4">
        <v>0</v>
      </c>
      <c r="Z421" s="4">
        <v>4.5843748459936575E-6</v>
      </c>
      <c r="AA421" s="1">
        <v>0</v>
      </c>
      <c r="AB421" s="2">
        <v>0</v>
      </c>
      <c r="AC421">
        <v>0</v>
      </c>
      <c r="AD421">
        <v>0</v>
      </c>
      <c r="AE421">
        <v>0</v>
      </c>
    </row>
    <row r="422" spans="1:31" x14ac:dyDescent="0.25">
      <c r="A422" t="s">
        <v>450</v>
      </c>
      <c r="B422">
        <v>421</v>
      </c>
      <c r="C422" t="s">
        <v>220</v>
      </c>
      <c r="D422">
        <v>2.4066809463069481E-6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1.6940290703754053E-3</v>
      </c>
      <c r="L422">
        <v>0</v>
      </c>
      <c r="M422" s="1">
        <v>0</v>
      </c>
      <c r="N422">
        <v>0</v>
      </c>
      <c r="O422">
        <v>0</v>
      </c>
      <c r="P422" s="2">
        <v>0</v>
      </c>
      <c r="Q422" s="5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s="4">
        <v>0</v>
      </c>
      <c r="Z422" s="4">
        <v>9.1687496919873151E-6</v>
      </c>
      <c r="AA422" s="1">
        <v>0</v>
      </c>
      <c r="AB422" s="2">
        <v>0</v>
      </c>
      <c r="AC422">
        <v>0</v>
      </c>
      <c r="AD422">
        <v>0</v>
      </c>
      <c r="AE422">
        <v>0</v>
      </c>
    </row>
    <row r="423" spans="1:31" x14ac:dyDescent="0.25">
      <c r="A423" t="s">
        <v>451</v>
      </c>
      <c r="B423">
        <v>422</v>
      </c>
      <c r="C423" t="s">
        <v>221</v>
      </c>
      <c r="D423">
        <v>4.8133618926138962E-6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4.3710132803513541E-3</v>
      </c>
      <c r="L423">
        <v>0</v>
      </c>
      <c r="M423" s="1">
        <v>0</v>
      </c>
      <c r="N423">
        <v>0</v>
      </c>
      <c r="O423">
        <v>0</v>
      </c>
      <c r="P423" s="2">
        <v>0</v>
      </c>
      <c r="Q423" s="5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s="4">
        <v>0</v>
      </c>
      <c r="Z423" s="4">
        <v>0</v>
      </c>
      <c r="AA423" s="1">
        <v>0</v>
      </c>
      <c r="AB423" s="2">
        <v>0</v>
      </c>
      <c r="AC423">
        <v>0</v>
      </c>
      <c r="AD423">
        <v>0</v>
      </c>
      <c r="AE423">
        <v>1.1202599002968689E-4</v>
      </c>
    </row>
    <row r="424" spans="1:31" x14ac:dyDescent="0.25">
      <c r="A424" t="s">
        <v>452</v>
      </c>
      <c r="B424">
        <v>423</v>
      </c>
      <c r="C424" t="s">
        <v>222</v>
      </c>
      <c r="D424">
        <v>1.6846766624148638E-5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3.9736484366830489E-3</v>
      </c>
      <c r="L424">
        <v>0</v>
      </c>
      <c r="M424" s="1">
        <v>0</v>
      </c>
      <c r="N424">
        <v>0</v>
      </c>
      <c r="O424">
        <v>0</v>
      </c>
      <c r="P424" s="2">
        <v>0</v>
      </c>
      <c r="Q424" s="5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4">
        <v>0</v>
      </c>
      <c r="Z424" s="4">
        <v>1.1460937114984143E-5</v>
      </c>
      <c r="AA424" s="1">
        <v>0</v>
      </c>
      <c r="AB424" s="2">
        <v>0</v>
      </c>
      <c r="AC424">
        <v>0</v>
      </c>
      <c r="AD424">
        <v>0</v>
      </c>
      <c r="AE424">
        <v>0</v>
      </c>
    </row>
    <row r="425" spans="1:31" x14ac:dyDescent="0.25">
      <c r="A425" t="s">
        <v>453</v>
      </c>
      <c r="B425">
        <v>424</v>
      </c>
      <c r="C425" t="s">
        <v>223</v>
      </c>
      <c r="D425">
        <v>4.8133618926138962E-6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2.9488654188016311E-3</v>
      </c>
      <c r="L425">
        <v>0</v>
      </c>
      <c r="M425" s="1">
        <v>0</v>
      </c>
      <c r="N425">
        <v>0</v>
      </c>
      <c r="O425">
        <v>0</v>
      </c>
      <c r="P425" s="2">
        <v>0</v>
      </c>
      <c r="Q425" s="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s="4">
        <v>0</v>
      </c>
      <c r="Z425" s="4">
        <v>0</v>
      </c>
      <c r="AA425" s="1">
        <v>0</v>
      </c>
      <c r="AB425" s="2">
        <v>0</v>
      </c>
      <c r="AC425">
        <v>0</v>
      </c>
      <c r="AD425">
        <v>0</v>
      </c>
      <c r="AE425">
        <v>0</v>
      </c>
    </row>
    <row r="426" spans="1:31" x14ac:dyDescent="0.25">
      <c r="A426" t="s">
        <v>454</v>
      </c>
      <c r="B426">
        <v>425</v>
      </c>
      <c r="C426" t="s">
        <v>224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1.6731151312349682E-3</v>
      </c>
      <c r="L426">
        <v>0</v>
      </c>
      <c r="M426" s="1">
        <v>0</v>
      </c>
      <c r="N426">
        <v>0</v>
      </c>
      <c r="O426">
        <v>0</v>
      </c>
      <c r="P426" s="2">
        <v>0</v>
      </c>
      <c r="Q426" s="5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 s="4">
        <v>0</v>
      </c>
      <c r="Z426" s="4">
        <v>0</v>
      </c>
      <c r="AA426" s="1">
        <v>0</v>
      </c>
      <c r="AB426" s="2">
        <v>0</v>
      </c>
      <c r="AC426">
        <v>0</v>
      </c>
      <c r="AD426">
        <v>0</v>
      </c>
      <c r="AE426">
        <v>0</v>
      </c>
    </row>
    <row r="427" spans="1:31" x14ac:dyDescent="0.25">
      <c r="A427" t="s">
        <v>455</v>
      </c>
      <c r="B427">
        <v>426</v>
      </c>
      <c r="C427" t="s">
        <v>225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1.3594060441284115E-3</v>
      </c>
      <c r="L427">
        <v>0</v>
      </c>
      <c r="M427" s="1">
        <v>0</v>
      </c>
      <c r="N427">
        <v>0</v>
      </c>
      <c r="O427">
        <v>0</v>
      </c>
      <c r="P427" s="2">
        <v>0</v>
      </c>
      <c r="Q427" s="5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s="4">
        <v>0</v>
      </c>
      <c r="Z427" s="4">
        <v>2.2921874229968288E-6</v>
      </c>
      <c r="AA427" s="1">
        <v>0</v>
      </c>
      <c r="AB427" s="2">
        <v>0</v>
      </c>
      <c r="AC427">
        <v>0</v>
      </c>
      <c r="AD427">
        <v>0</v>
      </c>
      <c r="AE427">
        <v>0</v>
      </c>
    </row>
    <row r="428" spans="1:31" x14ac:dyDescent="0.25">
      <c r="A428" t="s">
        <v>456</v>
      </c>
      <c r="B428">
        <v>427</v>
      </c>
      <c r="C428" t="s">
        <v>226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5.437624176513646E-4</v>
      </c>
      <c r="L428">
        <v>0</v>
      </c>
      <c r="M428" s="1">
        <v>0</v>
      </c>
      <c r="N428">
        <v>0</v>
      </c>
      <c r="O428">
        <v>0</v>
      </c>
      <c r="P428" s="2">
        <v>0</v>
      </c>
      <c r="Q428" s="5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 s="4">
        <v>0</v>
      </c>
      <c r="Z428" s="4">
        <v>9.1687496919873151E-6</v>
      </c>
      <c r="AA428" s="1">
        <v>0</v>
      </c>
      <c r="AB428" s="2">
        <v>0</v>
      </c>
      <c r="AC428">
        <v>0</v>
      </c>
      <c r="AD428">
        <v>0</v>
      </c>
      <c r="AE428">
        <v>0</v>
      </c>
    </row>
    <row r="429" spans="1:31" x14ac:dyDescent="0.25">
      <c r="A429" t="s">
        <v>457</v>
      </c>
      <c r="B429">
        <v>428</v>
      </c>
      <c r="C429" t="s">
        <v>227</v>
      </c>
      <c r="D429">
        <v>1.4440085677841689E-5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2.3005333054480811E-4</v>
      </c>
      <c r="L429">
        <v>0</v>
      </c>
      <c r="M429" s="1">
        <v>0</v>
      </c>
      <c r="N429">
        <v>0</v>
      </c>
      <c r="O429">
        <v>0</v>
      </c>
      <c r="P429" s="2">
        <v>0</v>
      </c>
      <c r="Q429" s="5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s="4">
        <v>0</v>
      </c>
      <c r="Z429" s="4">
        <v>4.5843748459936575E-6</v>
      </c>
      <c r="AA429" s="1">
        <v>0</v>
      </c>
      <c r="AB429" s="2">
        <v>0</v>
      </c>
      <c r="AC429">
        <v>0</v>
      </c>
      <c r="AD429">
        <v>0</v>
      </c>
      <c r="AE429">
        <v>0</v>
      </c>
    </row>
    <row r="430" spans="1:31" x14ac:dyDescent="0.25">
      <c r="A430" t="s">
        <v>458</v>
      </c>
      <c r="B430">
        <v>429</v>
      </c>
      <c r="C430" t="s">
        <v>228</v>
      </c>
      <c r="D430">
        <v>4.8133618926138962E-6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1">
        <v>0</v>
      </c>
      <c r="N430">
        <v>0</v>
      </c>
      <c r="O430">
        <v>0</v>
      </c>
      <c r="P430" s="2">
        <v>0</v>
      </c>
      <c r="Q430" s="5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3.5005915999803967E-6</v>
      </c>
      <c r="Y430" s="4">
        <v>0</v>
      </c>
      <c r="Z430" s="4">
        <v>4.5843748459936575E-6</v>
      </c>
      <c r="AA430" s="1">
        <v>0</v>
      </c>
      <c r="AB430" s="2">
        <v>0</v>
      </c>
      <c r="AC430">
        <v>0</v>
      </c>
      <c r="AD430">
        <v>0</v>
      </c>
      <c r="AE430">
        <v>0</v>
      </c>
    </row>
    <row r="431" spans="1:31" x14ac:dyDescent="0.25">
      <c r="A431" t="s">
        <v>459</v>
      </c>
      <c r="B431">
        <v>430</v>
      </c>
      <c r="C431" t="s">
        <v>229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1">
        <v>0</v>
      </c>
      <c r="N431">
        <v>0</v>
      </c>
      <c r="O431">
        <v>0</v>
      </c>
      <c r="P431" s="2">
        <v>0</v>
      </c>
      <c r="Q431" s="5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4">
        <v>0</v>
      </c>
      <c r="Z431" s="4">
        <v>0</v>
      </c>
      <c r="AA431" s="1">
        <v>0</v>
      </c>
      <c r="AB431" s="2">
        <v>0</v>
      </c>
      <c r="AC431">
        <v>0</v>
      </c>
      <c r="AD431">
        <v>0</v>
      </c>
      <c r="AE431">
        <v>0</v>
      </c>
    </row>
    <row r="432" spans="1:31" x14ac:dyDescent="0.25">
      <c r="A432" t="s">
        <v>460</v>
      </c>
      <c r="B432">
        <v>431</v>
      </c>
      <c r="C432" t="s">
        <v>230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1">
        <v>0</v>
      </c>
      <c r="N432">
        <v>0</v>
      </c>
      <c r="O432">
        <v>0</v>
      </c>
      <c r="P432" s="2">
        <v>0</v>
      </c>
      <c r="Q432" s="5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4">
        <v>0</v>
      </c>
      <c r="Z432" s="4">
        <v>0</v>
      </c>
      <c r="AA432" s="1">
        <v>0</v>
      </c>
      <c r="AB432" s="2">
        <v>0</v>
      </c>
      <c r="AC432">
        <v>0</v>
      </c>
      <c r="AD432">
        <v>0</v>
      </c>
      <c r="AE432">
        <v>0</v>
      </c>
    </row>
    <row r="433" spans="1:31" x14ac:dyDescent="0.25">
      <c r="A433" t="s">
        <v>461</v>
      </c>
      <c r="B433">
        <v>432</v>
      </c>
      <c r="C433" t="s">
        <v>231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s="1">
        <v>0</v>
      </c>
      <c r="N433">
        <v>0</v>
      </c>
      <c r="O433">
        <v>0</v>
      </c>
      <c r="P433" s="2">
        <v>0</v>
      </c>
      <c r="Q433" s="5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s="4">
        <v>0</v>
      </c>
      <c r="Z433" s="4">
        <v>1.1460937114984144E-6</v>
      </c>
      <c r="AA433" s="1">
        <v>0</v>
      </c>
      <c r="AB433" s="2">
        <v>0</v>
      </c>
      <c r="AC433">
        <v>0</v>
      </c>
      <c r="AD433">
        <v>0</v>
      </c>
      <c r="AE433">
        <v>0</v>
      </c>
    </row>
    <row r="434" spans="1:31" x14ac:dyDescent="0.25">
      <c r="A434" t="s">
        <v>462</v>
      </c>
      <c r="B434">
        <v>433</v>
      </c>
      <c r="C434" t="s">
        <v>232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1">
        <v>0</v>
      </c>
      <c r="N434">
        <v>0</v>
      </c>
      <c r="O434">
        <v>0</v>
      </c>
      <c r="P434" s="2">
        <v>0</v>
      </c>
      <c r="Q434" s="5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4">
        <v>0</v>
      </c>
      <c r="Z434" s="4">
        <v>1.1460937114984144E-6</v>
      </c>
      <c r="AA434" s="1">
        <v>0</v>
      </c>
      <c r="AB434" s="2">
        <v>0</v>
      </c>
      <c r="AC434">
        <v>0</v>
      </c>
      <c r="AD434">
        <v>0</v>
      </c>
      <c r="AE434">
        <v>0</v>
      </c>
    </row>
    <row r="435" spans="1:31" x14ac:dyDescent="0.25">
      <c r="A435" t="s">
        <v>463</v>
      </c>
      <c r="B435">
        <v>434</v>
      </c>
      <c r="C435" t="s">
        <v>233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 s="1">
        <v>0</v>
      </c>
      <c r="N435">
        <v>0</v>
      </c>
      <c r="O435">
        <v>0</v>
      </c>
      <c r="P435" s="2">
        <v>0</v>
      </c>
      <c r="Q435" s="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4">
        <v>0</v>
      </c>
      <c r="Z435" s="4">
        <v>0</v>
      </c>
      <c r="AA435" s="1">
        <v>0</v>
      </c>
      <c r="AB435" s="2">
        <v>0</v>
      </c>
      <c r="AC435">
        <v>0</v>
      </c>
      <c r="AD435">
        <v>0</v>
      </c>
      <c r="AE435">
        <v>0</v>
      </c>
    </row>
    <row r="436" spans="1:31" x14ac:dyDescent="0.25">
      <c r="A436" t="s">
        <v>464</v>
      </c>
      <c r="B436">
        <v>435</v>
      </c>
      <c r="C436" t="s">
        <v>234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1">
        <v>0</v>
      </c>
      <c r="N436">
        <v>0</v>
      </c>
      <c r="O436">
        <v>0</v>
      </c>
      <c r="P436" s="2">
        <v>0</v>
      </c>
      <c r="Q436" s="5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s="4">
        <v>0</v>
      </c>
      <c r="Z436" s="4">
        <v>2.2921874229968288E-6</v>
      </c>
      <c r="AA436" s="1">
        <v>0</v>
      </c>
      <c r="AB436" s="2">
        <v>0</v>
      </c>
      <c r="AC436">
        <v>0</v>
      </c>
      <c r="AD436">
        <v>0</v>
      </c>
      <c r="AE436">
        <v>0</v>
      </c>
    </row>
    <row r="437" spans="1:31" x14ac:dyDescent="0.25">
      <c r="A437" t="s">
        <v>465</v>
      </c>
      <c r="B437">
        <v>436</v>
      </c>
      <c r="C437" t="s">
        <v>235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s="1">
        <v>0</v>
      </c>
      <c r="N437">
        <v>0</v>
      </c>
      <c r="O437">
        <v>0</v>
      </c>
      <c r="P437" s="2">
        <v>0</v>
      </c>
      <c r="Q437" s="5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s="4">
        <v>0</v>
      </c>
      <c r="Z437" s="4">
        <v>0</v>
      </c>
      <c r="AA437" s="1">
        <v>0</v>
      </c>
      <c r="AB437" s="2">
        <v>0</v>
      </c>
      <c r="AC437">
        <v>0</v>
      </c>
      <c r="AD437">
        <v>0</v>
      </c>
      <c r="AE437">
        <v>0</v>
      </c>
    </row>
    <row r="438" spans="1:31" x14ac:dyDescent="0.25">
      <c r="A438" t="s">
        <v>466</v>
      </c>
      <c r="B438">
        <v>437</v>
      </c>
      <c r="C438" t="s">
        <v>236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s="1">
        <v>0</v>
      </c>
      <c r="N438">
        <v>0</v>
      </c>
      <c r="O438">
        <v>0</v>
      </c>
      <c r="P438" s="2">
        <v>0</v>
      </c>
      <c r="Q438" s="5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s="4">
        <v>0</v>
      </c>
      <c r="Z438" s="4">
        <v>0</v>
      </c>
      <c r="AA438" s="1">
        <v>0</v>
      </c>
      <c r="AB438" s="2">
        <v>0</v>
      </c>
      <c r="AC438">
        <v>0</v>
      </c>
      <c r="AD438">
        <v>0</v>
      </c>
      <c r="AE438">
        <v>0</v>
      </c>
    </row>
    <row r="439" spans="1:31" x14ac:dyDescent="0.25">
      <c r="A439" t="s">
        <v>467</v>
      </c>
      <c r="B439">
        <v>438</v>
      </c>
      <c r="C439" t="s">
        <v>237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1">
        <v>0</v>
      </c>
      <c r="N439">
        <v>0</v>
      </c>
      <c r="O439">
        <v>0</v>
      </c>
      <c r="P439" s="2">
        <v>0</v>
      </c>
      <c r="Q439" s="5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s="4">
        <v>0</v>
      </c>
      <c r="Z439" s="4">
        <v>0</v>
      </c>
      <c r="AA439" s="1">
        <v>0</v>
      </c>
      <c r="AB439" s="2">
        <v>0</v>
      </c>
      <c r="AC439">
        <v>0</v>
      </c>
      <c r="AD439">
        <v>0</v>
      </c>
      <c r="AE439">
        <v>0</v>
      </c>
    </row>
    <row r="440" spans="1:31" x14ac:dyDescent="0.25">
      <c r="A440" t="s">
        <v>468</v>
      </c>
      <c r="B440">
        <v>439</v>
      </c>
      <c r="C440" t="s">
        <v>238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s="1">
        <v>0</v>
      </c>
      <c r="N440">
        <v>0</v>
      </c>
      <c r="O440">
        <v>0</v>
      </c>
      <c r="P440" s="2">
        <v>0</v>
      </c>
      <c r="Q440" s="5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s="4">
        <v>0</v>
      </c>
      <c r="Z440" s="4">
        <v>0</v>
      </c>
      <c r="AA440" s="1">
        <v>0</v>
      </c>
      <c r="AB440" s="2">
        <v>0</v>
      </c>
      <c r="AC440">
        <v>0</v>
      </c>
      <c r="AD440">
        <v>0</v>
      </c>
      <c r="AE440">
        <v>0</v>
      </c>
    </row>
    <row r="441" spans="1:31" x14ac:dyDescent="0.25">
      <c r="A441" t="s">
        <v>469</v>
      </c>
      <c r="B441">
        <v>440</v>
      </c>
      <c r="C441" t="s">
        <v>239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s="1">
        <v>0</v>
      </c>
      <c r="N441">
        <v>0</v>
      </c>
      <c r="O441">
        <v>0</v>
      </c>
      <c r="P441" s="2">
        <v>0</v>
      </c>
      <c r="Q441" s="5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s="4">
        <v>0</v>
      </c>
      <c r="Z441" s="4">
        <v>0</v>
      </c>
      <c r="AA441" s="1">
        <v>0</v>
      </c>
      <c r="AB441" s="2">
        <v>0</v>
      </c>
      <c r="AC441">
        <v>0</v>
      </c>
      <c r="AD441">
        <v>0</v>
      </c>
      <c r="AE441">
        <v>0</v>
      </c>
    </row>
    <row r="442" spans="1:31" x14ac:dyDescent="0.25">
      <c r="A442" t="s">
        <v>470</v>
      </c>
      <c r="B442">
        <v>441</v>
      </c>
      <c r="C442" t="s">
        <v>240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1">
        <v>0</v>
      </c>
      <c r="N442">
        <v>0</v>
      </c>
      <c r="O442">
        <v>0</v>
      </c>
      <c r="P442" s="2">
        <v>0</v>
      </c>
      <c r="Q442" s="5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4">
        <v>0</v>
      </c>
      <c r="Z442" s="4">
        <v>0</v>
      </c>
      <c r="AA442" s="1">
        <v>0</v>
      </c>
      <c r="AB442" s="2">
        <v>0</v>
      </c>
      <c r="AC442">
        <v>0</v>
      </c>
      <c r="AD442">
        <v>0</v>
      </c>
      <c r="AE442">
        <v>0</v>
      </c>
    </row>
    <row r="443" spans="1:31" x14ac:dyDescent="0.25">
      <c r="A443" t="s">
        <v>471</v>
      </c>
      <c r="B443">
        <v>442</v>
      </c>
      <c r="C443" t="s">
        <v>241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s="1">
        <v>0</v>
      </c>
      <c r="N443">
        <v>0</v>
      </c>
      <c r="O443">
        <v>0</v>
      </c>
      <c r="P443" s="2">
        <v>0</v>
      </c>
      <c r="Q443" s="5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4">
        <v>0</v>
      </c>
      <c r="Z443" s="4">
        <v>0</v>
      </c>
      <c r="AA443" s="1">
        <v>0</v>
      </c>
      <c r="AB443" s="2">
        <v>0</v>
      </c>
      <c r="AC443">
        <v>0</v>
      </c>
      <c r="AD443">
        <v>0</v>
      </c>
      <c r="AE443">
        <v>0</v>
      </c>
    </row>
    <row r="444" spans="1:31" x14ac:dyDescent="0.25">
      <c r="A444" t="s">
        <v>472</v>
      </c>
      <c r="B444">
        <v>443</v>
      </c>
      <c r="C444" t="s">
        <v>242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s="1">
        <v>0</v>
      </c>
      <c r="N444">
        <v>0</v>
      </c>
      <c r="O444">
        <v>0</v>
      </c>
      <c r="P444" s="2">
        <v>0</v>
      </c>
      <c r="Q444" s="5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4">
        <v>0</v>
      </c>
      <c r="Z444" s="4">
        <v>0</v>
      </c>
      <c r="AA444" s="1">
        <v>0</v>
      </c>
      <c r="AB444" s="2">
        <v>0</v>
      </c>
      <c r="AC444">
        <v>0</v>
      </c>
      <c r="AD444">
        <v>0</v>
      </c>
      <c r="AE444">
        <v>0</v>
      </c>
    </row>
    <row r="445" spans="1:31" x14ac:dyDescent="0.25">
      <c r="A445" t="s">
        <v>473</v>
      </c>
      <c r="B445">
        <v>444</v>
      </c>
      <c r="C445" t="s">
        <v>243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s="1">
        <v>0</v>
      </c>
      <c r="N445">
        <v>0</v>
      </c>
      <c r="O445">
        <v>0</v>
      </c>
      <c r="P445" s="2">
        <v>0</v>
      </c>
      <c r="Q445" s="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4">
        <v>0</v>
      </c>
      <c r="Z445" s="4">
        <v>0</v>
      </c>
      <c r="AA445" s="1">
        <v>0</v>
      </c>
      <c r="AB445" s="2">
        <v>0</v>
      </c>
      <c r="AC445">
        <v>0</v>
      </c>
      <c r="AD445">
        <v>0</v>
      </c>
      <c r="AE445">
        <v>0</v>
      </c>
    </row>
    <row r="446" spans="1:31" x14ac:dyDescent="0.25">
      <c r="A446" t="s">
        <v>474</v>
      </c>
      <c r="B446">
        <v>445</v>
      </c>
      <c r="C446" t="s">
        <v>244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s="1">
        <v>0</v>
      </c>
      <c r="N446">
        <v>0</v>
      </c>
      <c r="O446">
        <v>0</v>
      </c>
      <c r="P446" s="2">
        <v>0</v>
      </c>
      <c r="Q446" s="5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s="4">
        <v>0</v>
      </c>
      <c r="Z446" s="4">
        <v>0</v>
      </c>
      <c r="AA446" s="1">
        <v>0</v>
      </c>
      <c r="AB446" s="2">
        <v>0</v>
      </c>
      <c r="AC446">
        <v>0</v>
      </c>
      <c r="AD446">
        <v>0</v>
      </c>
      <c r="AE446">
        <v>0</v>
      </c>
    </row>
    <row r="447" spans="1:31" x14ac:dyDescent="0.25">
      <c r="A447" t="s">
        <v>475</v>
      </c>
      <c r="B447">
        <v>446</v>
      </c>
      <c r="C447" t="s">
        <v>245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 s="1">
        <v>0</v>
      </c>
      <c r="N447">
        <v>0</v>
      </c>
      <c r="O447">
        <v>0</v>
      </c>
      <c r="P447" s="2">
        <v>0</v>
      </c>
      <c r="Q447" s="5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4">
        <v>0</v>
      </c>
      <c r="Z447" s="4">
        <v>0</v>
      </c>
      <c r="AA447" s="1">
        <v>0</v>
      </c>
      <c r="AB447" s="2">
        <v>0</v>
      </c>
      <c r="AC447">
        <v>0</v>
      </c>
      <c r="AD447">
        <v>0</v>
      </c>
      <c r="AE447">
        <v>0</v>
      </c>
    </row>
    <row r="448" spans="1:31" x14ac:dyDescent="0.25">
      <c r="A448" t="s">
        <v>476</v>
      </c>
      <c r="B448">
        <v>447</v>
      </c>
      <c r="C448" t="s">
        <v>246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s="1">
        <v>0</v>
      </c>
      <c r="N448">
        <v>0</v>
      </c>
      <c r="O448">
        <v>0</v>
      </c>
      <c r="P448" s="2">
        <v>0</v>
      </c>
      <c r="Q448" s="5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4">
        <v>0</v>
      </c>
      <c r="Z448" s="4">
        <v>0</v>
      </c>
      <c r="AA448" s="1">
        <v>0</v>
      </c>
      <c r="AB448" s="2">
        <v>0</v>
      </c>
      <c r="AC448">
        <v>0</v>
      </c>
      <c r="AD448">
        <v>0</v>
      </c>
      <c r="AE448">
        <v>0</v>
      </c>
    </row>
    <row r="449" spans="1:31" x14ac:dyDescent="0.25">
      <c r="A449" t="s">
        <v>477</v>
      </c>
      <c r="B449">
        <v>448</v>
      </c>
      <c r="C449" t="s">
        <v>247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 s="1">
        <v>0</v>
      </c>
      <c r="N449">
        <v>0</v>
      </c>
      <c r="O449">
        <v>0</v>
      </c>
      <c r="P449" s="2">
        <v>0</v>
      </c>
      <c r="Q449" s="5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4">
        <v>0</v>
      </c>
      <c r="Z449" s="4">
        <v>0</v>
      </c>
      <c r="AA449" s="1">
        <v>0</v>
      </c>
      <c r="AB449" s="2">
        <v>0</v>
      </c>
      <c r="AC449">
        <v>0</v>
      </c>
      <c r="AD449">
        <v>0</v>
      </c>
      <c r="AE449">
        <v>0</v>
      </c>
    </row>
    <row r="450" spans="1:31" x14ac:dyDescent="0.25">
      <c r="A450" t="s">
        <v>478</v>
      </c>
      <c r="B450">
        <v>449</v>
      </c>
      <c r="C450" t="s">
        <v>248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1">
        <v>0</v>
      </c>
      <c r="N450">
        <v>0</v>
      </c>
      <c r="O450">
        <v>0</v>
      </c>
      <c r="P450" s="2">
        <v>0</v>
      </c>
      <c r="Q450" s="5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 s="4">
        <v>0</v>
      </c>
      <c r="Z450" s="4">
        <v>0</v>
      </c>
      <c r="AA450" s="1">
        <v>0</v>
      </c>
      <c r="AB450" s="2">
        <v>0</v>
      </c>
      <c r="AC450">
        <v>0</v>
      </c>
      <c r="AD450">
        <v>0</v>
      </c>
      <c r="AE450">
        <v>0</v>
      </c>
    </row>
    <row r="451" spans="1:31" x14ac:dyDescent="0.25">
      <c r="A451" t="s">
        <v>479</v>
      </c>
      <c r="B451">
        <v>450</v>
      </c>
      <c r="C451" t="s">
        <v>249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s="1">
        <v>0</v>
      </c>
      <c r="N451">
        <v>0</v>
      </c>
      <c r="O451">
        <v>0</v>
      </c>
      <c r="P451" s="2">
        <v>0</v>
      </c>
      <c r="Q451" s="5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s="4">
        <v>0</v>
      </c>
      <c r="Z451" s="4">
        <v>0</v>
      </c>
      <c r="AA451" s="1">
        <v>0</v>
      </c>
      <c r="AB451" s="2">
        <v>0</v>
      </c>
      <c r="AC451">
        <v>0</v>
      </c>
      <c r="AD451">
        <v>0</v>
      </c>
      <c r="AE451">
        <v>0</v>
      </c>
    </row>
    <row r="452" spans="1:31" x14ac:dyDescent="0.25">
      <c r="A452" t="s">
        <v>480</v>
      </c>
      <c r="B452">
        <v>451</v>
      </c>
      <c r="C452" t="s">
        <v>250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 s="1">
        <v>0</v>
      </c>
      <c r="N452">
        <v>0</v>
      </c>
      <c r="O452">
        <v>0</v>
      </c>
      <c r="P452" s="2">
        <v>0</v>
      </c>
      <c r="Q452" s="5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s="4">
        <v>0</v>
      </c>
      <c r="Z452" s="4">
        <v>0</v>
      </c>
      <c r="AA452" s="1">
        <v>0</v>
      </c>
      <c r="AB452" s="2">
        <v>0</v>
      </c>
      <c r="AC452">
        <v>0</v>
      </c>
      <c r="AD452">
        <v>0</v>
      </c>
      <c r="AE452">
        <v>0</v>
      </c>
    </row>
    <row r="453" spans="1:31" x14ac:dyDescent="0.25">
      <c r="A453" t="s">
        <v>481</v>
      </c>
      <c r="B453">
        <v>452</v>
      </c>
      <c r="C453" t="s">
        <v>251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s="1">
        <v>0</v>
      </c>
      <c r="N453">
        <v>0</v>
      </c>
      <c r="O453">
        <v>0</v>
      </c>
      <c r="P453" s="2">
        <v>0</v>
      </c>
      <c r="Q453" s="5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4">
        <v>0</v>
      </c>
      <c r="Z453" s="4">
        <v>0</v>
      </c>
      <c r="AA453" s="1">
        <v>0</v>
      </c>
      <c r="AB453" s="2">
        <v>0</v>
      </c>
      <c r="AC453">
        <v>0</v>
      </c>
      <c r="AD453">
        <v>0</v>
      </c>
      <c r="AE453">
        <v>0</v>
      </c>
    </row>
    <row r="454" spans="1:31" x14ac:dyDescent="0.25">
      <c r="A454" t="s">
        <v>482</v>
      </c>
      <c r="B454">
        <v>453</v>
      </c>
      <c r="C454" t="s">
        <v>252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s="1">
        <v>0</v>
      </c>
      <c r="N454">
        <v>0</v>
      </c>
      <c r="O454">
        <v>0</v>
      </c>
      <c r="P454" s="2">
        <v>0</v>
      </c>
      <c r="Q454" s="5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4">
        <v>0</v>
      </c>
      <c r="Z454" s="4">
        <v>0</v>
      </c>
      <c r="AA454" s="1">
        <v>0</v>
      </c>
      <c r="AB454" s="2">
        <v>0</v>
      </c>
      <c r="AC454">
        <v>0</v>
      </c>
      <c r="AD454">
        <v>0</v>
      </c>
      <c r="AE454">
        <v>0</v>
      </c>
    </row>
    <row r="455" spans="1:31" x14ac:dyDescent="0.25">
      <c r="A455" t="s">
        <v>483</v>
      </c>
      <c r="B455">
        <v>454</v>
      </c>
      <c r="C455" t="s">
        <v>253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s="1">
        <v>0</v>
      </c>
      <c r="N455">
        <v>0</v>
      </c>
      <c r="O455">
        <v>0</v>
      </c>
      <c r="P455" s="2">
        <v>0</v>
      </c>
      <c r="Q455" s="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4">
        <v>0</v>
      </c>
      <c r="Z455" s="4">
        <v>0</v>
      </c>
      <c r="AA455" s="1">
        <v>0</v>
      </c>
      <c r="AB455" s="2">
        <v>0</v>
      </c>
      <c r="AC455">
        <v>0</v>
      </c>
      <c r="AD455">
        <v>0</v>
      </c>
      <c r="AE455">
        <v>0</v>
      </c>
    </row>
    <row r="456" spans="1:31" x14ac:dyDescent="0.25">
      <c r="A456" t="s">
        <v>484</v>
      </c>
      <c r="B456">
        <v>455</v>
      </c>
      <c r="C456" t="s">
        <v>254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s="1">
        <v>0</v>
      </c>
      <c r="N456">
        <v>0</v>
      </c>
      <c r="O456">
        <v>0</v>
      </c>
      <c r="P456" s="2">
        <v>0</v>
      </c>
      <c r="Q456" s="5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s="4">
        <v>0</v>
      </c>
      <c r="Z456" s="4">
        <v>0</v>
      </c>
      <c r="AA456" s="1">
        <v>0</v>
      </c>
      <c r="AB456" s="2">
        <v>0</v>
      </c>
      <c r="AC456">
        <v>0</v>
      </c>
      <c r="AD456">
        <v>0</v>
      </c>
      <c r="AE456">
        <v>0</v>
      </c>
    </row>
    <row r="457" spans="1:31" x14ac:dyDescent="0.25">
      <c r="A457" t="s">
        <v>485</v>
      </c>
      <c r="B457">
        <v>456</v>
      </c>
      <c r="C457" t="s">
        <v>255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s="1">
        <v>0</v>
      </c>
      <c r="N457">
        <v>0</v>
      </c>
      <c r="O457">
        <v>0</v>
      </c>
      <c r="P457" s="2">
        <v>0</v>
      </c>
      <c r="Q457" s="5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s="4">
        <v>0</v>
      </c>
      <c r="Z457" s="4">
        <v>0</v>
      </c>
      <c r="AA457" s="1">
        <v>0</v>
      </c>
      <c r="AB457" s="2">
        <v>0</v>
      </c>
      <c r="AC457">
        <v>0</v>
      </c>
      <c r="AD457">
        <v>0</v>
      </c>
      <c r="AE4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7CD6-5C37-4A1E-9522-8A5D481682E4}">
  <dimension ref="A1:J457"/>
  <sheetViews>
    <sheetView workbookViewId="0">
      <selection activeCell="F1" sqref="E1:F1048576"/>
    </sheetView>
  </sheetViews>
  <sheetFormatPr defaultRowHeight="15" x14ac:dyDescent="0.25"/>
  <cols>
    <col min="1" max="2" width="12" style="1" bestFit="1" customWidth="1"/>
    <col min="3" max="4" width="12" style="2" bestFit="1" customWidth="1"/>
    <col min="5" max="6" width="12" style="4" bestFit="1" customWidth="1"/>
  </cols>
  <sheetData>
    <row r="1" spans="1:9" x14ac:dyDescent="0.25">
      <c r="A1" s="1" t="s">
        <v>11</v>
      </c>
      <c r="B1" s="1" t="s">
        <v>25</v>
      </c>
      <c r="C1" s="2" t="s">
        <v>14</v>
      </c>
      <c r="D1" s="2" t="s">
        <v>26</v>
      </c>
      <c r="E1" s="4" t="s">
        <v>23</v>
      </c>
      <c r="F1" s="4" t="s">
        <v>24</v>
      </c>
    </row>
    <row r="2" spans="1:9" x14ac:dyDescent="0.25">
      <c r="A2" s="1">
        <v>0</v>
      </c>
      <c r="B2" s="1">
        <v>0</v>
      </c>
      <c r="C2" s="2">
        <v>0</v>
      </c>
      <c r="D2" s="2">
        <v>0</v>
      </c>
      <c r="E2" s="4">
        <v>0</v>
      </c>
      <c r="F2" s="4">
        <v>0</v>
      </c>
      <c r="I2">
        <f>AVERAGE(A2:F2)</f>
        <v>0</v>
      </c>
    </row>
    <row r="3" spans="1:9" x14ac:dyDescent="0.25">
      <c r="A3" s="1">
        <v>0</v>
      </c>
      <c r="B3" s="1">
        <v>0</v>
      </c>
      <c r="C3" s="2">
        <v>0</v>
      </c>
      <c r="D3" s="2">
        <v>0</v>
      </c>
      <c r="E3" s="4">
        <v>0</v>
      </c>
      <c r="F3" s="4">
        <v>0</v>
      </c>
      <c r="I3">
        <f t="shared" ref="I3:I66" si="0">AVERAGE(A3:F3)</f>
        <v>0</v>
      </c>
    </row>
    <row r="4" spans="1:9" x14ac:dyDescent="0.25">
      <c r="A4" s="1">
        <v>0</v>
      </c>
      <c r="B4" s="1">
        <v>0</v>
      </c>
      <c r="C4" s="2">
        <v>0</v>
      </c>
      <c r="D4" s="2">
        <v>0</v>
      </c>
      <c r="E4" s="4">
        <v>0</v>
      </c>
      <c r="F4" s="4">
        <v>0</v>
      </c>
      <c r="I4">
        <f t="shared" si="0"/>
        <v>0</v>
      </c>
    </row>
    <row r="5" spans="1:9" x14ac:dyDescent="0.25">
      <c r="A5" s="1">
        <v>0</v>
      </c>
      <c r="B5" s="1">
        <v>0</v>
      </c>
      <c r="C5" s="2">
        <v>0</v>
      </c>
      <c r="D5" s="2">
        <v>0</v>
      </c>
      <c r="E5" s="4">
        <v>0</v>
      </c>
      <c r="F5" s="4">
        <v>0</v>
      </c>
      <c r="I5">
        <f t="shared" si="0"/>
        <v>0</v>
      </c>
    </row>
    <row r="6" spans="1:9" x14ac:dyDescent="0.25">
      <c r="A6" s="1">
        <v>0</v>
      </c>
      <c r="B6" s="1">
        <v>0</v>
      </c>
      <c r="C6" s="2">
        <v>0</v>
      </c>
      <c r="D6" s="2">
        <v>0</v>
      </c>
      <c r="E6" s="4">
        <v>0</v>
      </c>
      <c r="F6" s="4">
        <v>0</v>
      </c>
      <c r="I6">
        <f t="shared" si="0"/>
        <v>0</v>
      </c>
    </row>
    <row r="7" spans="1:9" x14ac:dyDescent="0.25">
      <c r="A7" s="1">
        <v>0</v>
      </c>
      <c r="B7" s="1">
        <v>0</v>
      </c>
      <c r="C7" s="2">
        <v>0</v>
      </c>
      <c r="D7" s="2">
        <v>0</v>
      </c>
      <c r="E7" s="4">
        <v>0</v>
      </c>
      <c r="F7" s="4">
        <v>0</v>
      </c>
      <c r="I7">
        <f t="shared" si="0"/>
        <v>0</v>
      </c>
    </row>
    <row r="8" spans="1:9" x14ac:dyDescent="0.25">
      <c r="A8" s="1">
        <v>0</v>
      </c>
      <c r="B8" s="1">
        <v>0</v>
      </c>
      <c r="C8" s="2">
        <v>0</v>
      </c>
      <c r="D8" s="2">
        <v>0</v>
      </c>
      <c r="E8" s="4">
        <v>0</v>
      </c>
      <c r="F8" s="4">
        <v>0</v>
      </c>
      <c r="I8">
        <f t="shared" si="0"/>
        <v>0</v>
      </c>
    </row>
    <row r="9" spans="1:9" x14ac:dyDescent="0.25">
      <c r="A9" s="1">
        <v>0</v>
      </c>
      <c r="B9" s="1">
        <v>0</v>
      </c>
      <c r="C9" s="2">
        <v>0</v>
      </c>
      <c r="D9" s="2">
        <v>0</v>
      </c>
      <c r="E9" s="4">
        <v>0</v>
      </c>
      <c r="F9" s="4">
        <v>0</v>
      </c>
      <c r="I9">
        <f t="shared" si="0"/>
        <v>0</v>
      </c>
    </row>
    <row r="10" spans="1:9" x14ac:dyDescent="0.25">
      <c r="A10" s="1">
        <v>0</v>
      </c>
      <c r="B10" s="1">
        <v>0</v>
      </c>
      <c r="C10" s="2">
        <v>0</v>
      </c>
      <c r="D10" s="2">
        <v>0</v>
      </c>
      <c r="E10" s="4">
        <v>0</v>
      </c>
      <c r="F10" s="4">
        <v>0</v>
      </c>
      <c r="I10">
        <f t="shared" si="0"/>
        <v>0</v>
      </c>
    </row>
    <row r="11" spans="1:9" x14ac:dyDescent="0.25">
      <c r="A11" s="1">
        <v>0</v>
      </c>
      <c r="B11" s="1">
        <v>0</v>
      </c>
      <c r="C11" s="2">
        <v>0</v>
      </c>
      <c r="D11" s="2">
        <v>0</v>
      </c>
      <c r="E11" s="4">
        <v>0</v>
      </c>
      <c r="F11" s="4">
        <v>0</v>
      </c>
      <c r="I11">
        <f t="shared" si="0"/>
        <v>0</v>
      </c>
    </row>
    <row r="12" spans="1:9" x14ac:dyDescent="0.25">
      <c r="A12" s="1">
        <v>0</v>
      </c>
      <c r="B12" s="1">
        <v>0</v>
      </c>
      <c r="C12" s="2">
        <v>0</v>
      </c>
      <c r="D12" s="2">
        <v>0</v>
      </c>
      <c r="E12" s="4">
        <v>0</v>
      </c>
      <c r="F12" s="4">
        <v>0</v>
      </c>
      <c r="I12">
        <f t="shared" si="0"/>
        <v>0</v>
      </c>
    </row>
    <row r="13" spans="1:9" x14ac:dyDescent="0.25">
      <c r="A13" s="1">
        <v>0</v>
      </c>
      <c r="B13" s="1">
        <v>0</v>
      </c>
      <c r="C13" s="2">
        <v>0</v>
      </c>
      <c r="D13" s="2">
        <v>0</v>
      </c>
      <c r="E13" s="4">
        <v>0</v>
      </c>
      <c r="F13" s="4">
        <v>0</v>
      </c>
      <c r="I13">
        <f t="shared" si="0"/>
        <v>0</v>
      </c>
    </row>
    <row r="14" spans="1:9" x14ac:dyDescent="0.25">
      <c r="A14" s="1">
        <v>0</v>
      </c>
      <c r="B14" s="1">
        <v>0</v>
      </c>
      <c r="C14" s="2">
        <v>0</v>
      </c>
      <c r="D14" s="2">
        <v>0</v>
      </c>
      <c r="E14" s="4">
        <v>0</v>
      </c>
      <c r="F14" s="4">
        <v>0</v>
      </c>
      <c r="I14">
        <f t="shared" si="0"/>
        <v>0</v>
      </c>
    </row>
    <row r="15" spans="1:9" x14ac:dyDescent="0.25">
      <c r="A15" s="1">
        <v>0</v>
      </c>
      <c r="B15" s="1">
        <v>0</v>
      </c>
      <c r="C15" s="2">
        <v>0</v>
      </c>
      <c r="D15" s="2">
        <v>0</v>
      </c>
      <c r="E15" s="4">
        <v>0</v>
      </c>
      <c r="F15" s="4">
        <v>0</v>
      </c>
      <c r="I15">
        <f t="shared" si="0"/>
        <v>0</v>
      </c>
    </row>
    <row r="16" spans="1:9" x14ac:dyDescent="0.25">
      <c r="A16" s="1">
        <v>0</v>
      </c>
      <c r="B16" s="1">
        <v>0</v>
      </c>
      <c r="C16" s="2">
        <v>0</v>
      </c>
      <c r="D16" s="2">
        <v>0</v>
      </c>
      <c r="E16" s="4">
        <v>0</v>
      </c>
      <c r="F16" s="4">
        <v>0</v>
      </c>
      <c r="I16">
        <f t="shared" si="0"/>
        <v>0</v>
      </c>
    </row>
    <row r="17" spans="1:9" x14ac:dyDescent="0.25">
      <c r="A17" s="1">
        <v>0</v>
      </c>
      <c r="B17" s="1">
        <v>0</v>
      </c>
      <c r="C17" s="2">
        <v>0</v>
      </c>
      <c r="D17" s="2">
        <v>0</v>
      </c>
      <c r="E17" s="4">
        <v>0</v>
      </c>
      <c r="F17" s="4">
        <v>0</v>
      </c>
      <c r="I17">
        <f t="shared" si="0"/>
        <v>0</v>
      </c>
    </row>
    <row r="18" spans="1:9" x14ac:dyDescent="0.25">
      <c r="A18" s="1">
        <v>0</v>
      </c>
      <c r="B18" s="1">
        <v>0</v>
      </c>
      <c r="C18" s="2">
        <v>0</v>
      </c>
      <c r="D18" s="2">
        <v>0</v>
      </c>
      <c r="E18" s="4">
        <v>0</v>
      </c>
      <c r="F18" s="4">
        <v>0</v>
      </c>
      <c r="I18">
        <f t="shared" si="0"/>
        <v>0</v>
      </c>
    </row>
    <row r="19" spans="1:9" x14ac:dyDescent="0.25">
      <c r="A19" s="1">
        <v>0</v>
      </c>
      <c r="B19" s="1">
        <v>0</v>
      </c>
      <c r="C19" s="2">
        <v>0</v>
      </c>
      <c r="D19" s="2">
        <v>0</v>
      </c>
      <c r="E19" s="4">
        <v>0</v>
      </c>
      <c r="F19" s="4">
        <v>0</v>
      </c>
      <c r="I19">
        <f t="shared" si="0"/>
        <v>0</v>
      </c>
    </row>
    <row r="20" spans="1:9" x14ac:dyDescent="0.25">
      <c r="A20" s="1">
        <v>0</v>
      </c>
      <c r="B20" s="1">
        <v>0</v>
      </c>
      <c r="C20" s="2">
        <v>0</v>
      </c>
      <c r="D20" s="2">
        <v>0</v>
      </c>
      <c r="E20" s="4">
        <v>0</v>
      </c>
      <c r="F20" s="4">
        <v>0</v>
      </c>
      <c r="I20">
        <f t="shared" si="0"/>
        <v>0</v>
      </c>
    </row>
    <row r="21" spans="1:9" x14ac:dyDescent="0.25">
      <c r="A21" s="1">
        <v>0</v>
      </c>
      <c r="B21" s="1">
        <v>0</v>
      </c>
      <c r="C21" s="2">
        <v>0</v>
      </c>
      <c r="D21" s="2">
        <v>0</v>
      </c>
      <c r="E21" s="4">
        <v>0</v>
      </c>
      <c r="F21" s="4">
        <v>0</v>
      </c>
      <c r="I21">
        <f t="shared" si="0"/>
        <v>0</v>
      </c>
    </row>
    <row r="22" spans="1:9" x14ac:dyDescent="0.25">
      <c r="A22" s="1">
        <v>0</v>
      </c>
      <c r="B22" s="1">
        <v>0</v>
      </c>
      <c r="C22" s="2">
        <v>0</v>
      </c>
      <c r="D22" s="2">
        <v>0</v>
      </c>
      <c r="E22" s="4">
        <v>0</v>
      </c>
      <c r="F22" s="4">
        <v>0</v>
      </c>
      <c r="I22">
        <f t="shared" si="0"/>
        <v>0</v>
      </c>
    </row>
    <row r="23" spans="1:9" x14ac:dyDescent="0.25">
      <c r="A23" s="1">
        <v>0</v>
      </c>
      <c r="B23" s="1">
        <v>0</v>
      </c>
      <c r="C23" s="2">
        <v>0</v>
      </c>
      <c r="D23" s="2">
        <v>0</v>
      </c>
      <c r="E23" s="4">
        <v>0</v>
      </c>
      <c r="F23" s="4">
        <v>0</v>
      </c>
      <c r="I23">
        <f t="shared" si="0"/>
        <v>0</v>
      </c>
    </row>
    <row r="24" spans="1:9" x14ac:dyDescent="0.25">
      <c r="A24" s="1">
        <v>0</v>
      </c>
      <c r="B24" s="1">
        <v>0</v>
      </c>
      <c r="C24" s="2">
        <v>0</v>
      </c>
      <c r="D24" s="2">
        <v>0</v>
      </c>
      <c r="E24" s="4">
        <v>0</v>
      </c>
      <c r="F24" s="4">
        <v>0</v>
      </c>
      <c r="I24">
        <f t="shared" si="0"/>
        <v>0</v>
      </c>
    </row>
    <row r="25" spans="1:9" x14ac:dyDescent="0.25">
      <c r="A25" s="1">
        <v>0</v>
      </c>
      <c r="B25" s="1">
        <v>0</v>
      </c>
      <c r="C25" s="2">
        <v>0</v>
      </c>
      <c r="D25" s="2">
        <v>0</v>
      </c>
      <c r="E25" s="4">
        <v>0</v>
      </c>
      <c r="F25" s="4">
        <v>0</v>
      </c>
      <c r="I25">
        <f t="shared" si="0"/>
        <v>0</v>
      </c>
    </row>
    <row r="26" spans="1:9" x14ac:dyDescent="0.25">
      <c r="A26" s="1">
        <v>0</v>
      </c>
      <c r="B26" s="1">
        <v>0</v>
      </c>
      <c r="C26" s="2">
        <v>0</v>
      </c>
      <c r="D26" s="2">
        <v>0</v>
      </c>
      <c r="E26" s="4">
        <v>0</v>
      </c>
      <c r="F26" s="4">
        <v>0</v>
      </c>
      <c r="I26">
        <f t="shared" si="0"/>
        <v>0</v>
      </c>
    </row>
    <row r="27" spans="1:9" x14ac:dyDescent="0.25">
      <c r="A27" s="1">
        <v>0</v>
      </c>
      <c r="B27" s="1">
        <v>0</v>
      </c>
      <c r="C27" s="2">
        <v>0</v>
      </c>
      <c r="D27" s="2">
        <v>0</v>
      </c>
      <c r="E27" s="4">
        <v>0</v>
      </c>
      <c r="F27" s="4">
        <v>0</v>
      </c>
      <c r="I27">
        <f t="shared" si="0"/>
        <v>0</v>
      </c>
    </row>
    <row r="28" spans="1:9" x14ac:dyDescent="0.25">
      <c r="A28" s="1">
        <v>0</v>
      </c>
      <c r="B28" s="1">
        <v>0</v>
      </c>
      <c r="C28" s="2">
        <v>0</v>
      </c>
      <c r="D28" s="2">
        <v>0</v>
      </c>
      <c r="E28" s="4">
        <v>0</v>
      </c>
      <c r="F28" s="4">
        <v>0</v>
      </c>
      <c r="I28">
        <f t="shared" si="0"/>
        <v>0</v>
      </c>
    </row>
    <row r="29" spans="1:9" x14ac:dyDescent="0.25">
      <c r="A29" s="1">
        <v>0</v>
      </c>
      <c r="B29" s="1">
        <v>0</v>
      </c>
      <c r="C29" s="2">
        <v>0</v>
      </c>
      <c r="D29" s="2">
        <v>0</v>
      </c>
      <c r="E29" s="4">
        <v>0</v>
      </c>
      <c r="F29" s="4">
        <v>0</v>
      </c>
      <c r="I29">
        <f t="shared" si="0"/>
        <v>0</v>
      </c>
    </row>
    <row r="30" spans="1:9" x14ac:dyDescent="0.25">
      <c r="A30" s="1">
        <v>0</v>
      </c>
      <c r="B30" s="1">
        <v>0</v>
      </c>
      <c r="C30" s="2">
        <v>0</v>
      </c>
      <c r="D30" s="2">
        <v>0</v>
      </c>
      <c r="E30" s="4">
        <v>0</v>
      </c>
      <c r="F30" s="4">
        <v>0</v>
      </c>
      <c r="I30">
        <f t="shared" si="0"/>
        <v>0</v>
      </c>
    </row>
    <row r="31" spans="1:9" x14ac:dyDescent="0.25">
      <c r="A31" s="1">
        <v>0</v>
      </c>
      <c r="B31" s="1">
        <v>0</v>
      </c>
      <c r="C31" s="2">
        <v>0</v>
      </c>
      <c r="D31" s="2">
        <v>0</v>
      </c>
      <c r="E31" s="4">
        <v>0</v>
      </c>
      <c r="F31" s="4">
        <v>0</v>
      </c>
      <c r="I31">
        <f t="shared" si="0"/>
        <v>0</v>
      </c>
    </row>
    <row r="32" spans="1:9" x14ac:dyDescent="0.25">
      <c r="A32" s="1">
        <v>0</v>
      </c>
      <c r="B32" s="1">
        <v>0</v>
      </c>
      <c r="C32" s="2">
        <v>0</v>
      </c>
      <c r="D32" s="2">
        <v>0</v>
      </c>
      <c r="E32" s="4">
        <v>0</v>
      </c>
      <c r="F32" s="4">
        <v>0</v>
      </c>
      <c r="I32">
        <f t="shared" si="0"/>
        <v>0</v>
      </c>
    </row>
    <row r="33" spans="1:9" x14ac:dyDescent="0.25">
      <c r="A33" s="1">
        <v>0</v>
      </c>
      <c r="B33" s="1">
        <v>0</v>
      </c>
      <c r="C33" s="2">
        <v>0</v>
      </c>
      <c r="D33" s="2">
        <v>0</v>
      </c>
      <c r="E33" s="4">
        <v>0</v>
      </c>
      <c r="F33" s="4">
        <v>0</v>
      </c>
      <c r="I33">
        <f t="shared" si="0"/>
        <v>0</v>
      </c>
    </row>
    <row r="34" spans="1:9" x14ac:dyDescent="0.25">
      <c r="A34" s="1">
        <v>0</v>
      </c>
      <c r="B34" s="1">
        <v>0</v>
      </c>
      <c r="C34" s="2">
        <v>0</v>
      </c>
      <c r="D34" s="2">
        <v>0</v>
      </c>
      <c r="E34" s="4">
        <v>0</v>
      </c>
      <c r="F34" s="4">
        <v>0</v>
      </c>
      <c r="I34">
        <f t="shared" si="0"/>
        <v>0</v>
      </c>
    </row>
    <row r="35" spans="1:9" x14ac:dyDescent="0.25">
      <c r="A35" s="1">
        <v>0</v>
      </c>
      <c r="B35" s="1">
        <v>0</v>
      </c>
      <c r="C35" s="2">
        <v>0</v>
      </c>
      <c r="D35" s="2">
        <v>0</v>
      </c>
      <c r="E35" s="4">
        <v>0</v>
      </c>
      <c r="F35" s="4">
        <v>0</v>
      </c>
      <c r="I35">
        <f t="shared" si="0"/>
        <v>0</v>
      </c>
    </row>
    <row r="36" spans="1:9" x14ac:dyDescent="0.25">
      <c r="A36" s="1">
        <v>0</v>
      </c>
      <c r="B36" s="1">
        <v>0</v>
      </c>
      <c r="C36" s="2">
        <v>0</v>
      </c>
      <c r="D36" s="2">
        <v>0</v>
      </c>
      <c r="E36" s="4">
        <v>0</v>
      </c>
      <c r="F36" s="4">
        <v>0</v>
      </c>
      <c r="I36">
        <f t="shared" si="0"/>
        <v>0</v>
      </c>
    </row>
    <row r="37" spans="1:9" x14ac:dyDescent="0.25">
      <c r="A37" s="1">
        <v>0</v>
      </c>
      <c r="B37" s="1">
        <v>0</v>
      </c>
      <c r="C37" s="2">
        <v>0</v>
      </c>
      <c r="D37" s="2">
        <v>0</v>
      </c>
      <c r="E37" s="4">
        <v>0</v>
      </c>
      <c r="F37" s="4">
        <v>0</v>
      </c>
      <c r="I37">
        <f t="shared" si="0"/>
        <v>0</v>
      </c>
    </row>
    <row r="38" spans="1:9" x14ac:dyDescent="0.25">
      <c r="A38" s="1">
        <v>0</v>
      </c>
      <c r="B38" s="1">
        <v>0</v>
      </c>
      <c r="C38" s="2">
        <v>0</v>
      </c>
      <c r="D38" s="2">
        <v>0</v>
      </c>
      <c r="E38" s="4">
        <v>0</v>
      </c>
      <c r="F38" s="4">
        <v>0</v>
      </c>
      <c r="I38">
        <f t="shared" si="0"/>
        <v>0</v>
      </c>
    </row>
    <row r="39" spans="1:9" x14ac:dyDescent="0.25">
      <c r="A39" s="1">
        <v>0</v>
      </c>
      <c r="B39" s="1">
        <v>0</v>
      </c>
      <c r="C39" s="2">
        <v>0</v>
      </c>
      <c r="D39" s="2">
        <v>0</v>
      </c>
      <c r="E39" s="4">
        <v>0</v>
      </c>
      <c r="F39" s="4">
        <v>0</v>
      </c>
      <c r="I39">
        <f t="shared" si="0"/>
        <v>0</v>
      </c>
    </row>
    <row r="40" spans="1:9" x14ac:dyDescent="0.25">
      <c r="A40" s="1">
        <v>0</v>
      </c>
      <c r="B40" s="1">
        <v>0</v>
      </c>
      <c r="C40" s="2">
        <v>0</v>
      </c>
      <c r="D40" s="2">
        <v>0</v>
      </c>
      <c r="E40" s="4">
        <v>0</v>
      </c>
      <c r="F40" s="4">
        <v>0</v>
      </c>
      <c r="I40">
        <f t="shared" si="0"/>
        <v>0</v>
      </c>
    </row>
    <row r="41" spans="1:9" x14ac:dyDescent="0.25">
      <c r="A41" s="1">
        <v>0</v>
      </c>
      <c r="B41" s="1">
        <v>0</v>
      </c>
      <c r="C41" s="2">
        <v>0</v>
      </c>
      <c r="D41" s="2">
        <v>0</v>
      </c>
      <c r="E41" s="4">
        <v>0</v>
      </c>
      <c r="F41" s="4">
        <v>0</v>
      </c>
      <c r="I41">
        <f t="shared" si="0"/>
        <v>0</v>
      </c>
    </row>
    <row r="42" spans="1:9" x14ac:dyDescent="0.25">
      <c r="A42" s="1">
        <v>0</v>
      </c>
      <c r="B42" s="1">
        <v>0</v>
      </c>
      <c r="C42" s="2">
        <v>0</v>
      </c>
      <c r="D42" s="2">
        <v>0</v>
      </c>
      <c r="E42" s="4">
        <v>0</v>
      </c>
      <c r="F42" s="4">
        <v>0</v>
      </c>
      <c r="I42">
        <f t="shared" si="0"/>
        <v>0</v>
      </c>
    </row>
    <row r="43" spans="1:9" x14ac:dyDescent="0.25">
      <c r="A43" s="1">
        <v>0</v>
      </c>
      <c r="B43" s="1">
        <v>0</v>
      </c>
      <c r="C43" s="2">
        <v>0</v>
      </c>
      <c r="D43" s="2">
        <v>0</v>
      </c>
      <c r="E43" s="4">
        <v>0</v>
      </c>
      <c r="F43" s="4">
        <v>0</v>
      </c>
      <c r="I43">
        <f t="shared" si="0"/>
        <v>0</v>
      </c>
    </row>
    <row r="44" spans="1:9" x14ac:dyDescent="0.25">
      <c r="A44" s="1">
        <v>0</v>
      </c>
      <c r="B44" s="1">
        <v>0</v>
      </c>
      <c r="C44" s="2">
        <v>0</v>
      </c>
      <c r="D44" s="2">
        <v>0</v>
      </c>
      <c r="E44" s="4">
        <v>0</v>
      </c>
      <c r="F44" s="4">
        <v>0</v>
      </c>
      <c r="I44">
        <f t="shared" si="0"/>
        <v>0</v>
      </c>
    </row>
    <row r="45" spans="1:9" x14ac:dyDescent="0.25">
      <c r="A45" s="1">
        <v>0</v>
      </c>
      <c r="B45" s="1">
        <v>0</v>
      </c>
      <c r="C45" s="2">
        <v>0</v>
      </c>
      <c r="D45" s="2">
        <v>0</v>
      </c>
      <c r="E45" s="4">
        <v>0</v>
      </c>
      <c r="F45" s="4">
        <v>0</v>
      </c>
      <c r="I45">
        <f t="shared" si="0"/>
        <v>0</v>
      </c>
    </row>
    <row r="46" spans="1:9" x14ac:dyDescent="0.25">
      <c r="A46" s="1">
        <v>0</v>
      </c>
      <c r="B46" s="1">
        <v>0</v>
      </c>
      <c r="C46" s="2">
        <v>0</v>
      </c>
      <c r="D46" s="2">
        <v>0</v>
      </c>
      <c r="E46" s="4">
        <v>0</v>
      </c>
      <c r="F46" s="4">
        <v>0</v>
      </c>
      <c r="I46">
        <f t="shared" si="0"/>
        <v>0</v>
      </c>
    </row>
    <row r="47" spans="1:9" x14ac:dyDescent="0.25">
      <c r="A47" s="1">
        <v>0</v>
      </c>
      <c r="B47" s="1">
        <v>0</v>
      </c>
      <c r="C47" s="2">
        <v>0</v>
      </c>
      <c r="D47" s="2">
        <v>0</v>
      </c>
      <c r="E47" s="4">
        <v>0</v>
      </c>
      <c r="F47" s="4">
        <v>0</v>
      </c>
      <c r="I47">
        <f t="shared" si="0"/>
        <v>0</v>
      </c>
    </row>
    <row r="48" spans="1:9" x14ac:dyDescent="0.25">
      <c r="A48" s="1">
        <v>0</v>
      </c>
      <c r="B48" s="1">
        <v>0</v>
      </c>
      <c r="C48" s="2">
        <v>0</v>
      </c>
      <c r="D48" s="2">
        <v>0</v>
      </c>
      <c r="E48" s="4">
        <v>0</v>
      </c>
      <c r="F48" s="4">
        <v>0</v>
      </c>
      <c r="I48">
        <f t="shared" si="0"/>
        <v>0</v>
      </c>
    </row>
    <row r="49" spans="1:9" x14ac:dyDescent="0.25">
      <c r="A49" s="1">
        <v>0</v>
      </c>
      <c r="B49" s="1">
        <v>0</v>
      </c>
      <c r="C49" s="2">
        <v>0</v>
      </c>
      <c r="D49" s="2">
        <v>0</v>
      </c>
      <c r="E49" s="4">
        <v>0</v>
      </c>
      <c r="F49" s="4">
        <v>0</v>
      </c>
      <c r="I49">
        <f t="shared" si="0"/>
        <v>0</v>
      </c>
    </row>
    <row r="50" spans="1:9" x14ac:dyDescent="0.25">
      <c r="A50" s="1">
        <v>0</v>
      </c>
      <c r="B50" s="1">
        <v>0</v>
      </c>
      <c r="C50" s="2">
        <v>0</v>
      </c>
      <c r="D50" s="2">
        <v>0</v>
      </c>
      <c r="E50" s="4">
        <v>0</v>
      </c>
      <c r="F50" s="4">
        <v>0</v>
      </c>
      <c r="I50">
        <f t="shared" si="0"/>
        <v>0</v>
      </c>
    </row>
    <row r="51" spans="1:9" x14ac:dyDescent="0.25">
      <c r="A51" s="1">
        <v>0</v>
      </c>
      <c r="B51" s="1">
        <v>0</v>
      </c>
      <c r="C51" s="2">
        <v>0</v>
      </c>
      <c r="D51" s="2">
        <v>0</v>
      </c>
      <c r="E51" s="4">
        <v>0</v>
      </c>
      <c r="F51" s="4">
        <v>0</v>
      </c>
      <c r="I51">
        <f t="shared" si="0"/>
        <v>0</v>
      </c>
    </row>
    <row r="52" spans="1:9" x14ac:dyDescent="0.25">
      <c r="A52" s="1">
        <v>0</v>
      </c>
      <c r="B52" s="1">
        <v>0</v>
      </c>
      <c r="C52" s="2">
        <v>0</v>
      </c>
      <c r="D52" s="2">
        <v>0</v>
      </c>
      <c r="E52" s="4">
        <v>0</v>
      </c>
      <c r="F52" s="4">
        <v>0</v>
      </c>
      <c r="I52">
        <f t="shared" si="0"/>
        <v>0</v>
      </c>
    </row>
    <row r="53" spans="1:9" x14ac:dyDescent="0.25">
      <c r="A53" s="1">
        <v>0</v>
      </c>
      <c r="B53" s="1">
        <v>0</v>
      </c>
      <c r="C53" s="2">
        <v>0</v>
      </c>
      <c r="D53" s="2">
        <v>0</v>
      </c>
      <c r="E53" s="4">
        <v>0</v>
      </c>
      <c r="F53" s="4">
        <v>0</v>
      </c>
      <c r="I53">
        <f t="shared" si="0"/>
        <v>0</v>
      </c>
    </row>
    <row r="54" spans="1:9" x14ac:dyDescent="0.25">
      <c r="A54" s="1">
        <v>0</v>
      </c>
      <c r="B54" s="1">
        <v>0</v>
      </c>
      <c r="C54" s="2">
        <v>0</v>
      </c>
      <c r="D54" s="2">
        <v>0</v>
      </c>
      <c r="E54" s="4">
        <v>0</v>
      </c>
      <c r="F54" s="4">
        <v>0</v>
      </c>
      <c r="I54">
        <f t="shared" si="0"/>
        <v>0</v>
      </c>
    </row>
    <row r="55" spans="1:9" x14ac:dyDescent="0.25">
      <c r="A55" s="1">
        <v>0</v>
      </c>
      <c r="B55" s="1">
        <v>0</v>
      </c>
      <c r="C55" s="2">
        <v>0</v>
      </c>
      <c r="D55" s="2">
        <v>0</v>
      </c>
      <c r="E55" s="4">
        <v>0</v>
      </c>
      <c r="F55" s="4">
        <v>0</v>
      </c>
      <c r="I55">
        <f t="shared" si="0"/>
        <v>0</v>
      </c>
    </row>
    <row r="56" spans="1:9" x14ac:dyDescent="0.25">
      <c r="A56" s="1">
        <v>0</v>
      </c>
      <c r="B56" s="1">
        <v>0</v>
      </c>
      <c r="C56" s="2">
        <v>0</v>
      </c>
      <c r="D56" s="2">
        <v>0</v>
      </c>
      <c r="E56" s="4">
        <v>0</v>
      </c>
      <c r="F56" s="4">
        <v>0</v>
      </c>
      <c r="I56">
        <f t="shared" si="0"/>
        <v>0</v>
      </c>
    </row>
    <row r="57" spans="1:9" x14ac:dyDescent="0.25">
      <c r="A57" s="1">
        <v>0</v>
      </c>
      <c r="B57" s="1">
        <v>0</v>
      </c>
      <c r="C57" s="2">
        <v>0</v>
      </c>
      <c r="D57" s="2">
        <v>0</v>
      </c>
      <c r="E57" s="4">
        <v>0</v>
      </c>
      <c r="F57" s="4">
        <v>0</v>
      </c>
      <c r="I57">
        <f t="shared" si="0"/>
        <v>0</v>
      </c>
    </row>
    <row r="58" spans="1:9" x14ac:dyDescent="0.25">
      <c r="A58" s="1">
        <v>0</v>
      </c>
      <c r="B58" s="1">
        <v>0</v>
      </c>
      <c r="C58" s="2">
        <v>0</v>
      </c>
      <c r="D58" s="2">
        <v>0</v>
      </c>
      <c r="E58" s="4">
        <v>0</v>
      </c>
      <c r="F58" s="4">
        <v>0</v>
      </c>
      <c r="I58">
        <f t="shared" si="0"/>
        <v>0</v>
      </c>
    </row>
    <row r="59" spans="1:9" x14ac:dyDescent="0.25">
      <c r="A59" s="1">
        <v>0</v>
      </c>
      <c r="B59" s="1">
        <v>0</v>
      </c>
      <c r="C59" s="2">
        <v>0</v>
      </c>
      <c r="D59" s="2">
        <v>0</v>
      </c>
      <c r="E59" s="4">
        <v>0</v>
      </c>
      <c r="F59" s="4">
        <v>0</v>
      </c>
      <c r="I59">
        <f t="shared" si="0"/>
        <v>0</v>
      </c>
    </row>
    <row r="60" spans="1:9" x14ac:dyDescent="0.25">
      <c r="A60" s="1">
        <v>0</v>
      </c>
      <c r="B60" s="1">
        <v>0</v>
      </c>
      <c r="C60" s="2">
        <v>0</v>
      </c>
      <c r="D60" s="2">
        <v>0</v>
      </c>
      <c r="E60" s="4">
        <v>0</v>
      </c>
      <c r="F60" s="4">
        <v>0</v>
      </c>
      <c r="I60">
        <f t="shared" si="0"/>
        <v>0</v>
      </c>
    </row>
    <row r="61" spans="1:9" x14ac:dyDescent="0.25">
      <c r="A61" s="1">
        <v>0</v>
      </c>
      <c r="B61" s="1">
        <v>0</v>
      </c>
      <c r="C61" s="2">
        <v>0</v>
      </c>
      <c r="D61" s="2">
        <v>0</v>
      </c>
      <c r="E61" s="4">
        <v>0</v>
      </c>
      <c r="F61" s="4">
        <v>0</v>
      </c>
      <c r="I61">
        <f t="shared" si="0"/>
        <v>0</v>
      </c>
    </row>
    <row r="62" spans="1:9" x14ac:dyDescent="0.25">
      <c r="A62" s="1">
        <v>0</v>
      </c>
      <c r="B62" s="1">
        <v>0</v>
      </c>
      <c r="C62" s="2">
        <v>0</v>
      </c>
      <c r="D62" s="2">
        <v>0</v>
      </c>
      <c r="E62" s="4">
        <v>0</v>
      </c>
      <c r="F62" s="4">
        <v>0</v>
      </c>
      <c r="I62">
        <f t="shared" si="0"/>
        <v>0</v>
      </c>
    </row>
    <row r="63" spans="1:9" x14ac:dyDescent="0.25">
      <c r="A63" s="1">
        <v>0</v>
      </c>
      <c r="B63" s="1">
        <v>0</v>
      </c>
      <c r="C63" s="2">
        <v>0</v>
      </c>
      <c r="D63" s="2">
        <v>0</v>
      </c>
      <c r="E63" s="4">
        <v>0</v>
      </c>
      <c r="F63" s="4">
        <v>0</v>
      </c>
      <c r="I63">
        <f t="shared" si="0"/>
        <v>0</v>
      </c>
    </row>
    <row r="64" spans="1:9" x14ac:dyDescent="0.25">
      <c r="A64" s="1">
        <v>0</v>
      </c>
      <c r="B64" s="1">
        <v>0</v>
      </c>
      <c r="C64" s="2">
        <v>0</v>
      </c>
      <c r="D64" s="2">
        <v>0</v>
      </c>
      <c r="E64" s="4">
        <v>0</v>
      </c>
      <c r="F64" s="4">
        <v>0</v>
      </c>
      <c r="I64">
        <f t="shared" si="0"/>
        <v>0</v>
      </c>
    </row>
    <row r="65" spans="1:9" x14ac:dyDescent="0.25">
      <c r="A65" s="1">
        <v>0</v>
      </c>
      <c r="B65" s="1">
        <v>0</v>
      </c>
      <c r="C65" s="2">
        <v>0</v>
      </c>
      <c r="D65" s="2">
        <v>0</v>
      </c>
      <c r="E65" s="4">
        <v>0</v>
      </c>
      <c r="F65" s="4">
        <v>0</v>
      </c>
      <c r="I65">
        <f t="shared" si="0"/>
        <v>0</v>
      </c>
    </row>
    <row r="66" spans="1:9" x14ac:dyDescent="0.25">
      <c r="A66" s="1">
        <v>0</v>
      </c>
      <c r="B66" s="1">
        <v>0</v>
      </c>
      <c r="C66" s="2">
        <v>0</v>
      </c>
      <c r="D66" s="2">
        <v>0</v>
      </c>
      <c r="E66" s="4">
        <v>0</v>
      </c>
      <c r="F66" s="4">
        <v>0</v>
      </c>
      <c r="I66">
        <f t="shared" si="0"/>
        <v>0</v>
      </c>
    </row>
    <row r="67" spans="1:9" x14ac:dyDescent="0.25">
      <c r="A67" s="1">
        <v>0</v>
      </c>
      <c r="B67" s="1">
        <v>0</v>
      </c>
      <c r="C67" s="2">
        <v>0</v>
      </c>
      <c r="D67" s="2">
        <v>0</v>
      </c>
      <c r="E67" s="4">
        <v>0</v>
      </c>
      <c r="F67" s="4">
        <v>0</v>
      </c>
      <c r="I67">
        <f t="shared" ref="I67:I130" si="1">AVERAGE(A67:F67)</f>
        <v>0</v>
      </c>
    </row>
    <row r="68" spans="1:9" x14ac:dyDescent="0.25">
      <c r="A68" s="1">
        <v>0</v>
      </c>
      <c r="B68" s="1">
        <v>0</v>
      </c>
      <c r="C68" s="2">
        <v>0</v>
      </c>
      <c r="D68" s="2">
        <v>0</v>
      </c>
      <c r="E68" s="4">
        <v>0</v>
      </c>
      <c r="F68" s="4">
        <v>0</v>
      </c>
      <c r="I68">
        <f t="shared" si="1"/>
        <v>0</v>
      </c>
    </row>
    <row r="69" spans="1:9" x14ac:dyDescent="0.25">
      <c r="A69" s="1">
        <v>0</v>
      </c>
      <c r="B69" s="1">
        <v>0</v>
      </c>
      <c r="C69" s="2">
        <v>0</v>
      </c>
      <c r="D69" s="2">
        <v>0</v>
      </c>
      <c r="E69" s="4">
        <v>0</v>
      </c>
      <c r="F69" s="4">
        <v>0</v>
      </c>
      <c r="I69">
        <f t="shared" si="1"/>
        <v>0</v>
      </c>
    </row>
    <row r="70" spans="1:9" x14ac:dyDescent="0.25">
      <c r="A70" s="1">
        <v>0</v>
      </c>
      <c r="B70" s="1">
        <v>0</v>
      </c>
      <c r="C70" s="2">
        <v>0</v>
      </c>
      <c r="D70" s="2">
        <v>0</v>
      </c>
      <c r="E70" s="4">
        <v>0</v>
      </c>
      <c r="F70" s="4">
        <v>0</v>
      </c>
      <c r="I70">
        <f t="shared" si="1"/>
        <v>0</v>
      </c>
    </row>
    <row r="71" spans="1:9" x14ac:dyDescent="0.25">
      <c r="A71" s="1">
        <v>0</v>
      </c>
      <c r="B71" s="1">
        <v>0</v>
      </c>
      <c r="C71" s="2">
        <v>0</v>
      </c>
      <c r="D71" s="2">
        <v>0</v>
      </c>
      <c r="E71" s="4">
        <v>0</v>
      </c>
      <c r="F71" s="4">
        <v>0</v>
      </c>
      <c r="I71">
        <f t="shared" si="1"/>
        <v>0</v>
      </c>
    </row>
    <row r="72" spans="1:9" x14ac:dyDescent="0.25">
      <c r="A72" s="1">
        <v>0</v>
      </c>
      <c r="B72" s="1">
        <v>0</v>
      </c>
      <c r="C72" s="2">
        <v>0</v>
      </c>
      <c r="D72" s="2">
        <v>0</v>
      </c>
      <c r="E72" s="4">
        <v>0</v>
      </c>
      <c r="F72" s="4">
        <v>0</v>
      </c>
      <c r="I72">
        <f t="shared" si="1"/>
        <v>0</v>
      </c>
    </row>
    <row r="73" spans="1:9" x14ac:dyDescent="0.25">
      <c r="A73" s="1">
        <v>0</v>
      </c>
      <c r="B73" s="1">
        <v>0</v>
      </c>
      <c r="C73" s="2">
        <v>0</v>
      </c>
      <c r="D73" s="2">
        <v>0</v>
      </c>
      <c r="E73" s="4">
        <v>0</v>
      </c>
      <c r="F73" s="4">
        <v>0</v>
      </c>
      <c r="I73">
        <f t="shared" si="1"/>
        <v>0</v>
      </c>
    </row>
    <row r="74" spans="1:9" x14ac:dyDescent="0.25">
      <c r="A74" s="1">
        <v>0</v>
      </c>
      <c r="B74" s="1">
        <v>0</v>
      </c>
      <c r="C74" s="2">
        <v>0</v>
      </c>
      <c r="D74" s="2">
        <v>0</v>
      </c>
      <c r="E74" s="4">
        <v>0</v>
      </c>
      <c r="F74" s="4">
        <v>0</v>
      </c>
      <c r="I74">
        <f t="shared" si="1"/>
        <v>0</v>
      </c>
    </row>
    <row r="75" spans="1:9" x14ac:dyDescent="0.25">
      <c r="A75" s="1">
        <v>0</v>
      </c>
      <c r="B75" s="1">
        <v>0</v>
      </c>
      <c r="C75" s="2">
        <v>0</v>
      </c>
      <c r="D75" s="2">
        <v>0</v>
      </c>
      <c r="E75" s="4">
        <v>0</v>
      </c>
      <c r="F75" s="4">
        <v>6.8765622689904859E-6</v>
      </c>
      <c r="I75">
        <f t="shared" si="1"/>
        <v>1.1460937114984144E-6</v>
      </c>
    </row>
    <row r="76" spans="1:9" x14ac:dyDescent="0.25">
      <c r="A76" s="1">
        <v>0</v>
      </c>
      <c r="B76" s="1">
        <v>0</v>
      </c>
      <c r="C76" s="2">
        <v>0</v>
      </c>
      <c r="D76" s="2">
        <v>0</v>
      </c>
      <c r="E76" s="4">
        <v>0</v>
      </c>
      <c r="F76" s="4">
        <v>5.7304685574920717E-6</v>
      </c>
      <c r="I76">
        <f t="shared" si="1"/>
        <v>9.5507809291534522E-7</v>
      </c>
    </row>
    <row r="77" spans="1:9" x14ac:dyDescent="0.25">
      <c r="A77" s="1">
        <v>0</v>
      </c>
      <c r="B77" s="1">
        <v>0</v>
      </c>
      <c r="C77" s="2">
        <v>0</v>
      </c>
      <c r="D77" s="2">
        <v>2.7834626135739732E-6</v>
      </c>
      <c r="E77" s="4">
        <v>0</v>
      </c>
      <c r="F77" s="4">
        <v>1.3753124537980972E-5</v>
      </c>
      <c r="I77">
        <f t="shared" si="1"/>
        <v>2.7560978585924909E-6</v>
      </c>
    </row>
    <row r="78" spans="1:9" x14ac:dyDescent="0.25">
      <c r="A78" s="1">
        <v>0</v>
      </c>
      <c r="B78" s="1">
        <v>0</v>
      </c>
      <c r="C78" s="2">
        <v>0</v>
      </c>
      <c r="D78" s="2">
        <v>0</v>
      </c>
      <c r="E78" s="4">
        <v>0</v>
      </c>
      <c r="F78" s="4">
        <v>2.2921874229968288E-6</v>
      </c>
      <c r="I78">
        <f t="shared" si="1"/>
        <v>3.8203123716613813E-7</v>
      </c>
    </row>
    <row r="79" spans="1:9" x14ac:dyDescent="0.25">
      <c r="A79" s="1">
        <v>0</v>
      </c>
      <c r="B79" s="1">
        <v>0</v>
      </c>
      <c r="C79" s="2">
        <v>0</v>
      </c>
      <c r="D79" s="2">
        <v>0</v>
      </c>
      <c r="E79" s="4">
        <v>0</v>
      </c>
      <c r="F79" s="4">
        <v>1.6045311960977802E-5</v>
      </c>
      <c r="I79">
        <f t="shared" si="1"/>
        <v>2.6742186601629671E-6</v>
      </c>
    </row>
    <row r="80" spans="1:9" x14ac:dyDescent="0.25">
      <c r="A80" s="1">
        <v>0</v>
      </c>
      <c r="B80" s="1">
        <v>0</v>
      </c>
      <c r="C80" s="2">
        <v>1.6883193624906088E-6</v>
      </c>
      <c r="D80" s="2">
        <v>0</v>
      </c>
      <c r="E80" s="4">
        <v>0</v>
      </c>
      <c r="F80" s="4">
        <v>2.2921874229968287E-5</v>
      </c>
      <c r="I80">
        <f t="shared" si="1"/>
        <v>4.1016989320764828E-6</v>
      </c>
    </row>
    <row r="81" spans="1:9" x14ac:dyDescent="0.25">
      <c r="A81" s="1">
        <v>0</v>
      </c>
      <c r="B81" s="1">
        <v>0</v>
      </c>
      <c r="C81" s="2">
        <v>0</v>
      </c>
      <c r="D81" s="2">
        <v>0</v>
      </c>
      <c r="E81" s="4">
        <v>0</v>
      </c>
      <c r="F81" s="4">
        <v>3.5528905056450848E-5</v>
      </c>
      <c r="I81">
        <f t="shared" si="1"/>
        <v>5.9214841760751413E-6</v>
      </c>
    </row>
    <row r="82" spans="1:9" x14ac:dyDescent="0.25">
      <c r="A82" s="1">
        <v>0</v>
      </c>
      <c r="B82" s="1">
        <v>0</v>
      </c>
      <c r="C82" s="2">
        <v>1.0129916174943652E-5</v>
      </c>
      <c r="D82" s="2">
        <v>0</v>
      </c>
      <c r="E82" s="4">
        <v>0</v>
      </c>
      <c r="F82" s="4">
        <v>9.2833590631371567E-5</v>
      </c>
      <c r="I82">
        <f t="shared" si="1"/>
        <v>1.7160584467719202E-5</v>
      </c>
    </row>
    <row r="83" spans="1:9" x14ac:dyDescent="0.25">
      <c r="A83" s="1">
        <v>0</v>
      </c>
      <c r="B83" s="1">
        <v>0</v>
      </c>
      <c r="C83" s="2">
        <v>1.0129916174943652E-5</v>
      </c>
      <c r="D83" s="2">
        <v>0</v>
      </c>
      <c r="E83" s="4">
        <v>0</v>
      </c>
      <c r="F83" s="4">
        <v>1.1231718372684461E-4</v>
      </c>
      <c r="I83">
        <f t="shared" si="1"/>
        <v>2.0407849983631378E-5</v>
      </c>
    </row>
    <row r="84" spans="1:9" x14ac:dyDescent="0.25">
      <c r="A84" s="1">
        <v>0</v>
      </c>
      <c r="B84" s="1">
        <v>0</v>
      </c>
      <c r="C84" s="2">
        <v>1.6883193624906088E-6</v>
      </c>
      <c r="D84" s="2">
        <v>0</v>
      </c>
      <c r="E84" s="4">
        <v>0</v>
      </c>
      <c r="F84" s="4">
        <v>1.1460937114984144E-4</v>
      </c>
      <c r="I84">
        <f t="shared" si="1"/>
        <v>1.9382948418722008E-5</v>
      </c>
    </row>
    <row r="85" spans="1:9" x14ac:dyDescent="0.25">
      <c r="A85" s="1">
        <v>0</v>
      </c>
      <c r="B85" s="1">
        <v>0</v>
      </c>
      <c r="C85" s="2">
        <v>2.5324790437359131E-5</v>
      </c>
      <c r="D85" s="2">
        <v>1.3917313067869866E-6</v>
      </c>
      <c r="E85" s="4">
        <v>0</v>
      </c>
      <c r="F85" s="4">
        <v>1.1575546486133986E-4</v>
      </c>
      <c r="I85">
        <f t="shared" si="1"/>
        <v>2.3745331100914329E-5</v>
      </c>
    </row>
    <row r="86" spans="1:9" x14ac:dyDescent="0.25">
      <c r="A86" s="1">
        <v>0</v>
      </c>
      <c r="B86" s="1">
        <v>0</v>
      </c>
      <c r="C86" s="2">
        <v>1.5194874262415479E-5</v>
      </c>
      <c r="D86" s="2">
        <v>1.0437984800902398E-6</v>
      </c>
      <c r="E86" s="4">
        <v>6.9824600603284548E-6</v>
      </c>
      <c r="F86" s="4">
        <v>1.7649843157075581E-4</v>
      </c>
      <c r="I86">
        <f t="shared" si="1"/>
        <v>3.3286594062264997E-5</v>
      </c>
    </row>
    <row r="87" spans="1:9" x14ac:dyDescent="0.25">
      <c r="A87" s="1">
        <v>0</v>
      </c>
      <c r="B87" s="1">
        <v>0</v>
      </c>
      <c r="C87" s="2">
        <v>3.3766387249812176E-6</v>
      </c>
      <c r="D87" s="2">
        <v>1.7396641334837332E-6</v>
      </c>
      <c r="E87" s="4">
        <v>1.7456150150821137E-6</v>
      </c>
      <c r="F87" s="4">
        <v>2.2578046116518763E-4</v>
      </c>
      <c r="I87">
        <f t="shared" si="1"/>
        <v>3.8773729839789119E-5</v>
      </c>
    </row>
    <row r="88" spans="1:9" x14ac:dyDescent="0.25">
      <c r="A88" s="1">
        <v>0</v>
      </c>
      <c r="B88" s="1">
        <v>0</v>
      </c>
      <c r="C88" s="2">
        <v>2.0259832349887304E-5</v>
      </c>
      <c r="D88" s="2">
        <v>1.7396641334837332E-6</v>
      </c>
      <c r="E88" s="4">
        <v>1.0473690090492682E-5</v>
      </c>
      <c r="F88" s="4">
        <v>2.785007718941147E-4</v>
      </c>
      <c r="I88">
        <f t="shared" si="1"/>
        <v>5.1828993077996402E-5</v>
      </c>
    </row>
    <row r="89" spans="1:9" x14ac:dyDescent="0.25">
      <c r="A89" s="1">
        <v>0</v>
      </c>
      <c r="B89" s="1">
        <v>0</v>
      </c>
      <c r="C89" s="2">
        <v>2.7013109799849741E-5</v>
      </c>
      <c r="D89" s="2">
        <v>1.3917313067869866E-6</v>
      </c>
      <c r="E89" s="4">
        <v>3.4912300301642274E-6</v>
      </c>
      <c r="F89" s="4">
        <v>2.8079295931711151E-4</v>
      </c>
      <c r="I89">
        <f t="shared" si="1"/>
        <v>5.2114838408985408E-5</v>
      </c>
    </row>
    <row r="90" spans="1:9" x14ac:dyDescent="0.25">
      <c r="A90" s="1">
        <v>0</v>
      </c>
      <c r="B90" s="1">
        <v>0</v>
      </c>
      <c r="C90" s="2">
        <v>5.064958087471826E-6</v>
      </c>
      <c r="D90" s="2">
        <v>6.9586565339349329E-7</v>
      </c>
      <c r="E90" s="4">
        <v>1.0473690090492682E-5</v>
      </c>
      <c r="F90" s="4">
        <v>2.7620858447111789E-4</v>
      </c>
      <c r="I90">
        <f t="shared" si="1"/>
        <v>4.8740516383745982E-5</v>
      </c>
    </row>
    <row r="91" spans="1:9" x14ac:dyDescent="0.25">
      <c r="A91" s="1">
        <v>0</v>
      </c>
      <c r="B91" s="1">
        <v>0</v>
      </c>
      <c r="C91" s="2">
        <v>1.8571512987396697E-5</v>
      </c>
      <c r="D91" s="2">
        <v>6.9586565339349329E-7</v>
      </c>
      <c r="E91" s="4">
        <v>2.2692995196067477E-5</v>
      </c>
      <c r="F91" s="4">
        <v>3.0715311468157506E-4</v>
      </c>
      <c r="I91">
        <f t="shared" si="1"/>
        <v>5.8185581419738783E-5</v>
      </c>
    </row>
    <row r="92" spans="1:9" x14ac:dyDescent="0.25">
      <c r="A92" s="1">
        <v>0</v>
      </c>
      <c r="B92" s="1">
        <v>0</v>
      </c>
      <c r="C92" s="2">
        <v>2.0259832349887304E-5</v>
      </c>
      <c r="D92" s="2">
        <v>2.0875969601804795E-6</v>
      </c>
      <c r="E92" s="4">
        <v>1.5710535135739023E-5</v>
      </c>
      <c r="F92" s="4">
        <v>2.785007718941147E-4</v>
      </c>
      <c r="I92">
        <f t="shared" si="1"/>
        <v>5.2759789389986924E-5</v>
      </c>
    </row>
    <row r="93" spans="1:9" x14ac:dyDescent="0.25">
      <c r="A93" s="1">
        <v>0</v>
      </c>
      <c r="B93" s="1">
        <v>0</v>
      </c>
      <c r="C93" s="2">
        <v>1.3506554899924871E-5</v>
      </c>
      <c r="D93" s="2">
        <v>2.4355297868772264E-6</v>
      </c>
      <c r="E93" s="4">
        <v>2.2692995196067477E-5</v>
      </c>
      <c r="F93" s="4">
        <v>2.785007718941147E-4</v>
      </c>
      <c r="I93">
        <f t="shared" si="1"/>
        <v>5.2855975296164049E-5</v>
      </c>
    </row>
    <row r="94" spans="1:9" x14ac:dyDescent="0.25">
      <c r="A94" s="1">
        <v>0</v>
      </c>
      <c r="B94" s="1">
        <v>0</v>
      </c>
      <c r="C94" s="2">
        <v>4.3896303424755829E-5</v>
      </c>
      <c r="D94" s="2">
        <v>2.7834626135739732E-6</v>
      </c>
      <c r="E94" s="4">
        <v>5.5859680482627639E-5</v>
      </c>
      <c r="F94" s="4">
        <v>2.9339999014359408E-4</v>
      </c>
      <c r="I94">
        <f t="shared" si="1"/>
        <v>6.598990611075859E-5</v>
      </c>
    </row>
    <row r="95" spans="1:9" x14ac:dyDescent="0.25">
      <c r="A95" s="1">
        <v>0</v>
      </c>
      <c r="B95" s="1">
        <v>0</v>
      </c>
      <c r="C95" s="2">
        <v>4.5584622787246439E-5</v>
      </c>
      <c r="D95" s="2">
        <v>1.0437984800902398E-6</v>
      </c>
      <c r="E95" s="4">
        <v>3.1421070271478045E-5</v>
      </c>
      <c r="F95" s="4">
        <v>3.1517577066206395E-4</v>
      </c>
      <c r="I95">
        <f t="shared" si="1"/>
        <v>6.5537543700146448E-5</v>
      </c>
    </row>
    <row r="96" spans="1:9" x14ac:dyDescent="0.25">
      <c r="A96" s="1">
        <v>0</v>
      </c>
      <c r="B96" s="1">
        <v>0</v>
      </c>
      <c r="C96" s="2">
        <v>2.1948151712377914E-5</v>
      </c>
      <c r="D96" s="2">
        <v>3.4793282669674663E-6</v>
      </c>
      <c r="E96" s="4">
        <v>4.0149145346888616E-5</v>
      </c>
      <c r="F96" s="4">
        <v>3.5414295685301002E-4</v>
      </c>
      <c r="I96">
        <f t="shared" si="1"/>
        <v>6.9953263696540677E-5</v>
      </c>
    </row>
    <row r="97" spans="1:9" x14ac:dyDescent="0.25">
      <c r="A97" s="1">
        <v>0</v>
      </c>
      <c r="B97" s="1">
        <v>0</v>
      </c>
      <c r="C97" s="2">
        <v>3.8831345337283998E-5</v>
      </c>
      <c r="D97" s="2">
        <v>4.1751939203609591E-6</v>
      </c>
      <c r="E97" s="4">
        <v>2.9675455256395932E-5</v>
      </c>
      <c r="F97" s="4">
        <v>4.2405467325441331E-4</v>
      </c>
      <c r="I97">
        <f t="shared" si="1"/>
        <v>8.2789444628075714E-5</v>
      </c>
    </row>
    <row r="98" spans="1:9" x14ac:dyDescent="0.25">
      <c r="A98" s="1">
        <v>5.2503153470655335E-6</v>
      </c>
      <c r="B98" s="1">
        <v>0</v>
      </c>
      <c r="C98" s="2">
        <v>7.9351010037058607E-5</v>
      </c>
      <c r="D98" s="2">
        <v>4.1751939203609591E-6</v>
      </c>
      <c r="E98" s="4">
        <v>4.5385990392134955E-5</v>
      </c>
      <c r="F98" s="4">
        <v>4.137398298509276E-4</v>
      </c>
      <c r="I98">
        <f t="shared" si="1"/>
        <v>9.1317056591257945E-5</v>
      </c>
    </row>
    <row r="99" spans="1:9" x14ac:dyDescent="0.25">
      <c r="A99" s="1">
        <v>0</v>
      </c>
      <c r="B99" s="1">
        <v>0</v>
      </c>
      <c r="C99" s="2">
        <v>7.090941322460557E-5</v>
      </c>
      <c r="D99" s="2">
        <v>2.4355297868772264E-6</v>
      </c>
      <c r="E99" s="4">
        <v>8.7280750754105684E-5</v>
      </c>
      <c r="F99" s="4">
        <v>4.1603201727392441E-4</v>
      </c>
      <c r="I99">
        <f t="shared" si="1"/>
        <v>9.6109618506585491E-5</v>
      </c>
    </row>
    <row r="100" spans="1:9" x14ac:dyDescent="0.25">
      <c r="A100" s="1">
        <v>0</v>
      </c>
      <c r="B100" s="1">
        <v>0</v>
      </c>
      <c r="C100" s="2">
        <v>5.4026219599699482E-5</v>
      </c>
      <c r="D100" s="2">
        <v>4.1751939203609591E-6</v>
      </c>
      <c r="E100" s="4">
        <v>8.7280750754105684E-5</v>
      </c>
      <c r="F100" s="4">
        <v>4.3551561036939747E-4</v>
      </c>
      <c r="I100">
        <f t="shared" si="1"/>
        <v>9.6832962440593934E-5</v>
      </c>
    </row>
    <row r="101" spans="1:9" x14ac:dyDescent="0.25">
      <c r="A101" s="1">
        <v>2.6251576735327667E-6</v>
      </c>
      <c r="B101" s="1">
        <v>0</v>
      </c>
      <c r="C101" s="2">
        <v>7.5974371312077386E-5</v>
      </c>
      <c r="D101" s="2">
        <v>2.0875969601804795E-6</v>
      </c>
      <c r="E101" s="4">
        <v>6.9824600603284555E-5</v>
      </c>
      <c r="F101" s="4">
        <v>3.7018826881398786E-4</v>
      </c>
      <c r="I101">
        <f t="shared" si="1"/>
        <v>8.6783332560510501E-5</v>
      </c>
    </row>
    <row r="102" spans="1:9" x14ac:dyDescent="0.25">
      <c r="A102" s="1">
        <v>0</v>
      </c>
      <c r="B102" s="1">
        <v>0</v>
      </c>
      <c r="C102" s="2">
        <v>5.7402858324680696E-5</v>
      </c>
      <c r="D102" s="2">
        <v>4.8710595737544527E-6</v>
      </c>
      <c r="E102" s="4">
        <v>1.012456708747626E-4</v>
      </c>
      <c r="F102" s="4">
        <v>4.320773292349022E-4</v>
      </c>
      <c r="I102">
        <f t="shared" si="1"/>
        <v>9.9266153001350001E-5</v>
      </c>
    </row>
    <row r="103" spans="1:9" x14ac:dyDescent="0.25">
      <c r="A103" s="1">
        <v>3.9377365102991501E-6</v>
      </c>
      <c r="B103" s="1">
        <v>0</v>
      </c>
      <c r="C103" s="2">
        <v>5.9091177687171306E-5</v>
      </c>
      <c r="D103" s="2">
        <v>5.5669252271479463E-6</v>
      </c>
      <c r="E103" s="4">
        <v>1.4837727628197965E-4</v>
      </c>
      <c r="F103" s="4">
        <v>4.8365154625233089E-4</v>
      </c>
      <c r="I103">
        <f t="shared" si="1"/>
        <v>1.1677077699315482E-4</v>
      </c>
    </row>
    <row r="104" spans="1:9" x14ac:dyDescent="0.25">
      <c r="A104" s="1">
        <v>0</v>
      </c>
      <c r="B104" s="1">
        <v>0</v>
      </c>
      <c r="C104" s="2">
        <v>6.922109386211496E-5</v>
      </c>
      <c r="D104" s="2">
        <v>1.0437984800902398E-6</v>
      </c>
      <c r="E104" s="4">
        <v>1.6757904144788292E-4</v>
      </c>
      <c r="F104" s="4">
        <v>5.5012498151923886E-4</v>
      </c>
      <c r="I104">
        <f t="shared" si="1"/>
        <v>1.3132815255155451E-4</v>
      </c>
    </row>
    <row r="105" spans="1:9" x14ac:dyDescent="0.25">
      <c r="A105" s="1">
        <v>0</v>
      </c>
      <c r="B105" s="1">
        <v>0</v>
      </c>
      <c r="C105" s="2">
        <v>7.7662690674567997E-5</v>
      </c>
      <c r="D105" s="2">
        <v>2.0875969601804795E-6</v>
      </c>
      <c r="E105" s="4">
        <v>1.5535973634230813E-4</v>
      </c>
      <c r="F105" s="4">
        <v>5.4439451296174688E-4</v>
      </c>
      <c r="I105">
        <f t="shared" si="1"/>
        <v>1.2991742282313391E-4</v>
      </c>
    </row>
    <row r="106" spans="1:9" x14ac:dyDescent="0.25">
      <c r="A106" s="1">
        <v>0</v>
      </c>
      <c r="B106" s="1">
        <v>0</v>
      </c>
      <c r="C106" s="2">
        <v>1.0805243919939896E-4</v>
      </c>
      <c r="D106" s="2">
        <v>8.6983206674186663E-6</v>
      </c>
      <c r="E106" s="4">
        <v>1.5535973634230813E-4</v>
      </c>
      <c r="F106" s="4">
        <v>5.2949529471226745E-4</v>
      </c>
      <c r="I106">
        <f t="shared" si="1"/>
        <v>1.3360096515356554E-4</v>
      </c>
    </row>
    <row r="107" spans="1:9" x14ac:dyDescent="0.25">
      <c r="A107" s="1">
        <v>0</v>
      </c>
      <c r="B107" s="1">
        <v>0</v>
      </c>
      <c r="C107" s="2">
        <v>6.5844455137133739E-5</v>
      </c>
      <c r="D107" s="2">
        <v>3.1313954402707195E-6</v>
      </c>
      <c r="E107" s="4">
        <v>1.658334264328008E-4</v>
      </c>
      <c r="F107" s="4">
        <v>5.4324841925024842E-4</v>
      </c>
      <c r="I107">
        <f t="shared" si="1"/>
        <v>1.296762827100756E-4</v>
      </c>
    </row>
    <row r="108" spans="1:9" x14ac:dyDescent="0.25">
      <c r="A108" s="1">
        <v>3.9377365102991501E-6</v>
      </c>
      <c r="B108" s="1">
        <v>0</v>
      </c>
      <c r="C108" s="2">
        <v>8.6104287487021047E-5</v>
      </c>
      <c r="D108" s="2">
        <v>6.2627908805414391E-6</v>
      </c>
      <c r="E108" s="4">
        <v>2.3565802703608537E-4</v>
      </c>
      <c r="F108" s="4">
        <v>5.5814763749972775E-4</v>
      </c>
      <c r="I108">
        <f t="shared" si="1"/>
        <v>1.4835174656894579E-4</v>
      </c>
    </row>
    <row r="109" spans="1:9" x14ac:dyDescent="0.25">
      <c r="A109" s="1">
        <v>3.9377365102991501E-6</v>
      </c>
      <c r="B109" s="1">
        <v>0</v>
      </c>
      <c r="C109" s="2">
        <v>1.1311739728687078E-4</v>
      </c>
      <c r="D109" s="2">
        <v>1.2177648934386132E-5</v>
      </c>
      <c r="E109" s="4">
        <v>2.408948720813317E-4</v>
      </c>
      <c r="F109" s="4">
        <v>6.4410466586210888E-4</v>
      </c>
      <c r="I109">
        <f t="shared" si="1"/>
        <v>1.6903872011249943E-4</v>
      </c>
    </row>
    <row r="110" spans="1:9" x14ac:dyDescent="0.25">
      <c r="A110" s="1">
        <v>0</v>
      </c>
      <c r="B110" s="1">
        <v>0</v>
      </c>
      <c r="C110" s="2">
        <v>9.2857564936983474E-5</v>
      </c>
      <c r="D110" s="2">
        <v>5.9148580538446927E-6</v>
      </c>
      <c r="E110" s="4">
        <v>2.3914925706624958E-4</v>
      </c>
      <c r="F110" s="4">
        <v>6.7161091493807084E-4</v>
      </c>
      <c r="I110">
        <f t="shared" si="1"/>
        <v>1.6825543249919146E-4</v>
      </c>
    </row>
    <row r="111" spans="1:9" x14ac:dyDescent="0.25">
      <c r="A111" s="1">
        <v>1.3125788367663834E-6</v>
      </c>
      <c r="B111" s="1">
        <v>0</v>
      </c>
      <c r="C111" s="2">
        <v>1.4013050708672052E-4</v>
      </c>
      <c r="D111" s="2">
        <v>1.4613178721263358E-5</v>
      </c>
      <c r="E111" s="4">
        <v>3.3166685286560159E-4</v>
      </c>
      <c r="F111" s="4">
        <v>6.7963357091855973E-4</v>
      </c>
      <c r="I111">
        <f t="shared" si="1"/>
        <v>1.9455944807148526E-4</v>
      </c>
    </row>
    <row r="112" spans="1:9" x14ac:dyDescent="0.25">
      <c r="A112" s="1">
        <v>2.6251576735327667E-6</v>
      </c>
      <c r="B112" s="1">
        <v>0</v>
      </c>
      <c r="C112" s="2">
        <v>1.5194874262415477E-4</v>
      </c>
      <c r="D112" s="2">
        <v>1.2873514587779625E-5</v>
      </c>
      <c r="E112" s="4">
        <v>2.7406155736789183E-4</v>
      </c>
      <c r="F112" s="4">
        <v>7.724671615499313E-4</v>
      </c>
      <c r="I112">
        <f t="shared" si="1"/>
        <v>2.0232935563388173E-4</v>
      </c>
    </row>
    <row r="113" spans="1:9" x14ac:dyDescent="0.25">
      <c r="A113" s="1">
        <v>7.8754730205983002E-6</v>
      </c>
      <c r="B113" s="1">
        <v>0</v>
      </c>
      <c r="C113" s="2">
        <v>1.6714361688657025E-4</v>
      </c>
      <c r="D113" s="2">
        <v>1.5656977201353599E-5</v>
      </c>
      <c r="E113" s="4">
        <v>3.8403530331806502E-4</v>
      </c>
      <c r="F113" s="4">
        <v>7.0255544514852806E-4</v>
      </c>
      <c r="I113">
        <f t="shared" si="1"/>
        <v>2.1287780259585253E-4</v>
      </c>
    </row>
    <row r="114" spans="1:9" x14ac:dyDescent="0.25">
      <c r="A114" s="1">
        <v>5.2503153470655335E-6</v>
      </c>
      <c r="B114" s="1">
        <v>0</v>
      </c>
      <c r="C114" s="2">
        <v>1.2662395218679566E-4</v>
      </c>
      <c r="D114" s="2">
        <v>1.6700775681443836E-5</v>
      </c>
      <c r="E114" s="4">
        <v>3.8228968830298293E-4</v>
      </c>
      <c r="F114" s="4">
        <v>7.1287028855201377E-4</v>
      </c>
      <c r="I114">
        <f t="shared" si="1"/>
        <v>2.0728917001171696E-4</v>
      </c>
    </row>
    <row r="115" spans="1:9" x14ac:dyDescent="0.25">
      <c r="A115" s="1">
        <v>0</v>
      </c>
      <c r="B115" s="1">
        <v>0</v>
      </c>
      <c r="C115" s="2">
        <v>1.1987067473683322E-4</v>
      </c>
      <c r="D115" s="2">
        <v>1.9832171121714559E-5</v>
      </c>
      <c r="E115" s="4">
        <v>4.2243883364987154E-4</v>
      </c>
      <c r="F115" s="4">
        <v>8.3321012825934729E-4</v>
      </c>
      <c r="I115">
        <f t="shared" si="1"/>
        <v>2.3255863462796111E-4</v>
      </c>
    </row>
    <row r="116" spans="1:9" x14ac:dyDescent="0.25">
      <c r="A116" s="1">
        <v>9.1880518573646828E-6</v>
      </c>
      <c r="B116" s="1">
        <v>0</v>
      </c>
      <c r="C116" s="2">
        <v>1.7558521369902331E-4</v>
      </c>
      <c r="D116" s="2">
        <v>2.4703230695469012E-5</v>
      </c>
      <c r="E116" s="4">
        <v>4.9226343425315606E-4</v>
      </c>
      <c r="F116" s="4">
        <v>8.2633356599035675E-4</v>
      </c>
      <c r="I116">
        <f t="shared" si="1"/>
        <v>2.5467891608256163E-4</v>
      </c>
    </row>
    <row r="117" spans="1:9" x14ac:dyDescent="0.25">
      <c r="A117" s="1">
        <v>2.6251576735327667E-6</v>
      </c>
      <c r="B117" s="1">
        <v>0</v>
      </c>
      <c r="C117" s="2">
        <v>1.350655489992487E-4</v>
      </c>
      <c r="D117" s="2">
        <v>2.7834626135739731E-5</v>
      </c>
      <c r="E117" s="4">
        <v>5.2543011953971625E-4</v>
      </c>
      <c r="F117" s="4">
        <v>8.5269372135482035E-4</v>
      </c>
      <c r="I117">
        <f t="shared" si="1"/>
        <v>2.5727486228384295E-4</v>
      </c>
    </row>
    <row r="118" spans="1:9" x14ac:dyDescent="0.25">
      <c r="A118" s="1">
        <v>2.6251576735327667E-6</v>
      </c>
      <c r="B118" s="1">
        <v>0</v>
      </c>
      <c r="C118" s="2">
        <v>2.0935160094883549E-4</v>
      </c>
      <c r="D118" s="2">
        <v>3.0270155922616957E-5</v>
      </c>
      <c r="E118" s="4">
        <v>5.0099150932856663E-4</v>
      </c>
      <c r="F118" s="4">
        <v>9.0770621950674415E-4</v>
      </c>
      <c r="I118">
        <f t="shared" si="1"/>
        <v>2.7515744056338265E-4</v>
      </c>
    </row>
    <row r="119" spans="1:9" x14ac:dyDescent="0.25">
      <c r="A119" s="1">
        <v>5.2503153470655335E-6</v>
      </c>
      <c r="B119" s="1">
        <v>0</v>
      </c>
      <c r="C119" s="2">
        <v>1.5870202007411721E-4</v>
      </c>
      <c r="D119" s="2">
        <v>3.7576745283248636E-5</v>
      </c>
      <c r="E119" s="4">
        <v>5.2193888950955196E-4</v>
      </c>
      <c r="F119" s="4">
        <v>8.7905387671928384E-4</v>
      </c>
      <c r="I119">
        <f t="shared" si="1"/>
        <v>2.6708697448887787E-4</v>
      </c>
    </row>
    <row r="120" spans="1:9" x14ac:dyDescent="0.25">
      <c r="A120" s="1">
        <v>1.3125788367663832E-5</v>
      </c>
      <c r="B120" s="1">
        <v>0</v>
      </c>
      <c r="C120" s="2">
        <v>1.5701370071162662E-4</v>
      </c>
      <c r="D120" s="2">
        <v>4.0012275070125859E-5</v>
      </c>
      <c r="E120" s="4">
        <v>6.004915651882471E-4</v>
      </c>
      <c r="F120" s="4">
        <v>8.2289528485586147E-4</v>
      </c>
      <c r="I120">
        <f t="shared" si="1"/>
        <v>2.7225643569892081E-4</v>
      </c>
    </row>
    <row r="121" spans="1:9" x14ac:dyDescent="0.25">
      <c r="A121" s="1">
        <v>9.1880518573646828E-6</v>
      </c>
      <c r="B121" s="1">
        <v>0</v>
      </c>
      <c r="C121" s="2">
        <v>1.5026042326166418E-4</v>
      </c>
      <c r="D121" s="2">
        <v>3.4097417016281169E-5</v>
      </c>
      <c r="E121" s="4">
        <v>6.1271087029382196E-4</v>
      </c>
      <c r="F121" s="4">
        <v>9.5584215538967762E-4</v>
      </c>
      <c r="I121">
        <f t="shared" si="1"/>
        <v>2.9368315296980158E-4</v>
      </c>
    </row>
    <row r="122" spans="1:9" x14ac:dyDescent="0.25">
      <c r="A122" s="1">
        <v>2.3626419061794899E-5</v>
      </c>
      <c r="B122" s="1">
        <v>0</v>
      </c>
      <c r="C122" s="2">
        <v>1.6545529752407965E-4</v>
      </c>
      <c r="D122" s="2">
        <v>3.688087962985514E-5</v>
      </c>
      <c r="E122" s="4">
        <v>6.3714948050497147E-4</v>
      </c>
      <c r="F122" s="4">
        <v>1.1025421504614746E-3</v>
      </c>
      <c r="I122">
        <f t="shared" si="1"/>
        <v>3.2760903786369593E-4</v>
      </c>
    </row>
    <row r="123" spans="1:9" x14ac:dyDescent="0.25">
      <c r="A123" s="1">
        <v>1.57509460411966E-5</v>
      </c>
      <c r="B123" s="1">
        <v>0</v>
      </c>
      <c r="C123" s="2">
        <v>1.6545529752407965E-4</v>
      </c>
      <c r="D123" s="2">
        <v>5.9844446191840418E-5</v>
      </c>
      <c r="E123" s="4">
        <v>7.4188638140989833E-4</v>
      </c>
      <c r="F123" s="4">
        <v>9.9366324786912528E-4</v>
      </c>
      <c r="I123">
        <f t="shared" si="1"/>
        <v>3.2943338650602344E-4</v>
      </c>
    </row>
    <row r="124" spans="1:9" x14ac:dyDescent="0.25">
      <c r="A124" s="1">
        <v>2.1001261388262134E-5</v>
      </c>
      <c r="B124" s="1">
        <v>0</v>
      </c>
      <c r="C124" s="2">
        <v>1.8909176859894817E-4</v>
      </c>
      <c r="D124" s="2">
        <v>5.0450259871028261E-5</v>
      </c>
      <c r="E124" s="4">
        <v>7.5410568651547308E-4</v>
      </c>
      <c r="F124" s="4">
        <v>9.3979684342869983E-4</v>
      </c>
      <c r="I124">
        <f t="shared" si="1"/>
        <v>3.2574096996706861E-4</v>
      </c>
    </row>
    <row r="125" spans="1:9" x14ac:dyDescent="0.25">
      <c r="A125" s="1">
        <v>1.0500630694131067E-5</v>
      </c>
      <c r="B125" s="1">
        <v>0</v>
      </c>
      <c r="C125" s="2">
        <v>1.7558521369902331E-4</v>
      </c>
      <c r="D125" s="2">
        <v>6.19320431520209E-5</v>
      </c>
      <c r="E125" s="4">
        <v>7.2792146128924148E-4</v>
      </c>
      <c r="F125" s="4">
        <v>9.9137106044612836E-4</v>
      </c>
      <c r="I125">
        <f t="shared" si="1"/>
        <v>3.278850682134242E-4</v>
      </c>
    </row>
    <row r="126" spans="1:9" x14ac:dyDescent="0.25">
      <c r="A126" s="1">
        <v>3.5439628592692347E-5</v>
      </c>
      <c r="B126" s="1">
        <v>0</v>
      </c>
      <c r="C126" s="2">
        <v>2.1948151712377912E-4</v>
      </c>
      <c r="D126" s="2">
        <v>5.949651336514367E-5</v>
      </c>
      <c r="E126" s="4">
        <v>6.5460563065579261E-4</v>
      </c>
      <c r="F126" s="4">
        <v>1.0612827768475318E-3</v>
      </c>
      <c r="I126">
        <f t="shared" si="1"/>
        <v>3.3838434443082328E-4</v>
      </c>
    </row>
    <row r="127" spans="1:9" x14ac:dyDescent="0.25">
      <c r="A127" s="1">
        <v>2.8876734408860432E-5</v>
      </c>
      <c r="B127" s="1">
        <v>1.4036880499825241E-6</v>
      </c>
      <c r="C127" s="2">
        <v>2.32988072023704E-4</v>
      </c>
      <c r="D127" s="2">
        <v>8.4199744060612682E-5</v>
      </c>
      <c r="E127" s="4">
        <v>8.0647413696793651E-4</v>
      </c>
      <c r="F127" s="4">
        <v>1.097957775615481E-3</v>
      </c>
      <c r="I127">
        <f t="shared" si="1"/>
        <v>3.7531669185442954E-4</v>
      </c>
    </row>
    <row r="128" spans="1:9" x14ac:dyDescent="0.25">
      <c r="A128" s="1">
        <v>1.3125788367663834E-6</v>
      </c>
      <c r="B128" s="1">
        <v>2.8073760999650482E-6</v>
      </c>
      <c r="C128" s="2">
        <v>2.32988072023704E-4</v>
      </c>
      <c r="D128" s="2">
        <v>9.637739299499881E-5</v>
      </c>
      <c r="E128" s="4">
        <v>9.1121103787286336E-4</v>
      </c>
      <c r="F128" s="4">
        <v>1.2286124587263002E-3</v>
      </c>
      <c r="I128">
        <f t="shared" si="1"/>
        <v>4.1221815275909964E-4</v>
      </c>
    </row>
    <row r="129" spans="1:9" x14ac:dyDescent="0.25">
      <c r="A129" s="1">
        <v>1.7063524877962981E-5</v>
      </c>
      <c r="B129" s="1">
        <v>2.8073760999650482E-6</v>
      </c>
      <c r="C129" s="2">
        <v>2.4311798819864766E-4</v>
      </c>
      <c r="D129" s="2">
        <v>8.9070803634367141E-5</v>
      </c>
      <c r="E129" s="4">
        <v>9.6532510334040888E-4</v>
      </c>
      <c r="F129" s="4">
        <v>1.2423655832642811E-3</v>
      </c>
      <c r="I129">
        <f t="shared" si="1"/>
        <v>4.2662506323593881E-4</v>
      </c>
    </row>
    <row r="130" spans="1:9" x14ac:dyDescent="0.25">
      <c r="A130" s="1">
        <v>3.4127049755925963E-5</v>
      </c>
      <c r="B130" s="1">
        <v>1.4036880499825241E-6</v>
      </c>
      <c r="C130" s="2">
        <v>2.6337782054853496E-4</v>
      </c>
      <c r="D130" s="2">
        <v>1.0716331062259796E-4</v>
      </c>
      <c r="E130" s="4">
        <v>8.2393028711875765E-4</v>
      </c>
      <c r="F130" s="4">
        <v>1.4624155758719767E-3</v>
      </c>
      <c r="I130">
        <f t="shared" si="1"/>
        <v>4.4873628866129596E-4</v>
      </c>
    </row>
    <row r="131" spans="1:9" x14ac:dyDescent="0.25">
      <c r="A131" s="1">
        <v>2.1001261388262134E-5</v>
      </c>
      <c r="B131" s="1">
        <v>7.0184402499126206E-6</v>
      </c>
      <c r="C131" s="2">
        <v>2.5662454309857252E-4</v>
      </c>
      <c r="D131" s="2">
        <v>1.0264018387554025E-4</v>
      </c>
      <c r="E131" s="4">
        <v>9.5659702826499831E-4</v>
      </c>
      <c r="F131" s="4">
        <v>1.5873397904253039E-3</v>
      </c>
      <c r="I131">
        <f t="shared" ref="I131:I194" si="2">AVERAGE(A131:F131)</f>
        <v>4.8853687455043167E-4</v>
      </c>
    </row>
    <row r="132" spans="1:9" x14ac:dyDescent="0.25">
      <c r="A132" s="1">
        <v>2.2313840225028515E-5</v>
      </c>
      <c r="B132" s="1">
        <v>1.4036880499825241E-6</v>
      </c>
      <c r="C132" s="2">
        <v>2.5493622373608189E-4</v>
      </c>
      <c r="D132" s="2">
        <v>1.231682206506483E-4</v>
      </c>
      <c r="E132" s="4">
        <v>1.1171936096525529E-3</v>
      </c>
      <c r="F132" s="4">
        <v>1.6114077583667707E-3</v>
      </c>
      <c r="I132">
        <f t="shared" si="2"/>
        <v>5.2173722344684413E-4</v>
      </c>
    </row>
    <row r="133" spans="1:9" x14ac:dyDescent="0.25">
      <c r="A133" s="1">
        <v>3.2814470919159585E-5</v>
      </c>
      <c r="B133" s="1">
        <v>2.2459008799720385E-5</v>
      </c>
      <c r="C133" s="2">
        <v>4.4065135361004887E-4</v>
      </c>
      <c r="D133" s="2">
        <v>1.4647972003933033E-4</v>
      </c>
      <c r="E133" s="4">
        <v>1.0403865489889397E-3</v>
      </c>
      <c r="F133" s="4">
        <v>1.9827421208922567E-3</v>
      </c>
      <c r="I133">
        <f t="shared" si="2"/>
        <v>6.1092220387490932E-4</v>
      </c>
    </row>
    <row r="134" spans="1:9" x14ac:dyDescent="0.25">
      <c r="A134" s="1">
        <v>4.0689943939757884E-5</v>
      </c>
      <c r="B134" s="1">
        <v>1.2633192449842716E-5</v>
      </c>
      <c r="C134" s="2">
        <v>3.0220916588581898E-4</v>
      </c>
      <c r="D134" s="2">
        <v>1.5065491395969128E-4</v>
      </c>
      <c r="E134" s="4">
        <v>1.167816445089934E-3</v>
      </c>
      <c r="F134" s="4">
        <v>2.1890389889619713E-3</v>
      </c>
      <c r="I134">
        <f t="shared" si="2"/>
        <v>6.4384044171450266E-4</v>
      </c>
    </row>
    <row r="135" spans="1:9" x14ac:dyDescent="0.25">
      <c r="A135" s="1">
        <v>4.2002522776524268E-5</v>
      </c>
      <c r="B135" s="1">
        <v>1.1229504399860193E-5</v>
      </c>
      <c r="C135" s="2">
        <v>3.714302597479339E-4</v>
      </c>
      <c r="D135" s="2">
        <v>1.7605401030855379E-4</v>
      </c>
      <c r="E135" s="4">
        <v>1.1747989051502626E-3</v>
      </c>
      <c r="F135" s="4">
        <v>2.248635861959889E-3</v>
      </c>
      <c r="I135">
        <f t="shared" si="2"/>
        <v>6.7069184405717068E-4</v>
      </c>
    </row>
    <row r="136" spans="1:9" x14ac:dyDescent="0.25">
      <c r="A136" s="1">
        <v>4.3315101613290645E-5</v>
      </c>
      <c r="B136" s="1">
        <v>1.5440568549807766E-5</v>
      </c>
      <c r="C136" s="2">
        <v>3.3935219186061237E-4</v>
      </c>
      <c r="D136" s="2">
        <v>1.7640194313525053E-4</v>
      </c>
      <c r="E136" s="4">
        <v>1.2568428108591218E-3</v>
      </c>
      <c r="F136" s="4">
        <v>2.5477663206609751E-3</v>
      </c>
      <c r="I136">
        <f t="shared" si="2"/>
        <v>7.2985315611317646E-4</v>
      </c>
    </row>
    <row r="137" spans="1:9" x14ac:dyDescent="0.25">
      <c r="A137" s="1">
        <v>4.5940259286823414E-5</v>
      </c>
      <c r="B137" s="1">
        <v>2.8073760999650482E-5</v>
      </c>
      <c r="C137" s="2">
        <v>3.5792370484800907E-4</v>
      </c>
      <c r="D137" s="2">
        <v>2.0910762884474471E-4</v>
      </c>
      <c r="E137" s="4">
        <v>1.2742989610099429E-3</v>
      </c>
      <c r="F137" s="4">
        <v>2.6921741283097754E-3</v>
      </c>
      <c r="I137">
        <f t="shared" si="2"/>
        <v>7.6791974054982431E-4</v>
      </c>
    </row>
    <row r="138" spans="1:9" x14ac:dyDescent="0.25">
      <c r="A138" s="1">
        <v>3.1501892082393201E-5</v>
      </c>
      <c r="B138" s="1">
        <v>2.8073760999650482E-5</v>
      </c>
      <c r="C138" s="2">
        <v>3.866251340103494E-4</v>
      </c>
      <c r="D138" s="2">
        <v>2.3415879236691046E-4</v>
      </c>
      <c r="E138" s="4">
        <v>1.3528516366886382E-3</v>
      </c>
      <c r="F138" s="4">
        <v>3.1872866116770906E-3</v>
      </c>
      <c r="I138">
        <f t="shared" si="2"/>
        <v>8.7008297130417196E-4</v>
      </c>
    </row>
    <row r="139" spans="1:9" x14ac:dyDescent="0.25">
      <c r="A139" s="1">
        <v>4.9877995797122566E-5</v>
      </c>
      <c r="B139" s="1">
        <v>5.7551210049283487E-5</v>
      </c>
      <c r="C139" s="2">
        <v>4.2714479871012399E-4</v>
      </c>
      <c r="D139" s="2">
        <v>2.4529264282120635E-4</v>
      </c>
      <c r="E139" s="4">
        <v>1.3755446318847056E-3</v>
      </c>
      <c r="F139" s="4">
        <v>3.2663670777704811E-3</v>
      </c>
      <c r="I139">
        <f t="shared" si="2"/>
        <v>9.0362972617215374E-4</v>
      </c>
    </row>
    <row r="140" spans="1:9" x14ac:dyDescent="0.25">
      <c r="A140" s="1">
        <v>8.1379887879515767E-5</v>
      </c>
      <c r="B140" s="1">
        <v>8.5624971048933962E-5</v>
      </c>
      <c r="C140" s="2">
        <v>4.3220975679759586E-4</v>
      </c>
      <c r="D140" s="2">
        <v>2.4076951607414866E-4</v>
      </c>
      <c r="E140" s="4">
        <v>1.4296586973522511E-3</v>
      </c>
      <c r="F140" s="4">
        <v>3.5288225377036178E-3</v>
      </c>
      <c r="I140">
        <f t="shared" si="2"/>
        <v>9.6641089447601052E-4</v>
      </c>
    </row>
    <row r="141" spans="1:9" x14ac:dyDescent="0.25">
      <c r="A141" s="1">
        <v>6.6941520675085548E-5</v>
      </c>
      <c r="B141" s="1">
        <v>7.2991778599091253E-5</v>
      </c>
      <c r="C141" s="2">
        <v>4.1194992444770854E-4</v>
      </c>
      <c r="D141" s="2">
        <v>2.8391318658454524E-4</v>
      </c>
      <c r="E141" s="4">
        <v>1.4174393922466763E-3</v>
      </c>
      <c r="F141" s="4">
        <v>3.5391373811071037E-3</v>
      </c>
      <c r="I141">
        <f t="shared" si="2"/>
        <v>9.6539553061003505E-4</v>
      </c>
    </row>
    <row r="142" spans="1:9" x14ac:dyDescent="0.25">
      <c r="A142" s="1">
        <v>6.3003784164786402E-5</v>
      </c>
      <c r="B142" s="1">
        <v>8.8432347148899019E-5</v>
      </c>
      <c r="C142" s="2">
        <v>4.1870320189767098E-4</v>
      </c>
      <c r="D142" s="2">
        <v>3.2009820056100687E-4</v>
      </c>
      <c r="E142" s="4">
        <v>1.4610797676237292E-3</v>
      </c>
      <c r="F142" s="4">
        <v>3.8852576819796247E-3</v>
      </c>
      <c r="I142">
        <f t="shared" si="2"/>
        <v>1.0394291638959529E-3</v>
      </c>
    </row>
    <row r="143" spans="1:9" x14ac:dyDescent="0.25">
      <c r="A143" s="1">
        <v>5.3815732307421712E-5</v>
      </c>
      <c r="B143" s="1">
        <v>1.2633192449842717E-4</v>
      </c>
      <c r="C143" s="2">
        <v>5.0987244747216379E-4</v>
      </c>
      <c r="D143" s="2">
        <v>3.4306176712299216E-4</v>
      </c>
      <c r="E143" s="4">
        <v>1.8171852307004804E-3</v>
      </c>
      <c r="F143" s="4">
        <v>3.8646279951726533E-3</v>
      </c>
      <c r="I143">
        <f t="shared" si="2"/>
        <v>1.1191491828790232E-3</v>
      </c>
    </row>
    <row r="144" spans="1:9" x14ac:dyDescent="0.25">
      <c r="A144" s="1">
        <v>7.2191836022151085E-5</v>
      </c>
      <c r="B144" s="1">
        <v>1.389651169482699E-4</v>
      </c>
      <c r="C144" s="2">
        <v>4.2039152126016155E-4</v>
      </c>
      <c r="D144" s="2">
        <v>3.409741701628117E-4</v>
      </c>
      <c r="E144" s="4">
        <v>1.9114484415149145E-3</v>
      </c>
      <c r="F144" s="4">
        <v>3.8119076844437263E-3</v>
      </c>
      <c r="I144">
        <f t="shared" si="2"/>
        <v>1.1159797950586726E-3</v>
      </c>
    </row>
    <row r="145" spans="1:9" x14ac:dyDescent="0.25">
      <c r="A145" s="1">
        <v>9.4505676247179596E-5</v>
      </c>
      <c r="B145" s="1">
        <v>1.7967207039776308E-4</v>
      </c>
      <c r="C145" s="2">
        <v>4.6259950532242681E-4</v>
      </c>
      <c r="D145" s="2">
        <v>3.7228812456551889E-4</v>
      </c>
      <c r="E145" s="4">
        <v>2.4316417160093846E-3</v>
      </c>
      <c r="F145" s="4">
        <v>3.7981545599057452E-3</v>
      </c>
      <c r="I145">
        <f t="shared" si="2"/>
        <v>1.2231436087413363E-3</v>
      </c>
    </row>
    <row r="146" spans="1:9" x14ac:dyDescent="0.25">
      <c r="A146" s="1">
        <v>8.9255360900114059E-5</v>
      </c>
      <c r="B146" s="1">
        <v>2.0213107919748346E-4</v>
      </c>
      <c r="C146" s="2">
        <v>4.1363824381019916E-4</v>
      </c>
      <c r="D146" s="2">
        <v>3.5941460997773928E-4</v>
      </c>
      <c r="E146" s="4">
        <v>2.639369902804156E-3</v>
      </c>
      <c r="F146" s="4">
        <v>3.7144897189663609E-3</v>
      </c>
      <c r="I146">
        <f t="shared" si="2"/>
        <v>1.2363831526093422E-3</v>
      </c>
    </row>
    <row r="147" spans="1:9" x14ac:dyDescent="0.25">
      <c r="A147" s="1">
        <v>9.056793973688045E-5</v>
      </c>
      <c r="B147" s="1">
        <v>1.8528682259769317E-4</v>
      </c>
      <c r="C147" s="2">
        <v>4.6428782468491738E-4</v>
      </c>
      <c r="D147" s="2">
        <v>4.3735156315781053E-4</v>
      </c>
      <c r="E147" s="4">
        <v>2.7982208691766284E-3</v>
      </c>
      <c r="F147" s="4">
        <v>3.8038850284632373E-3</v>
      </c>
      <c r="I147">
        <f t="shared" si="2"/>
        <v>1.2966000079695278E-3</v>
      </c>
    </row>
    <row r="148" spans="1:9" x14ac:dyDescent="0.25">
      <c r="A148" s="1">
        <v>9.1880518573646828E-5</v>
      </c>
      <c r="B148" s="1">
        <v>2.4985647289688931E-4</v>
      </c>
      <c r="C148" s="2">
        <v>4.1701488253518035E-4</v>
      </c>
      <c r="D148" s="2">
        <v>4.7805970388132987E-4</v>
      </c>
      <c r="E148" s="4">
        <v>3.2608088481733883E-3</v>
      </c>
      <c r="F148" s="4">
        <v>3.9333936178625583E-3</v>
      </c>
      <c r="I148">
        <f t="shared" si="2"/>
        <v>1.4051690073204988E-3</v>
      </c>
    </row>
    <row r="149" spans="1:9" x14ac:dyDescent="0.25">
      <c r="A149" s="1">
        <v>1.3125788367663834E-4</v>
      </c>
      <c r="B149" s="1">
        <v>2.62489665346732E-4</v>
      </c>
      <c r="C149" s="2">
        <v>4.9636589257223902E-4</v>
      </c>
      <c r="D149" s="2">
        <v>4.9162908412250295E-4</v>
      </c>
      <c r="E149" s="4">
        <v>3.3253966037314268E-3</v>
      </c>
      <c r="F149" s="4">
        <v>3.8061772158862342E-3</v>
      </c>
      <c r="I149">
        <f t="shared" si="2"/>
        <v>1.4188860575559622E-3</v>
      </c>
    </row>
    <row r="150" spans="1:9" x14ac:dyDescent="0.25">
      <c r="A150" s="1">
        <v>1.325704625134047E-4</v>
      </c>
      <c r="B150" s="1">
        <v>3.3828882004578828E-4</v>
      </c>
      <c r="C150" s="2">
        <v>4.7272942149737045E-4</v>
      </c>
      <c r="D150" s="2">
        <v>5.0937365828403701E-4</v>
      </c>
      <c r="E150" s="4">
        <v>4.0236426097642721E-3</v>
      </c>
      <c r="F150" s="4">
        <v>4.0651943946848762E-3</v>
      </c>
      <c r="I150">
        <f t="shared" si="2"/>
        <v>1.5902998944649579E-3</v>
      </c>
    </row>
    <row r="151" spans="1:9" x14ac:dyDescent="0.25">
      <c r="A151" s="1">
        <v>1.0763146461484342E-4</v>
      </c>
      <c r="B151" s="1">
        <v>3.4811463639566599E-4</v>
      </c>
      <c r="C151" s="2">
        <v>5.2000236364710753E-4</v>
      </c>
      <c r="D151" s="2">
        <v>6.0609898410573257E-4</v>
      </c>
      <c r="E151" s="4">
        <v>3.8822477935426211E-3</v>
      </c>
      <c r="F151" s="4">
        <v>4.2313779828521457E-3</v>
      </c>
      <c r="I151">
        <f t="shared" si="2"/>
        <v>1.6159122041930196E-3</v>
      </c>
    </row>
    <row r="152" spans="1:9" x14ac:dyDescent="0.25">
      <c r="A152" s="1">
        <v>1.5094656622813407E-4</v>
      </c>
      <c r="B152" s="1">
        <v>4.2391379109472227E-4</v>
      </c>
      <c r="C152" s="2">
        <v>4.9298925384725777E-4</v>
      </c>
      <c r="D152" s="2">
        <v>5.3894794855326048E-4</v>
      </c>
      <c r="E152" s="4">
        <v>4.1021952854429673E-3</v>
      </c>
      <c r="F152" s="4">
        <v>4.3906850087504258E-3</v>
      </c>
      <c r="I152">
        <f t="shared" si="2"/>
        <v>1.6832796423194615E-3</v>
      </c>
    </row>
    <row r="153" spans="1:9" x14ac:dyDescent="0.25">
      <c r="A153" s="1">
        <v>1.325704625134047E-4</v>
      </c>
      <c r="B153" s="1">
        <v>4.4075804769451259E-4</v>
      </c>
      <c r="C153" s="2">
        <v>5.8078186069676944E-4</v>
      </c>
      <c r="D153" s="2">
        <v>6.2662702088084061E-4</v>
      </c>
      <c r="E153" s="4">
        <v>4.6206429449223551E-3</v>
      </c>
      <c r="F153" s="4">
        <v>4.6497021875490669E-3</v>
      </c>
      <c r="I153">
        <f t="shared" si="2"/>
        <v>1.8418470873761581E-3</v>
      </c>
    </row>
    <row r="154" spans="1:9" x14ac:dyDescent="0.25">
      <c r="A154" s="1">
        <v>1.260075683295728E-4</v>
      </c>
      <c r="B154" s="1">
        <v>5.7691578854281742E-4</v>
      </c>
      <c r="C154" s="2">
        <v>5.6052202834688206E-4</v>
      </c>
      <c r="D154" s="2">
        <v>6.6350790051069577E-4</v>
      </c>
      <c r="E154" s="4">
        <v>5.0238800134063235E-3</v>
      </c>
      <c r="F154" s="4">
        <v>4.5052943799002666E-3</v>
      </c>
      <c r="I154">
        <f t="shared" si="2"/>
        <v>1.9093546131727596E-3</v>
      </c>
    </row>
    <row r="155" spans="1:9" x14ac:dyDescent="0.25">
      <c r="A155" s="1">
        <v>1.5488430273843322E-4</v>
      </c>
      <c r="B155" s="1">
        <v>5.8112685269276498E-4</v>
      </c>
      <c r="C155" s="2">
        <v>6.68574467546281E-4</v>
      </c>
      <c r="D155" s="2">
        <v>6.8612353424598433E-4</v>
      </c>
      <c r="E155" s="4">
        <v>5.4288626969053741E-3</v>
      </c>
      <c r="F155" s="4">
        <v>4.6199037510501082E-3</v>
      </c>
      <c r="I155">
        <f t="shared" si="2"/>
        <v>2.0232459341964909E-3</v>
      </c>
    </row>
    <row r="156" spans="1:9" x14ac:dyDescent="0.25">
      <c r="A156" s="1">
        <v>1.7719814296346175E-4</v>
      </c>
      <c r="B156" s="1">
        <v>5.951637331925902E-4</v>
      </c>
      <c r="C156" s="2">
        <v>6.2130152539654397E-4</v>
      </c>
      <c r="D156" s="2">
        <v>7.4527211478443126E-4</v>
      </c>
      <c r="E156" s="4">
        <v>5.6208803485644065E-3</v>
      </c>
      <c r="F156" s="4">
        <v>4.6668935932215432E-3</v>
      </c>
      <c r="I156">
        <f t="shared" si="2"/>
        <v>2.0711182430204959E-3</v>
      </c>
    </row>
    <row r="157" spans="1:9" x14ac:dyDescent="0.25">
      <c r="A157" s="1">
        <v>1.4175851437076939E-4</v>
      </c>
      <c r="B157" s="1">
        <v>6.1060430174239794E-4</v>
      </c>
      <c r="C157" s="2">
        <v>5.9597673495918489E-4</v>
      </c>
      <c r="D157" s="2">
        <v>7.8110919593419616E-4</v>
      </c>
      <c r="E157" s="4">
        <v>5.7989330801027821E-3</v>
      </c>
      <c r="F157" s="4">
        <v>5.2834920100076899E-3</v>
      </c>
      <c r="I157">
        <f t="shared" si="2"/>
        <v>2.2019789728528368E-3</v>
      </c>
    </row>
    <row r="158" spans="1:9" x14ac:dyDescent="0.25">
      <c r="A158" s="1">
        <v>1.9294908900465834E-4</v>
      </c>
      <c r="B158" s="1">
        <v>7.299177859909125E-4</v>
      </c>
      <c r="C158" s="2">
        <v>7.0909413224605564E-4</v>
      </c>
      <c r="D158" s="2">
        <v>8.256445977513797E-4</v>
      </c>
      <c r="E158" s="4">
        <v>6.3749860350798791E-3</v>
      </c>
      <c r="F158" s="4">
        <v>4.9488326462501534E-3</v>
      </c>
      <c r="I158">
        <f t="shared" si="2"/>
        <v>2.2969040477205066E-3</v>
      </c>
    </row>
    <row r="159" spans="1:9" x14ac:dyDescent="0.25">
      <c r="A159" s="1">
        <v>1.9951198318849027E-4</v>
      </c>
      <c r="B159" s="1">
        <v>7.4816573064068529E-4</v>
      </c>
      <c r="C159" s="2">
        <v>7.0740581288356507E-4</v>
      </c>
      <c r="D159" s="2">
        <v>9.1541126703914035E-4</v>
      </c>
      <c r="E159" s="4">
        <v>6.7031616579153169E-3</v>
      </c>
      <c r="F159" s="4">
        <v>5.284638103719189E-3</v>
      </c>
      <c r="I159">
        <f t="shared" si="2"/>
        <v>2.4263824258977311E-3</v>
      </c>
    </row>
    <row r="160" spans="1:9" x14ac:dyDescent="0.25">
      <c r="A160" s="1">
        <v>1.9294908900465834E-4</v>
      </c>
      <c r="B160" s="1">
        <v>9.2924148908843092E-4</v>
      </c>
      <c r="C160" s="2">
        <v>6.4493799647141249E-4</v>
      </c>
      <c r="D160" s="2">
        <v>9.5751113906944669E-4</v>
      </c>
      <c r="E160" s="4">
        <v>7.043556585856329E-3</v>
      </c>
      <c r="F160" s="4">
        <v>5.5413630950948336E-3</v>
      </c>
      <c r="I160">
        <f t="shared" si="2"/>
        <v>2.5515932324308519E-3</v>
      </c>
    </row>
    <row r="161" spans="1:9" x14ac:dyDescent="0.25">
      <c r="A161" s="1">
        <v>2.5070255782237922E-4</v>
      </c>
      <c r="B161" s="1">
        <v>8.4642389413946203E-4</v>
      </c>
      <c r="C161" s="2">
        <v>7.7493858738318937E-4</v>
      </c>
      <c r="D161" s="2">
        <v>1.0010027424065401E-3</v>
      </c>
      <c r="E161" s="4">
        <v>7.3822058987822589E-3</v>
      </c>
      <c r="F161" s="4">
        <v>5.6777482467631445E-3</v>
      </c>
      <c r="I161">
        <f t="shared" si="2"/>
        <v>2.6555036545494958E-3</v>
      </c>
    </row>
    <row r="162" spans="1:9" x14ac:dyDescent="0.25">
      <c r="A162" s="1">
        <v>1.9688682551495748E-4</v>
      </c>
      <c r="B162" s="1">
        <v>9.5029680983816885E-4</v>
      </c>
      <c r="C162" s="2">
        <v>6.9727589670862144E-4</v>
      </c>
      <c r="D162" s="2">
        <v>1.0608471885983804E-3</v>
      </c>
      <c r="E162" s="4">
        <v>8.5570048039325212E-3</v>
      </c>
      <c r="F162" s="4">
        <v>6.1465005747659961E-3</v>
      </c>
      <c r="I162">
        <f t="shared" si="2"/>
        <v>2.9348020165597746E-3</v>
      </c>
    </row>
    <row r="163" spans="1:9" x14ac:dyDescent="0.25">
      <c r="A163" s="1">
        <v>1.8507361598406005E-4</v>
      </c>
      <c r="B163" s="1">
        <v>9.601226261880465E-4</v>
      </c>
      <c r="C163" s="2">
        <v>6.3311976093397828E-4</v>
      </c>
      <c r="D163" s="2">
        <v>1.1593121785535598E-3</v>
      </c>
      <c r="E163" s="4">
        <v>8.9637331024466534E-3</v>
      </c>
      <c r="F163" s="4">
        <v>6.256525571069844E-3</v>
      </c>
      <c r="I163">
        <f t="shared" si="2"/>
        <v>3.0263144758626904E-3</v>
      </c>
    </row>
    <row r="164" spans="1:9" x14ac:dyDescent="0.25">
      <c r="A164" s="1">
        <v>2.9926797478273541E-4</v>
      </c>
      <c r="B164" s="1">
        <v>1.0976840550863337E-3</v>
      </c>
      <c r="C164" s="2">
        <v>6.4493799647141249E-4</v>
      </c>
      <c r="D164" s="2">
        <v>1.2014120505838661E-3</v>
      </c>
      <c r="E164" s="4">
        <v>9.4141017763378389E-3</v>
      </c>
      <c r="F164" s="4">
        <v>6.4444849397555844E-3</v>
      </c>
      <c r="I164">
        <f t="shared" si="2"/>
        <v>3.1836481321696288E-3</v>
      </c>
    </row>
    <row r="165" spans="1:9" x14ac:dyDescent="0.25">
      <c r="A165" s="1">
        <v>2.0738745620908856E-4</v>
      </c>
      <c r="B165" s="1">
        <v>1.2057680349349881E-3</v>
      </c>
      <c r="C165" s="2">
        <v>6.567562320088468E-4</v>
      </c>
      <c r="D165" s="2">
        <v>1.2055872445042271E-3</v>
      </c>
      <c r="E165" s="4">
        <v>1.0496383085688749E-2</v>
      </c>
      <c r="F165" s="4">
        <v>6.7092325871117176E-3</v>
      </c>
      <c r="I165">
        <f t="shared" si="2"/>
        <v>3.4135191067429364E-3</v>
      </c>
    </row>
    <row r="166" spans="1:9" x14ac:dyDescent="0.25">
      <c r="A166" s="1">
        <v>2.0213714086202302E-4</v>
      </c>
      <c r="B166" s="1">
        <v>1.2871819418339746E-3</v>
      </c>
      <c r="C166" s="2">
        <v>7.5805539375828335E-4</v>
      </c>
      <c r="D166" s="2">
        <v>1.3753784639322394E-3</v>
      </c>
      <c r="E166" s="4">
        <v>1.0896128924142554E-2</v>
      </c>
      <c r="F166" s="4">
        <v>7.0037786709668103E-3</v>
      </c>
      <c r="I166">
        <f t="shared" si="2"/>
        <v>3.5871100892493138E-3</v>
      </c>
    </row>
    <row r="167" spans="1:9" x14ac:dyDescent="0.25">
      <c r="A167" s="1">
        <v>2.8220444990477238E-4</v>
      </c>
      <c r="B167" s="1">
        <v>1.4191286185323319E-3</v>
      </c>
      <c r="C167" s="2">
        <v>7.2260068714598052E-4</v>
      </c>
      <c r="D167" s="2">
        <v>1.3437165767028355E-3</v>
      </c>
      <c r="E167" s="4">
        <v>1.1451234498938666E-2</v>
      </c>
      <c r="F167" s="4">
        <v>6.9797107030253438E-3</v>
      </c>
      <c r="I167">
        <f t="shared" si="2"/>
        <v>3.6997659223749883E-3</v>
      </c>
    </row>
    <row r="168" spans="1:9" x14ac:dyDescent="0.25">
      <c r="A168" s="1">
        <v>3.7408496847841921E-4</v>
      </c>
      <c r="B168" s="1">
        <v>1.459835571981825E-3</v>
      </c>
      <c r="C168" s="2">
        <v>8.6779615232017286E-4</v>
      </c>
      <c r="D168" s="2">
        <v>1.3579818225974022E-3</v>
      </c>
      <c r="E168" s="4">
        <v>1.2372919226902023E-2</v>
      </c>
      <c r="F168" s="4">
        <v>7.2158060075940165E-3</v>
      </c>
      <c r="I168">
        <f t="shared" si="2"/>
        <v>3.9414039583123102E-3</v>
      </c>
    </row>
    <row r="169" spans="1:9" x14ac:dyDescent="0.25">
      <c r="A169" s="1">
        <v>3.15018920823932E-4</v>
      </c>
      <c r="B169" s="1">
        <v>1.4191286185323319E-3</v>
      </c>
      <c r="C169" s="2">
        <v>7.9013346164560493E-4</v>
      </c>
      <c r="D169" s="2">
        <v>1.5208143854914796E-3</v>
      </c>
      <c r="E169" s="4">
        <v>1.2671419394481064E-2</v>
      </c>
      <c r="F169" s="4">
        <v>7.1138036672706581E-3</v>
      </c>
      <c r="I169">
        <f t="shared" si="2"/>
        <v>3.9717197413741785E-3</v>
      </c>
    </row>
    <row r="170" spans="1:9" x14ac:dyDescent="0.25">
      <c r="A170" s="1">
        <v>3.0845602664010009E-4</v>
      </c>
      <c r="B170" s="1">
        <v>1.5623047996305493E-3</v>
      </c>
      <c r="C170" s="2">
        <v>7.918217810080955E-4</v>
      </c>
      <c r="D170" s="2">
        <v>1.5768315705896557E-3</v>
      </c>
      <c r="E170" s="4">
        <v>1.2510822813093509E-2</v>
      </c>
      <c r="F170" s="4">
        <v>7.1951763207870455E-3</v>
      </c>
      <c r="I170">
        <f t="shared" si="2"/>
        <v>3.9909022186248267E-3</v>
      </c>
    </row>
    <row r="171" spans="1:9" x14ac:dyDescent="0.25">
      <c r="A171" s="1">
        <v>3.5964660127398902E-4</v>
      </c>
      <c r="B171" s="1">
        <v>1.5187904700810911E-3</v>
      </c>
      <c r="C171" s="2">
        <v>8.5597791678273865E-4</v>
      </c>
      <c r="D171" s="2">
        <v>1.6004910028050345E-3</v>
      </c>
      <c r="E171" s="4">
        <v>1.2294366551223327E-2</v>
      </c>
      <c r="F171" s="4">
        <v>7.4668005304121699E-3</v>
      </c>
      <c r="I171">
        <f t="shared" si="2"/>
        <v>4.0160121787630584E-3</v>
      </c>
    </row>
    <row r="172" spans="1:9" x14ac:dyDescent="0.25">
      <c r="A172" s="1">
        <v>4.0821201823434521E-4</v>
      </c>
      <c r="B172" s="1">
        <v>1.5538826713306542E-3</v>
      </c>
      <c r="C172" s="2">
        <v>8.7792606849511649E-4</v>
      </c>
      <c r="D172" s="2">
        <v>1.6544205909430302E-3</v>
      </c>
      <c r="E172" s="4">
        <v>1.2484638587867277E-2</v>
      </c>
      <c r="F172" s="4">
        <v>7.3155161604943793E-3</v>
      </c>
      <c r="I172">
        <f t="shared" si="2"/>
        <v>4.0490993495608E-3</v>
      </c>
    </row>
    <row r="173" spans="1:9" x14ac:dyDescent="0.25">
      <c r="A173" s="1">
        <v>3.5308370709015712E-4</v>
      </c>
      <c r="B173" s="1">
        <v>1.4443950034320173E-3</v>
      </c>
      <c r="C173" s="2">
        <v>8.3909472315783253E-4</v>
      </c>
      <c r="D173" s="2">
        <v>1.8158614225303206E-3</v>
      </c>
      <c r="E173" s="4">
        <v>1.2580647413696794E-2</v>
      </c>
      <c r="F173" s="4">
        <v>7.4347099064902139E-3</v>
      </c>
      <c r="I173">
        <f t="shared" si="2"/>
        <v>4.0779653627328891E-3</v>
      </c>
    </row>
    <row r="174" spans="1:9" x14ac:dyDescent="0.25">
      <c r="A174" s="1">
        <v>4.4890196217410306E-4</v>
      </c>
      <c r="B174" s="1">
        <v>1.7602248146780851E-3</v>
      </c>
      <c r="C174" s="2">
        <v>8.1883489080794526E-4</v>
      </c>
      <c r="D174" s="2">
        <v>1.8551778319470529E-3</v>
      </c>
      <c r="E174" s="4">
        <v>1.2503840353033181E-2</v>
      </c>
      <c r="F174" s="4">
        <v>7.2570653812079602E-3</v>
      </c>
      <c r="I174">
        <f t="shared" si="2"/>
        <v>4.1073408723080549E-3</v>
      </c>
    </row>
    <row r="175" spans="1:9" x14ac:dyDescent="0.25">
      <c r="A175" s="1">
        <v>4.3840133147997199E-4</v>
      </c>
      <c r="B175" s="1">
        <v>1.8584829781768618E-3</v>
      </c>
      <c r="C175" s="2">
        <v>1.0011733819569309E-3</v>
      </c>
      <c r="D175" s="2">
        <v>1.936246180567395E-3</v>
      </c>
      <c r="E175" s="4">
        <v>1.1451234498938666E-2</v>
      </c>
      <c r="F175" s="4">
        <v>7.4736770926811602E-3</v>
      </c>
      <c r="I175">
        <f t="shared" si="2"/>
        <v>4.0265359106334978E-3</v>
      </c>
    </row>
    <row r="176" spans="1:9" x14ac:dyDescent="0.25">
      <c r="A176" s="1">
        <v>4.5152711984763585E-4</v>
      </c>
      <c r="B176" s="1">
        <v>1.7054809807287667E-3</v>
      </c>
      <c r="C176" s="2">
        <v>1.1244206954187455E-3</v>
      </c>
      <c r="D176" s="2">
        <v>2.0872490273537831E-3</v>
      </c>
      <c r="E176" s="4">
        <v>1.076869902804156E-2</v>
      </c>
      <c r="F176" s="4">
        <v>7.0427458571577567E-3</v>
      </c>
      <c r="I176">
        <f t="shared" si="2"/>
        <v>3.8633537847580415E-3</v>
      </c>
    </row>
    <row r="177" spans="1:9" x14ac:dyDescent="0.25">
      <c r="A177" s="1">
        <v>4.8959190611386097E-4</v>
      </c>
      <c r="B177" s="1">
        <v>1.7981243920276134E-3</v>
      </c>
      <c r="C177" s="2">
        <v>1.0146799368568559E-3</v>
      </c>
      <c r="D177" s="2">
        <v>2.0677647890587651E-3</v>
      </c>
      <c r="E177" s="4">
        <v>1.0054742486872974E-2</v>
      </c>
      <c r="F177" s="4">
        <v>7.2754028805919347E-3</v>
      </c>
      <c r="I177">
        <f t="shared" si="2"/>
        <v>3.783384398587001E-3</v>
      </c>
    </row>
    <row r="178" spans="1:9" x14ac:dyDescent="0.25">
      <c r="A178" s="1">
        <v>4.8040385425649629E-4</v>
      </c>
      <c r="B178" s="1">
        <v>1.7167104851286269E-3</v>
      </c>
      <c r="C178" s="2">
        <v>1.1126024598813111E-3</v>
      </c>
      <c r="D178" s="2">
        <v>2.1937164723229876E-3</v>
      </c>
      <c r="E178" s="4">
        <v>8.9008909619036972E-3</v>
      </c>
      <c r="F178" s="4">
        <v>6.7355927424761815E-3</v>
      </c>
      <c r="I178">
        <f t="shared" si="2"/>
        <v>3.5233194959948832E-3</v>
      </c>
    </row>
    <row r="179" spans="1:9" x14ac:dyDescent="0.25">
      <c r="A179" s="1">
        <v>4.646529082152997E-4</v>
      </c>
      <c r="B179" s="1">
        <v>2.0872841303240133E-3</v>
      </c>
      <c r="C179" s="2">
        <v>1.2392264120681068E-3</v>
      </c>
      <c r="D179" s="2">
        <v>2.3770770719921731E-3</v>
      </c>
      <c r="E179" s="4">
        <v>9.0073734778237068E-3</v>
      </c>
      <c r="F179" s="4">
        <v>6.278301351588314E-3</v>
      </c>
      <c r="I179">
        <f t="shared" si="2"/>
        <v>3.5756525586686017E-3</v>
      </c>
    </row>
    <row r="180" spans="1:9" x14ac:dyDescent="0.25">
      <c r="A180" s="1">
        <v>5.1190574633888945E-4</v>
      </c>
      <c r="B180" s="1">
        <v>2.0900915064239784E-3</v>
      </c>
      <c r="C180" s="2">
        <v>1.2088366635432759E-3</v>
      </c>
      <c r="D180" s="2">
        <v>2.3342813343084729E-3</v>
      </c>
      <c r="E180" s="4">
        <v>8.4470310579823488E-3</v>
      </c>
      <c r="F180" s="4">
        <v>5.9814630803102248E-3</v>
      </c>
      <c r="I180">
        <f t="shared" si="2"/>
        <v>3.4289348981511986E-3</v>
      </c>
    </row>
    <row r="181" spans="1:9" x14ac:dyDescent="0.25">
      <c r="A181" s="1">
        <v>5.4997053260511463E-4</v>
      </c>
      <c r="B181" s="1">
        <v>1.9637595819255514E-3</v>
      </c>
      <c r="C181" s="2">
        <v>1.0754594339065177E-3</v>
      </c>
      <c r="D181" s="2">
        <v>2.362115960444213E-3</v>
      </c>
      <c r="E181" s="4">
        <v>7.7365657468439278E-3</v>
      </c>
      <c r="F181" s="4">
        <v>5.9459341752537741E-3</v>
      </c>
      <c r="I181">
        <f t="shared" si="2"/>
        <v>3.2723009051631828E-3</v>
      </c>
    </row>
    <row r="182" spans="1:9" x14ac:dyDescent="0.25">
      <c r="A182" s="1">
        <v>5.6440889980954477E-4</v>
      </c>
      <c r="B182" s="1">
        <v>2.0774583139741357E-3</v>
      </c>
      <c r="C182" s="2">
        <v>1.2881876735803344E-3</v>
      </c>
      <c r="D182" s="2">
        <v>2.5225129935514128E-3</v>
      </c>
      <c r="E182" s="4">
        <v>7.5270919450340741E-3</v>
      </c>
      <c r="F182" s="4">
        <v>5.432484192502484E-3</v>
      </c>
      <c r="I182">
        <f t="shared" si="2"/>
        <v>3.2353573364086643E-3</v>
      </c>
    </row>
    <row r="183" spans="1:9" x14ac:dyDescent="0.25">
      <c r="A183" s="1">
        <v>5.6178374213601209E-4</v>
      </c>
      <c r="B183" s="1">
        <v>1.9735853982754291E-3</v>
      </c>
      <c r="C183" s="2">
        <v>1.3270190189176184E-3</v>
      </c>
      <c r="D183" s="2">
        <v>2.5371261722726764E-3</v>
      </c>
      <c r="E183" s="4">
        <v>7.0138811305999332E-3</v>
      </c>
      <c r="F183" s="4">
        <v>5.0955326413219502E-3</v>
      </c>
      <c r="I183">
        <f t="shared" si="2"/>
        <v>3.0848213505872703E-3</v>
      </c>
    </row>
    <row r="184" spans="1:9" x14ac:dyDescent="0.25">
      <c r="A184" s="1">
        <v>6.6416489140378994E-4</v>
      </c>
      <c r="B184" s="1">
        <v>1.9876222787752543E-3</v>
      </c>
      <c r="C184" s="2">
        <v>1.4316948193920363E-3</v>
      </c>
      <c r="D184" s="2">
        <v>2.7281412941291901E-3</v>
      </c>
      <c r="E184" s="4">
        <v>6.7817143335940121E-3</v>
      </c>
      <c r="F184" s="4">
        <v>4.6416795315685783E-3</v>
      </c>
      <c r="I184">
        <f t="shared" si="2"/>
        <v>3.0391695248104763E-3</v>
      </c>
    </row>
    <row r="185" spans="1:9" x14ac:dyDescent="0.25">
      <c r="A185" s="1">
        <v>6.9304162581265033E-4</v>
      </c>
      <c r="B185" s="1">
        <v>1.9609522058255864E-3</v>
      </c>
      <c r="C185" s="2">
        <v>1.4806560809042639E-3</v>
      </c>
      <c r="D185" s="2">
        <v>2.732664420876248E-3</v>
      </c>
      <c r="E185" s="4">
        <v>6.1044157077421515E-3</v>
      </c>
      <c r="F185" s="4">
        <v>4.6256342196076003E-3</v>
      </c>
      <c r="I185">
        <f t="shared" si="2"/>
        <v>2.9328940434614169E-3</v>
      </c>
    </row>
    <row r="186" spans="1:9" x14ac:dyDescent="0.25">
      <c r="A186" s="1">
        <v>6.9435420464941677E-4</v>
      </c>
      <c r="B186" s="1">
        <v>2.2051939265225451E-3</v>
      </c>
      <c r="C186" s="2">
        <v>1.5127341487915853E-3</v>
      </c>
      <c r="D186" s="2">
        <v>2.9421199825476895E-3</v>
      </c>
      <c r="E186" s="4">
        <v>6.3610211149592224E-3</v>
      </c>
      <c r="F186" s="4">
        <v>4.0709248632423683E-3</v>
      </c>
      <c r="I186">
        <f t="shared" si="2"/>
        <v>2.9643913734521375E-3</v>
      </c>
    </row>
    <row r="187" spans="1:9" x14ac:dyDescent="0.25">
      <c r="A187" s="1">
        <v>6.6153973373025716E-4</v>
      </c>
      <c r="B187" s="1">
        <v>2.0535956171244328E-3</v>
      </c>
      <c r="C187" s="2">
        <v>1.5616954103038132E-3</v>
      </c>
      <c r="D187" s="2">
        <v>2.813384836669893E-3</v>
      </c>
      <c r="E187" s="4">
        <v>5.7989330801027821E-3</v>
      </c>
      <c r="F187" s="4">
        <v>3.9471467424005389E-3</v>
      </c>
      <c r="I187">
        <f t="shared" si="2"/>
        <v>2.8060492367219529E-3</v>
      </c>
    </row>
    <row r="188" spans="1:9" x14ac:dyDescent="0.25">
      <c r="A188" s="1">
        <v>6.4053847234199501E-4</v>
      </c>
      <c r="B188" s="1">
        <v>2.1392205881733666E-3</v>
      </c>
      <c r="C188" s="2">
        <v>1.6579296139657778E-3</v>
      </c>
      <c r="D188" s="2">
        <v>2.9790008621775445E-3</v>
      </c>
      <c r="E188" s="4">
        <v>5.453301307116523E-3</v>
      </c>
      <c r="F188" s="4">
        <v>4.1202068928367997E-3</v>
      </c>
      <c r="I188">
        <f t="shared" si="2"/>
        <v>2.8316996227686678E-3</v>
      </c>
    </row>
    <row r="189" spans="1:9" x14ac:dyDescent="0.25">
      <c r="A189" s="1">
        <v>7.1273030836414614E-4</v>
      </c>
      <c r="B189" s="1">
        <v>2.1167615793736463E-3</v>
      </c>
      <c r="C189" s="2">
        <v>1.669747849503212E-3</v>
      </c>
      <c r="D189" s="2">
        <v>3.0861641728001424E-3</v>
      </c>
      <c r="E189" s="4">
        <v>5.0221343983912412E-3</v>
      </c>
      <c r="F189" s="4">
        <v>3.7568951862918024E-3</v>
      </c>
      <c r="I189">
        <f t="shared" si="2"/>
        <v>2.7274055824540316E-3</v>
      </c>
    </row>
    <row r="190" spans="1:9" x14ac:dyDescent="0.25">
      <c r="A190" s="1">
        <v>8.8205297830700954E-4</v>
      </c>
      <c r="B190" s="1">
        <v>2.1336058359734365E-3</v>
      </c>
      <c r="C190" s="2">
        <v>1.8385797857522728E-3</v>
      </c>
      <c r="D190" s="2">
        <v>3.2246414378254477E-3</v>
      </c>
      <c r="E190" s="4">
        <v>5.0465730086023909E-3</v>
      </c>
      <c r="F190" s="4">
        <v>3.5849811295670404E-3</v>
      </c>
      <c r="I190">
        <f t="shared" si="2"/>
        <v>2.7850723626712663E-3</v>
      </c>
    </row>
    <row r="191" spans="1:9" x14ac:dyDescent="0.25">
      <c r="A191" s="1">
        <v>7.7573409252893247E-4</v>
      </c>
      <c r="B191" s="1">
        <v>2.1658906611230345E-3</v>
      </c>
      <c r="C191" s="2">
        <v>1.8318265083023106E-3</v>
      </c>
      <c r="D191" s="2">
        <v>3.196806811689708E-3</v>
      </c>
      <c r="E191" s="4">
        <v>4.6852307004803936E-3</v>
      </c>
      <c r="F191" s="4">
        <v>3.487563164089675E-3</v>
      </c>
      <c r="I191">
        <f t="shared" si="2"/>
        <v>2.6905086563690089E-3</v>
      </c>
    </row>
    <row r="192" spans="1:9" x14ac:dyDescent="0.25">
      <c r="A192" s="1">
        <v>8.2167435181575588E-4</v>
      </c>
      <c r="B192" s="1">
        <v>2.0339439844246775E-3</v>
      </c>
      <c r="C192" s="2">
        <v>1.8959826440769535E-3</v>
      </c>
      <c r="D192" s="2">
        <v>3.4076541046679362E-3</v>
      </c>
      <c r="E192" s="4">
        <v>4.6101692548318621E-3</v>
      </c>
      <c r="F192" s="4">
        <v>3.5104850383196433E-3</v>
      </c>
      <c r="I192">
        <f t="shared" si="2"/>
        <v>2.7133182296894716E-3</v>
      </c>
    </row>
    <row r="193" spans="1:9" x14ac:dyDescent="0.25">
      <c r="A193" s="1">
        <v>8.4398819204078448E-4</v>
      </c>
      <c r="B193" s="1">
        <v>2.2037902384725626E-3</v>
      </c>
      <c r="C193" s="2">
        <v>1.868969534277104E-3</v>
      </c>
      <c r="D193" s="2">
        <v>3.4299218055765281E-3</v>
      </c>
      <c r="E193" s="4">
        <v>4.2453357166797002E-3</v>
      </c>
      <c r="F193" s="4">
        <v>3.2434452035405128E-3</v>
      </c>
      <c r="I193">
        <f t="shared" si="2"/>
        <v>2.6392417817645321E-3</v>
      </c>
    </row>
    <row r="194" spans="1:9" x14ac:dyDescent="0.25">
      <c r="A194" s="1">
        <v>8.8730329365407511E-4</v>
      </c>
      <c r="B194" s="1">
        <v>2.0479808649245027E-3</v>
      </c>
      <c r="C194" s="2">
        <v>2.248841390837491E-3</v>
      </c>
      <c r="D194" s="2">
        <v>3.4121772314149941E-3</v>
      </c>
      <c r="E194" s="4">
        <v>4.2208971064685514E-3</v>
      </c>
      <c r="F194" s="4">
        <v>3.3970217608813003E-3</v>
      </c>
      <c r="I194">
        <f t="shared" si="2"/>
        <v>2.7023702746968186E-3</v>
      </c>
    </row>
    <row r="195" spans="1:9" x14ac:dyDescent="0.25">
      <c r="A195" s="1">
        <v>9.8180896990125461E-4</v>
      </c>
      <c r="B195" s="1">
        <v>2.1743127894229297E-3</v>
      </c>
      <c r="C195" s="2">
        <v>2.1441655903630731E-3</v>
      </c>
      <c r="D195" s="2">
        <v>3.5812725851896128E-3</v>
      </c>
      <c r="E195" s="4">
        <v>3.9084320187688527E-3</v>
      </c>
      <c r="F195" s="4">
        <v>3.207916298484062E-3</v>
      </c>
      <c r="I195">
        <f t="shared" ref="I195:I258" si="3">AVERAGE(A195:F195)</f>
        <v>2.6663180420216314E-3</v>
      </c>
    </row>
    <row r="196" spans="1:9" x14ac:dyDescent="0.25">
      <c r="A196" s="1">
        <v>1.0277492291880781E-3</v>
      </c>
      <c r="B196" s="1">
        <v>2.2080013026225102E-3</v>
      </c>
      <c r="C196" s="2">
        <v>2.2319581972125848E-3</v>
      </c>
      <c r="D196" s="2">
        <v>3.5965816295642698E-3</v>
      </c>
      <c r="E196" s="4">
        <v>3.6134230812199753E-3</v>
      </c>
      <c r="F196" s="4">
        <v>3.2629287966359859E-3</v>
      </c>
      <c r="I196">
        <f t="shared" si="3"/>
        <v>2.6567737060739006E-3</v>
      </c>
    </row>
    <row r="197" spans="1:9" x14ac:dyDescent="0.25">
      <c r="A197" s="1">
        <v>1.0513756482498731E-3</v>
      </c>
      <c r="B197" s="1">
        <v>2.1897533579727374E-3</v>
      </c>
      <c r="C197" s="2">
        <v>2.4244266045365141E-3</v>
      </c>
      <c r="D197" s="2">
        <v>3.7427134167769033E-3</v>
      </c>
      <c r="E197" s="4">
        <v>3.7862389677131049E-3</v>
      </c>
      <c r="F197" s="4">
        <v>3.0417327103167916E-3</v>
      </c>
      <c r="I197">
        <f t="shared" si="3"/>
        <v>2.7060401175943208E-3</v>
      </c>
    </row>
    <row r="198" spans="1:9" x14ac:dyDescent="0.25">
      <c r="A198" s="1">
        <v>1.0264366503513118E-3</v>
      </c>
      <c r="B198" s="1">
        <v>2.1546611567231744E-3</v>
      </c>
      <c r="C198" s="2">
        <v>2.5240374469234599E-3</v>
      </c>
      <c r="D198" s="2">
        <v>3.809168586675982E-3</v>
      </c>
      <c r="E198" s="4">
        <v>3.5715283208580047E-3</v>
      </c>
      <c r="F198" s="4">
        <v>3.078407709084741E-3</v>
      </c>
      <c r="I198">
        <f t="shared" si="3"/>
        <v>2.6940399784361121E-3</v>
      </c>
    </row>
    <row r="199" spans="1:9" x14ac:dyDescent="0.25">
      <c r="A199" s="1">
        <v>1.0382498598822093E-3</v>
      </c>
      <c r="B199" s="1">
        <v>2.2318639994722135E-3</v>
      </c>
      <c r="C199" s="2">
        <v>2.5189724888359881E-3</v>
      </c>
      <c r="D199" s="2">
        <v>3.8954559276967752E-3</v>
      </c>
      <c r="E199" s="4">
        <v>3.2992123785051948E-3</v>
      </c>
      <c r="F199" s="4">
        <v>2.9191006831864614E-3</v>
      </c>
      <c r="I199">
        <f t="shared" si="3"/>
        <v>2.6504758895964735E-3</v>
      </c>
    </row>
    <row r="200" spans="1:9" x14ac:dyDescent="0.25">
      <c r="A200" s="1">
        <v>1.0500630694131067E-3</v>
      </c>
      <c r="B200" s="1">
        <v>2.1279910837735064E-3</v>
      </c>
      <c r="C200" s="2">
        <v>2.5105308920235353E-3</v>
      </c>
      <c r="D200" s="2">
        <v>3.898587323137046E-3</v>
      </c>
      <c r="E200" s="4">
        <v>3.4580633448776672E-3</v>
      </c>
      <c r="F200" s="4">
        <v>3.0921608336227221E-3</v>
      </c>
      <c r="I200">
        <f t="shared" si="3"/>
        <v>2.6895660911412638E-3</v>
      </c>
    </row>
    <row r="201" spans="1:9" x14ac:dyDescent="0.25">
      <c r="A201" s="1">
        <v>1.136693272639688E-3</v>
      </c>
      <c r="B201" s="1">
        <v>2.3231037227210774E-3</v>
      </c>
      <c r="C201" s="2">
        <v>2.5932585407855749E-3</v>
      </c>
      <c r="D201" s="2">
        <v>4.1574493461994256E-3</v>
      </c>
      <c r="E201" s="4">
        <v>3.4475896547871746E-3</v>
      </c>
      <c r="F201" s="4">
        <v>2.7070733465592548E-3</v>
      </c>
      <c r="I201">
        <f t="shared" si="3"/>
        <v>2.7275279806153658E-3</v>
      </c>
    </row>
    <row r="202" spans="1:9" x14ac:dyDescent="0.25">
      <c r="A202" s="1">
        <v>1.1130668535778931E-3</v>
      </c>
      <c r="B202" s="1">
        <v>2.3680217403205181E-3</v>
      </c>
      <c r="C202" s="2">
        <v>2.5865052633356127E-3</v>
      </c>
      <c r="D202" s="2">
        <v>4.1310064513704727E-3</v>
      </c>
      <c r="E202" s="4">
        <v>3.6291336163557144E-3</v>
      </c>
      <c r="F202" s="4">
        <v>2.8480428730735599E-3</v>
      </c>
      <c r="I202">
        <f t="shared" si="3"/>
        <v>2.7792961330056283E-3</v>
      </c>
    </row>
    <row r="203" spans="1:9" x14ac:dyDescent="0.25">
      <c r="A203" s="1">
        <v>1.215448002845671E-3</v>
      </c>
      <c r="B203" s="1">
        <v>2.2023865504225801E-3</v>
      </c>
      <c r="C203" s="2">
        <v>2.8718312355965254E-3</v>
      </c>
      <c r="D203" s="2">
        <v>4.2378218291663737E-3</v>
      </c>
      <c r="E203" s="4">
        <v>3.5086861803150485E-3</v>
      </c>
      <c r="F203" s="4">
        <v>2.7437483453272042E-3</v>
      </c>
      <c r="I203">
        <f t="shared" si="3"/>
        <v>2.7966536906122337E-3</v>
      </c>
    </row>
    <row r="204" spans="1:9" x14ac:dyDescent="0.25">
      <c r="A204" s="1">
        <v>1.4228354590547594E-3</v>
      </c>
      <c r="B204" s="1">
        <v>2.3932881252202035E-3</v>
      </c>
      <c r="C204" s="2">
        <v>2.834688209621732E-3</v>
      </c>
      <c r="D204" s="2">
        <v>4.4671095619595296E-3</v>
      </c>
      <c r="E204" s="4">
        <v>3.3655457490783152E-3</v>
      </c>
      <c r="F204" s="4">
        <v>2.6990506905787658E-3</v>
      </c>
      <c r="I204">
        <f t="shared" si="3"/>
        <v>2.8637529659188842E-3</v>
      </c>
    </row>
    <row r="205" spans="1:9" x14ac:dyDescent="0.25">
      <c r="A205" s="1">
        <v>1.2981404695619531E-3</v>
      </c>
      <c r="B205" s="1">
        <v>2.3792512447203783E-3</v>
      </c>
      <c r="C205" s="2">
        <v>3.0592346848329829E-3</v>
      </c>
      <c r="D205" s="2">
        <v>4.4016981905405416E-3</v>
      </c>
      <c r="E205" s="4">
        <v>3.2293877779019102E-3</v>
      </c>
      <c r="F205" s="4">
        <v>2.9133702146289693E-3</v>
      </c>
      <c r="I205">
        <f t="shared" si="3"/>
        <v>2.8801804303644559E-3</v>
      </c>
    </row>
    <row r="206" spans="1:9" x14ac:dyDescent="0.25">
      <c r="A206" s="1">
        <v>1.4228354590547594E-3</v>
      </c>
      <c r="B206" s="1">
        <v>2.4550503994194344E-3</v>
      </c>
      <c r="C206" s="2">
        <v>3.2972877149441589E-3</v>
      </c>
      <c r="D206" s="2">
        <v>4.4883334643880312E-3</v>
      </c>
      <c r="E206" s="4">
        <v>3.0949754217405876E-3</v>
      </c>
      <c r="F206" s="4">
        <v>3.0806998965077379E-3</v>
      </c>
      <c r="I206">
        <f t="shared" si="3"/>
        <v>2.9731970593424514E-3</v>
      </c>
    </row>
    <row r="207" spans="1:9" x14ac:dyDescent="0.25">
      <c r="A207" s="1">
        <v>1.3572065172164404E-3</v>
      </c>
      <c r="B207" s="1">
        <v>2.3722328044704657E-3</v>
      </c>
      <c r="C207" s="2">
        <v>3.1200141818826447E-3</v>
      </c>
      <c r="D207" s="2">
        <v>4.5377399257789698E-3</v>
      </c>
      <c r="E207" s="4">
        <v>3.0914841917104234E-3</v>
      </c>
      <c r="F207" s="4">
        <v>3.5242381628576244E-3</v>
      </c>
      <c r="I207">
        <f t="shared" si="3"/>
        <v>3.0004859639860947E-3</v>
      </c>
    </row>
    <row r="208" spans="1:9" x14ac:dyDescent="0.25">
      <c r="A208" s="1">
        <v>1.5160285564651728E-3</v>
      </c>
      <c r="B208" s="1">
        <v>2.5224274258185959E-3</v>
      </c>
      <c r="C208" s="2">
        <v>3.206118469369666E-3</v>
      </c>
      <c r="D208" s="2">
        <v>4.6790006534178485E-3</v>
      </c>
      <c r="E208" s="4">
        <v>3.1927298625851861E-3</v>
      </c>
      <c r="F208" s="4">
        <v>3.5700819113175606E-3</v>
      </c>
      <c r="I208">
        <f t="shared" si="3"/>
        <v>3.1143978131623388E-3</v>
      </c>
    </row>
    <row r="209" spans="1:9" x14ac:dyDescent="0.25">
      <c r="A209" s="1">
        <v>1.4753386125254148E-3</v>
      </c>
      <c r="B209" s="1">
        <v>2.4101323818199938E-3</v>
      </c>
      <c r="C209" s="2">
        <v>3.3411840183689145E-3</v>
      </c>
      <c r="D209" s="2">
        <v>4.8122589260427024E-3</v>
      </c>
      <c r="E209" s="4">
        <v>2.9151770751871301E-3</v>
      </c>
      <c r="F209" s="4">
        <v>3.963192054361517E-3</v>
      </c>
      <c r="I209">
        <f t="shared" si="3"/>
        <v>3.1528805113842789E-3</v>
      </c>
    </row>
    <row r="210" spans="1:9" x14ac:dyDescent="0.25">
      <c r="A210" s="1">
        <v>1.6039713385285204E-3</v>
      </c>
      <c r="B210" s="1">
        <v>2.297837337821392E-3</v>
      </c>
      <c r="C210" s="2">
        <v>3.5336524256928442E-3</v>
      </c>
      <c r="D210" s="2">
        <v>4.8014730084151034E-3</v>
      </c>
      <c r="E210" s="4">
        <v>2.8802647748854878E-3</v>
      </c>
      <c r="F210" s="4">
        <v>4.5969818768201399E-3</v>
      </c>
      <c r="I210">
        <f t="shared" si="3"/>
        <v>3.2856967936939143E-3</v>
      </c>
    </row>
    <row r="211" spans="1:9" x14ac:dyDescent="0.25">
      <c r="A211" s="1">
        <v>1.5829700771402583E-3</v>
      </c>
      <c r="B211" s="1">
        <v>2.7077142484162888E-3</v>
      </c>
      <c r="C211" s="2">
        <v>3.3479372958188773E-3</v>
      </c>
      <c r="D211" s="2">
        <v>4.9563031162951554E-3</v>
      </c>
      <c r="E211" s="4">
        <v>2.7894927941012177E-3</v>
      </c>
      <c r="F211" s="4">
        <v>5.5688693441707958E-3</v>
      </c>
      <c r="I211">
        <f t="shared" si="3"/>
        <v>3.4922144793237656E-3</v>
      </c>
    </row>
    <row r="212" spans="1:9" x14ac:dyDescent="0.25">
      <c r="A212" s="1">
        <v>1.6105342327123523E-3</v>
      </c>
      <c r="B212" s="1">
        <v>2.5561159390181764E-3</v>
      </c>
      <c r="C212" s="2">
        <v>3.5589772161302032E-3</v>
      </c>
      <c r="D212" s="2">
        <v>5.0805151354258943E-3</v>
      </c>
      <c r="E212" s="4">
        <v>2.8156770193274493E-3</v>
      </c>
      <c r="F212" s="4">
        <v>6.7172552430922071E-3</v>
      </c>
      <c r="I212">
        <f t="shared" si="3"/>
        <v>3.723179130951047E-3</v>
      </c>
    </row>
    <row r="213" spans="1:9" x14ac:dyDescent="0.25">
      <c r="A213" s="1">
        <v>1.6617248073462411E-3</v>
      </c>
      <c r="B213" s="1">
        <v>2.5631343792680891E-3</v>
      </c>
      <c r="C213" s="2">
        <v>3.6163800744548839E-3</v>
      </c>
      <c r="D213" s="2">
        <v>5.1114811570019047E-3</v>
      </c>
      <c r="E213" s="4">
        <v>2.5887470673667747E-3</v>
      </c>
      <c r="F213" s="4">
        <v>8.0879833220443096E-3</v>
      </c>
      <c r="I213">
        <f t="shared" si="3"/>
        <v>3.9382418012470334E-3</v>
      </c>
    </row>
    <row r="214" spans="1:9" x14ac:dyDescent="0.25">
      <c r="A214" s="1">
        <v>1.7063524877962983E-3</v>
      </c>
      <c r="B214" s="1">
        <v>2.4578577755193995E-3</v>
      </c>
      <c r="C214" s="2">
        <v>3.7041726813043956E-3</v>
      </c>
      <c r="D214" s="2">
        <v>5.230126250905495E-3</v>
      </c>
      <c r="E214" s="4">
        <v>2.5590716121103789E-3</v>
      </c>
      <c r="F214" s="4">
        <v>9.2581450014841919E-3</v>
      </c>
      <c r="I214">
        <f t="shared" si="3"/>
        <v>4.1526209681866932E-3</v>
      </c>
    </row>
    <row r="215" spans="1:9" x14ac:dyDescent="0.25">
      <c r="A215" s="1">
        <v>1.7221034338374948E-3</v>
      </c>
      <c r="B215" s="1">
        <v>2.6403372220171278E-3</v>
      </c>
      <c r="C215" s="2">
        <v>3.6670296553296023E-3</v>
      </c>
      <c r="D215" s="2">
        <v>5.3334623004344288E-3</v>
      </c>
      <c r="E215" s="4">
        <v>2.7074488883923583E-3</v>
      </c>
      <c r="F215" s="4">
        <v>1.0073017630359563E-2</v>
      </c>
      <c r="I215">
        <f t="shared" si="3"/>
        <v>4.3572331883950958E-3</v>
      </c>
    </row>
    <row r="216" spans="1:9" x14ac:dyDescent="0.25">
      <c r="A216" s="1">
        <v>1.9294908900465834E-3</v>
      </c>
      <c r="B216" s="1">
        <v>2.8003576597151357E-3</v>
      </c>
      <c r="C216" s="2">
        <v>3.7970302462413791E-3</v>
      </c>
      <c r="D216" s="2">
        <v>5.2409121685330941E-3</v>
      </c>
      <c r="E216" s="4">
        <v>2.8470980895989274E-3</v>
      </c>
      <c r="F216" s="4">
        <v>1.0534893396093425E-2</v>
      </c>
      <c r="I216">
        <f t="shared" si="3"/>
        <v>4.5249637417047574E-3</v>
      </c>
    </row>
    <row r="217" spans="1:9" x14ac:dyDescent="0.25">
      <c r="A217" s="1">
        <v>1.8166091100846745E-3</v>
      </c>
      <c r="B217" s="1">
        <v>2.7091179364662713E-3</v>
      </c>
      <c r="C217" s="2">
        <v>3.7683288170790386E-3</v>
      </c>
      <c r="D217" s="2">
        <v>5.3940026122796629E-3</v>
      </c>
      <c r="E217" s="4">
        <v>2.7057032733772764E-3</v>
      </c>
      <c r="F217" s="4">
        <v>1.0650648860954764E-2</v>
      </c>
      <c r="I217">
        <f t="shared" si="3"/>
        <v>4.507401768373615E-3</v>
      </c>
    </row>
    <row r="218" spans="1:9" x14ac:dyDescent="0.25">
      <c r="A218" s="1">
        <v>1.9623053609657431E-3</v>
      </c>
      <c r="B218" s="1">
        <v>2.9786260420629159E-3</v>
      </c>
      <c r="C218" s="2">
        <v>3.7126142781168485E-3</v>
      </c>
      <c r="D218" s="2">
        <v>5.5248253551176399E-3</v>
      </c>
      <c r="E218" s="4">
        <v>2.932633225337951E-3</v>
      </c>
      <c r="F218" s="4">
        <v>1.0508533240728962E-2</v>
      </c>
      <c r="I218">
        <f t="shared" si="3"/>
        <v>4.6032562503883429E-3</v>
      </c>
    </row>
    <row r="219" spans="1:9" x14ac:dyDescent="0.25">
      <c r="A219" s="1">
        <v>2.0620613525599882E-3</v>
      </c>
      <c r="B219" s="1">
        <v>2.9238822081135976E-3</v>
      </c>
      <c r="C219" s="2">
        <v>3.9591089050404777E-3</v>
      </c>
      <c r="D219" s="2">
        <v>5.6125044274452198E-3</v>
      </c>
      <c r="E219" s="4">
        <v>3.0827561166350127E-3</v>
      </c>
      <c r="F219" s="4">
        <v>1.0023735600765133E-2</v>
      </c>
      <c r="I219">
        <f t="shared" si="3"/>
        <v>4.610674768426571E-3</v>
      </c>
    </row>
    <row r="220" spans="1:9" x14ac:dyDescent="0.25">
      <c r="A220" s="1">
        <v>2.0384349334981932E-3</v>
      </c>
      <c r="B220" s="1">
        <v>2.9505522810632655E-3</v>
      </c>
      <c r="C220" s="2">
        <v>3.6180683938173744E-3</v>
      </c>
      <c r="D220" s="2">
        <v>5.6949645073723484E-3</v>
      </c>
      <c r="E220" s="4">
        <v>3.128142107027148E-3</v>
      </c>
      <c r="F220" s="4">
        <v>9.7738871716584776E-3</v>
      </c>
      <c r="I220">
        <f t="shared" si="3"/>
        <v>4.5340082324061342E-3</v>
      </c>
    </row>
    <row r="221" spans="1:9" x14ac:dyDescent="0.25">
      <c r="A221" s="1">
        <v>2.3022632796882363E-3</v>
      </c>
      <c r="B221" s="1">
        <v>2.822816668514856E-3</v>
      </c>
      <c r="C221" s="2">
        <v>3.7075493200293768E-3</v>
      </c>
      <c r="D221" s="2">
        <v>5.5112559748764665E-3</v>
      </c>
      <c r="E221" s="4">
        <v>3.3445983688973301E-3</v>
      </c>
      <c r="F221" s="4">
        <v>8.39169815559139E-3</v>
      </c>
      <c r="I221">
        <f t="shared" si="3"/>
        <v>4.3466969612662764E-3</v>
      </c>
    </row>
    <row r="222" spans="1:9" x14ac:dyDescent="0.25">
      <c r="A222" s="1">
        <v>2.3928312194251167E-3</v>
      </c>
      <c r="B222" s="1">
        <v>2.8775605024641744E-3</v>
      </c>
      <c r="C222" s="2">
        <v>3.7446923460041702E-3</v>
      </c>
      <c r="D222" s="2">
        <v>5.5787549432556351E-3</v>
      </c>
      <c r="E222" s="4">
        <v>3.0234052061222211E-3</v>
      </c>
      <c r="F222" s="4">
        <v>7.9584747326449899E-3</v>
      </c>
      <c r="I222">
        <f t="shared" si="3"/>
        <v>4.2626198249860513E-3</v>
      </c>
    </row>
    <row r="223" spans="1:9" x14ac:dyDescent="0.25">
      <c r="A223" s="1">
        <v>2.3495161178118261E-3</v>
      </c>
      <c r="B223" s="1">
        <v>2.9365154005634403E-3</v>
      </c>
      <c r="C223" s="2">
        <v>3.6771595715045457E-3</v>
      </c>
      <c r="D223" s="2">
        <v>5.6664340155832158E-3</v>
      </c>
      <c r="E223" s="4">
        <v>3.1717824824042005E-3</v>
      </c>
      <c r="F223" s="4">
        <v>7.1986146019215411E-3</v>
      </c>
      <c r="I223">
        <f t="shared" si="3"/>
        <v>4.1666703649647953E-3</v>
      </c>
    </row>
    <row r="224" spans="1:9" x14ac:dyDescent="0.25">
      <c r="A224" s="1">
        <v>2.5608413105312139E-3</v>
      </c>
      <c r="B224" s="1">
        <v>3.1933903137102422E-3</v>
      </c>
      <c r="C224" s="2">
        <v>3.7649521783540574E-3</v>
      </c>
      <c r="D224" s="2">
        <v>5.5126477061832532E-3</v>
      </c>
      <c r="E224" s="4">
        <v>3.2904843034297845E-3</v>
      </c>
      <c r="F224" s="4">
        <v>6.2863240075688026E-3</v>
      </c>
      <c r="I224">
        <f t="shared" si="3"/>
        <v>4.1014399699628922E-3</v>
      </c>
    </row>
    <row r="225" spans="1:9" x14ac:dyDescent="0.25">
      <c r="A225" s="1">
        <v>2.3678922215265553E-3</v>
      </c>
      <c r="B225" s="1">
        <v>3.1274169753610637E-3</v>
      </c>
      <c r="C225" s="2">
        <v>3.5336524256928442E-3</v>
      </c>
      <c r="D225" s="2">
        <v>5.6208548152859418E-3</v>
      </c>
      <c r="E225" s="4">
        <v>3.7408529773209696E-3</v>
      </c>
      <c r="F225" s="4">
        <v>6.3161224440677613E-3</v>
      </c>
      <c r="I225">
        <f t="shared" si="3"/>
        <v>4.1177986432091897E-3</v>
      </c>
    </row>
    <row r="226" spans="1:9" x14ac:dyDescent="0.25">
      <c r="A226" s="1">
        <v>2.677660827003422E-3</v>
      </c>
      <c r="B226" s="1">
        <v>3.2579599640094382E-3</v>
      </c>
      <c r="C226" s="2">
        <v>3.3310541021939711E-3</v>
      </c>
      <c r="D226" s="2">
        <v>5.5530079140800759E-3</v>
      </c>
      <c r="E226" s="4">
        <v>3.992221539492794E-3</v>
      </c>
      <c r="F226" s="4">
        <v>5.9596872997917548E-3</v>
      </c>
      <c r="I226">
        <f t="shared" si="3"/>
        <v>4.1285986077619092E-3</v>
      </c>
    </row>
    <row r="227" spans="1:9" x14ac:dyDescent="0.25">
      <c r="A227" s="1">
        <v>2.6960369307181512E-3</v>
      </c>
      <c r="B227" s="1">
        <v>3.4979906205564498E-3</v>
      </c>
      <c r="C227" s="2">
        <v>3.5387173837803159E-3</v>
      </c>
      <c r="D227" s="2">
        <v>5.5603145034407078E-3</v>
      </c>
      <c r="E227" s="4">
        <v>4.3203971623282317E-3</v>
      </c>
      <c r="F227" s="4">
        <v>5.5688693441707958E-3</v>
      </c>
      <c r="I227">
        <f t="shared" si="3"/>
        <v>4.1970543241657754E-3</v>
      </c>
    </row>
    <row r="228" spans="1:9" x14ac:dyDescent="0.25">
      <c r="A228" s="1">
        <v>2.7222885074534788E-3</v>
      </c>
      <c r="B228" s="1">
        <v>3.542908638155891E-3</v>
      </c>
      <c r="C228" s="2">
        <v>3.2736512438692905E-3</v>
      </c>
      <c r="D228" s="2">
        <v>5.6038061067778012E-3</v>
      </c>
      <c r="E228" s="4">
        <v>4.5874762596357947E-3</v>
      </c>
      <c r="F228" s="4">
        <v>5.6662873096481603E-3</v>
      </c>
      <c r="I228">
        <f t="shared" si="3"/>
        <v>4.2327363442567359E-3</v>
      </c>
    </row>
    <row r="229" spans="1:9" x14ac:dyDescent="0.25">
      <c r="A229" s="1">
        <v>3.1003112124421972E-3</v>
      </c>
      <c r="B229" s="1">
        <v>3.7338102129535139E-3</v>
      </c>
      <c r="C229" s="2">
        <v>3.4458598188433325E-3</v>
      </c>
      <c r="D229" s="2">
        <v>5.6128523602719162E-3</v>
      </c>
      <c r="E229" s="4">
        <v>5.1390906044017429E-3</v>
      </c>
      <c r="F229" s="4">
        <v>5.744221682030053E-3</v>
      </c>
      <c r="I229">
        <f t="shared" si="3"/>
        <v>4.4626909818237916E-3</v>
      </c>
    </row>
    <row r="230" spans="1:9" x14ac:dyDescent="0.25">
      <c r="A230" s="1">
        <v>2.9690533287655592E-3</v>
      </c>
      <c r="B230" s="1">
        <v>3.7015253878039159E-3</v>
      </c>
      <c r="C230" s="2">
        <v>3.4374182220308792E-3</v>
      </c>
      <c r="D230" s="2">
        <v>5.4514115286846262E-3</v>
      </c>
      <c r="E230" s="4">
        <v>5.6819768740922804E-3</v>
      </c>
      <c r="F230" s="4">
        <v>5.553970125921316E-3</v>
      </c>
      <c r="I230">
        <f t="shared" si="3"/>
        <v>4.4658925778830964E-3</v>
      </c>
    </row>
    <row r="231" spans="1:9" x14ac:dyDescent="0.25">
      <c r="A231" s="1">
        <v>3.2079426770570407E-3</v>
      </c>
      <c r="B231" s="1">
        <v>4.0594658405494598E-3</v>
      </c>
      <c r="C231" s="2">
        <v>3.4914444416305787E-3</v>
      </c>
      <c r="D231" s="2">
        <v>5.5982391815506535E-3</v>
      </c>
      <c r="E231" s="4">
        <v>6.1550385431795333E-3</v>
      </c>
      <c r="F231" s="4">
        <v>5.7212998078000846E-3</v>
      </c>
      <c r="I231">
        <f t="shared" si="3"/>
        <v>4.7055717486278919E-3</v>
      </c>
    </row>
    <row r="232" spans="1:9" x14ac:dyDescent="0.25">
      <c r="A232" s="1">
        <v>3.5715270148413288E-3</v>
      </c>
      <c r="B232" s="1">
        <v>4.2742301121967861E-3</v>
      </c>
      <c r="C232" s="2">
        <v>3.4830028448181258E-3</v>
      </c>
      <c r="D232" s="2">
        <v>5.4827254830873331E-3</v>
      </c>
      <c r="E232" s="4">
        <v>7.9268377834878778E-3</v>
      </c>
      <c r="F232" s="4">
        <v>5.9734404243297354E-3</v>
      </c>
      <c r="I232">
        <f t="shared" si="3"/>
        <v>5.1186272771268646E-3</v>
      </c>
    </row>
    <row r="233" spans="1:9" x14ac:dyDescent="0.25">
      <c r="A233" s="1">
        <v>3.5807150666986934E-3</v>
      </c>
      <c r="B233" s="1">
        <v>4.5198755209437278E-3</v>
      </c>
      <c r="C233" s="2">
        <v>3.513392593342957E-3</v>
      </c>
      <c r="D233" s="2">
        <v>5.5467451231995344E-3</v>
      </c>
      <c r="E233" s="4">
        <v>8.9846804826276393E-3</v>
      </c>
      <c r="F233" s="4">
        <v>6.1648380741499706E-3</v>
      </c>
      <c r="I233">
        <f t="shared" si="3"/>
        <v>5.3850411434937543E-3</v>
      </c>
    </row>
    <row r="234" spans="1:9" x14ac:dyDescent="0.25">
      <c r="A234" s="1">
        <v>3.5229615978809728E-3</v>
      </c>
      <c r="B234" s="1">
        <v>4.7472729850408964E-3</v>
      </c>
      <c r="C234" s="2">
        <v>3.4779378867306541E-3</v>
      </c>
      <c r="D234" s="2">
        <v>5.5230856909841558E-3</v>
      </c>
      <c r="E234" s="4">
        <v>1.0286909283878896E-2</v>
      </c>
      <c r="F234" s="4">
        <v>6.6507818078252985E-3</v>
      </c>
      <c r="I234">
        <f t="shared" si="3"/>
        <v>5.7014915420568121E-3</v>
      </c>
    </row>
    <row r="235" spans="1:9" x14ac:dyDescent="0.25">
      <c r="A235" s="1">
        <v>3.8038534689489789E-3</v>
      </c>
      <c r="B235" s="1">
        <v>4.7528877372408265E-3</v>
      </c>
      <c r="C235" s="2">
        <v>3.5826136872050716E-3</v>
      </c>
      <c r="D235" s="2">
        <v>5.5707524882416103E-3</v>
      </c>
      <c r="E235" s="4">
        <v>1.2648726399284996E-2</v>
      </c>
      <c r="F235" s="4">
        <v>7.0587911691187338E-3</v>
      </c>
      <c r="I235">
        <f t="shared" si="3"/>
        <v>6.2362708250067031E-3</v>
      </c>
    </row>
    <row r="236" spans="1:9" x14ac:dyDescent="0.25">
      <c r="A236" s="1">
        <v>3.9416742468094488E-3</v>
      </c>
      <c r="B236" s="1">
        <v>5.0546806679870691E-3</v>
      </c>
      <c r="C236" s="2">
        <v>3.6214450325423556E-3</v>
      </c>
      <c r="D236" s="2">
        <v>5.2948417566710902E-3</v>
      </c>
      <c r="E236" s="4">
        <v>1.4879622388559938E-2</v>
      </c>
      <c r="F236" s="4">
        <v>8.0031723873934275E-3</v>
      </c>
      <c r="I236">
        <f t="shared" si="3"/>
        <v>6.7992394133272209E-3</v>
      </c>
    </row>
    <row r="237" spans="1:9" x14ac:dyDescent="0.25">
      <c r="A237" s="1">
        <v>4.0913082342008168E-3</v>
      </c>
      <c r="B237" s="1">
        <v>4.991514705737856E-3</v>
      </c>
      <c r="C237" s="2">
        <v>3.6450815036172244E-3</v>
      </c>
      <c r="D237" s="2">
        <v>5.4468884019375687E-3</v>
      </c>
      <c r="E237" s="4">
        <v>1.7419492235504413E-2</v>
      </c>
      <c r="F237" s="4">
        <v>9.7578418596975004E-3</v>
      </c>
      <c r="I237">
        <f t="shared" si="3"/>
        <v>7.5586878234492295E-3</v>
      </c>
    </row>
    <row r="238" spans="1:9" x14ac:dyDescent="0.25">
      <c r="A238" s="1">
        <v>4.3787629994526548E-3</v>
      </c>
      <c r="B238" s="1">
        <v>5.4154284968325776E-3</v>
      </c>
      <c r="C238" s="2">
        <v>3.5910552840175249E-3</v>
      </c>
      <c r="D238" s="2">
        <v>5.4061802612140487E-3</v>
      </c>
      <c r="E238" s="4">
        <v>1.9503756563512456E-2</v>
      </c>
      <c r="F238" s="4">
        <v>1.117441368710954E-2</v>
      </c>
      <c r="I238">
        <f t="shared" si="3"/>
        <v>8.2449328820231333E-3</v>
      </c>
    </row>
    <row r="239" spans="1:9" x14ac:dyDescent="0.25">
      <c r="A239" s="1">
        <v>4.4772064122101333E-3</v>
      </c>
      <c r="B239" s="1">
        <v>6.1846495482230012E-3</v>
      </c>
      <c r="C239" s="2">
        <v>3.7075493200293768E-3</v>
      </c>
      <c r="D239" s="2">
        <v>5.5951077861103827E-3</v>
      </c>
      <c r="E239" s="4">
        <v>2.2057591330577588E-2</v>
      </c>
      <c r="F239" s="4">
        <v>1.2921060503433123E-2</v>
      </c>
      <c r="I239">
        <f t="shared" si="3"/>
        <v>9.1571941500972684E-3</v>
      </c>
    </row>
    <row r="240" spans="1:9" x14ac:dyDescent="0.25">
      <c r="A240" s="1">
        <v>4.9838618432019571E-3</v>
      </c>
      <c r="B240" s="1">
        <v>6.0512991834746612E-3</v>
      </c>
      <c r="C240" s="2">
        <v>3.4543014156557853E-3</v>
      </c>
      <c r="D240" s="2">
        <v>5.4987303931153834E-3</v>
      </c>
      <c r="E240" s="4">
        <v>2.4106943358283991E-2</v>
      </c>
      <c r="F240" s="4">
        <v>1.5346194796963768E-2</v>
      </c>
      <c r="I240">
        <f t="shared" si="3"/>
        <v>9.9068884984492567E-3</v>
      </c>
    </row>
    <row r="241" spans="1:9" x14ac:dyDescent="0.25">
      <c r="A241" s="1">
        <v>4.7567857044413728E-3</v>
      </c>
      <c r="B241" s="1">
        <v>6.1916679884729134E-3</v>
      </c>
      <c r="C241" s="2">
        <v>3.6096267970049216E-3</v>
      </c>
      <c r="D241" s="2">
        <v>5.5446575262393539E-3</v>
      </c>
      <c r="E241" s="4">
        <v>2.4564294492235503E-2</v>
      </c>
      <c r="F241" s="4">
        <v>1.6825801778508221E-2</v>
      </c>
      <c r="I241">
        <f t="shared" si="3"/>
        <v>1.0248805714483715E-2</v>
      </c>
    </row>
    <row r="242" spans="1:9" x14ac:dyDescent="0.25">
      <c r="A242" s="1">
        <v>4.7712240716458031E-3</v>
      </c>
      <c r="B242" s="1">
        <v>6.7152436311163953E-3</v>
      </c>
      <c r="C242" s="2">
        <v>3.6298866293548089E-3</v>
      </c>
      <c r="D242" s="2">
        <v>5.4260124323357636E-3</v>
      </c>
      <c r="E242" s="4">
        <v>2.5707672327114288E-2</v>
      </c>
      <c r="F242" s="4">
        <v>1.8256126730458243E-2</v>
      </c>
      <c r="I242">
        <f t="shared" si="3"/>
        <v>1.0751027637004217E-2</v>
      </c>
    </row>
    <row r="243" spans="1:9" x14ac:dyDescent="0.25">
      <c r="A243" s="1">
        <v>5.1229951998991935E-3</v>
      </c>
      <c r="B243" s="1">
        <v>6.8878972612642459E-3</v>
      </c>
      <c r="C243" s="2">
        <v>3.4323532639434075E-3</v>
      </c>
      <c r="D243" s="2">
        <v>5.5178666985837045E-3</v>
      </c>
      <c r="E243" s="4">
        <v>2.5684979331918222E-2</v>
      </c>
      <c r="F243" s="4">
        <v>1.9191339199040949E-2</v>
      </c>
      <c r="I243">
        <f t="shared" si="3"/>
        <v>1.0972905159108287E-2</v>
      </c>
    </row>
    <row r="244" spans="1:9" x14ac:dyDescent="0.25">
      <c r="A244" s="1">
        <v>5.1138071480418294E-3</v>
      </c>
      <c r="B244" s="1">
        <v>7.1784606876106284E-3</v>
      </c>
      <c r="C244" s="2">
        <v>3.5657304935801655E-3</v>
      </c>
      <c r="D244" s="2">
        <v>5.5147353031434337E-3</v>
      </c>
      <c r="E244" s="4">
        <v>2.5177005362529325E-2</v>
      </c>
      <c r="F244" s="4">
        <v>2.0241161038773495E-2</v>
      </c>
      <c r="I244">
        <f t="shared" si="3"/>
        <v>1.1131816672279813E-2</v>
      </c>
    </row>
    <row r="245" spans="1:9" x14ac:dyDescent="0.25">
      <c r="A245" s="1">
        <v>5.9289186056737534E-3</v>
      </c>
      <c r="B245" s="1">
        <v>7.2612782825595967E-3</v>
      </c>
      <c r="C245" s="2">
        <v>3.8730046175534565E-3</v>
      </c>
      <c r="D245" s="2">
        <v>5.6904413806252909E-3</v>
      </c>
      <c r="E245" s="4">
        <v>2.525381242319294E-2</v>
      </c>
      <c r="F245" s="4">
        <v>2.0759195396370781E-2</v>
      </c>
      <c r="I245">
        <f t="shared" si="3"/>
        <v>1.1461108450995969E-2</v>
      </c>
    </row>
    <row r="246" spans="1:9" x14ac:dyDescent="0.25">
      <c r="A246" s="1">
        <v>6.3121916260095376E-3</v>
      </c>
      <c r="B246" s="1">
        <v>7.7090547705040225E-3</v>
      </c>
      <c r="C246" s="2">
        <v>3.9202775597031933E-3</v>
      </c>
      <c r="D246" s="2">
        <v>5.6062416365646782E-3</v>
      </c>
      <c r="E246" s="4">
        <v>2.3522162328231483E-2</v>
      </c>
      <c r="F246" s="4">
        <v>2.1162620382818222E-2</v>
      </c>
      <c r="I246">
        <f t="shared" si="3"/>
        <v>1.1372091383971855E-2</v>
      </c>
    </row>
    <row r="247" spans="1:9" x14ac:dyDescent="0.25">
      <c r="A247" s="1">
        <v>6.6022715489349078E-3</v>
      </c>
      <c r="B247" s="1">
        <v>8.1526201942985002E-3</v>
      </c>
      <c r="C247" s="2">
        <v>3.672094613417074E-3</v>
      </c>
      <c r="D247" s="2">
        <v>5.6897455149718971E-3</v>
      </c>
      <c r="E247" s="4">
        <v>2.2415442408669422E-2</v>
      </c>
      <c r="F247" s="4">
        <v>2.1370063344599434E-2</v>
      </c>
      <c r="I247">
        <f t="shared" si="3"/>
        <v>1.1317039604148538E-2</v>
      </c>
    </row>
    <row r="248" spans="1:9" x14ac:dyDescent="0.25">
      <c r="A248" s="1">
        <v>6.8083464263072298E-3</v>
      </c>
      <c r="B248" s="1">
        <v>8.5653044809933625E-3</v>
      </c>
      <c r="C248" s="2">
        <v>3.7278091523792641E-3</v>
      </c>
      <c r="D248" s="2">
        <v>5.6337283298737214E-3</v>
      </c>
      <c r="E248" s="4">
        <v>2.0690774773768295E-2</v>
      </c>
      <c r="F248" s="4">
        <v>2.0717936022756837E-2</v>
      </c>
      <c r="I248">
        <f t="shared" si="3"/>
        <v>1.1023983197679785E-2</v>
      </c>
    </row>
    <row r="249" spans="1:9" x14ac:dyDescent="0.25">
      <c r="A249" s="1">
        <v>7.223121338725407E-3</v>
      </c>
      <c r="B249" s="1">
        <v>8.4137061715952501E-3</v>
      </c>
      <c r="C249" s="2">
        <v>3.9472906695030433E-3</v>
      </c>
      <c r="D249" s="2">
        <v>5.6584315605691902E-3</v>
      </c>
      <c r="E249" s="4">
        <v>1.8966107138867167E-2</v>
      </c>
      <c r="F249" s="4">
        <v>1.990650167501596E-2</v>
      </c>
      <c r="I249">
        <f t="shared" si="3"/>
        <v>1.0685859759046004E-2</v>
      </c>
    </row>
    <row r="250" spans="1:9" x14ac:dyDescent="0.25">
      <c r="A250" s="1">
        <v>7.644459145327416E-3</v>
      </c>
      <c r="B250" s="1">
        <v>8.8909601085893075E-3</v>
      </c>
      <c r="C250" s="2">
        <v>3.8510564658410787E-3</v>
      </c>
      <c r="D250" s="2">
        <v>5.8870234277089524E-3</v>
      </c>
      <c r="E250" s="4">
        <v>1.7559141436710984E-2</v>
      </c>
      <c r="F250" s="4">
        <v>1.9661237620755299E-2</v>
      </c>
      <c r="I250">
        <f t="shared" si="3"/>
        <v>1.0582313034155508E-2</v>
      </c>
    </row>
    <row r="251" spans="1:9" x14ac:dyDescent="0.25">
      <c r="A251" s="1">
        <v>8.2416825160561199E-3</v>
      </c>
      <c r="B251" s="1">
        <v>9.0832653714369126E-3</v>
      </c>
      <c r="C251" s="2">
        <v>4.0317066376275735E-3</v>
      </c>
      <c r="D251" s="2">
        <v>5.9576537915283926E-3</v>
      </c>
      <c r="E251" s="4">
        <v>1.551851748407999E-2</v>
      </c>
      <c r="F251" s="4">
        <v>1.8232058762516774E-2</v>
      </c>
      <c r="I251">
        <f t="shared" si="3"/>
        <v>1.0177480760540961E-2</v>
      </c>
    </row>
    <row r="252" spans="1:9" x14ac:dyDescent="0.25">
      <c r="A252" s="1">
        <v>8.9386618783790697E-3</v>
      </c>
      <c r="B252" s="1">
        <v>9.2825890745344315E-3</v>
      </c>
      <c r="C252" s="2">
        <v>4.0249533601776112E-3</v>
      </c>
      <c r="D252" s="2">
        <v>5.9106828599243318E-3</v>
      </c>
      <c r="E252" s="4">
        <v>1.3490112836554574E-2</v>
      </c>
      <c r="F252" s="4">
        <v>1.7743822841418452E-2</v>
      </c>
      <c r="I252">
        <f t="shared" si="3"/>
        <v>9.8984704751647456E-3</v>
      </c>
    </row>
    <row r="253" spans="1:9" x14ac:dyDescent="0.25">
      <c r="A253" s="1">
        <v>8.9688511916246969E-3</v>
      </c>
      <c r="B253" s="1">
        <v>9.5254271071814091E-3</v>
      </c>
      <c r="C253" s="2">
        <v>3.99287529229029E-3</v>
      </c>
      <c r="D253" s="2">
        <v>5.9172935836315698E-3</v>
      </c>
      <c r="E253" s="4">
        <v>1.1501857334376047E-2</v>
      </c>
      <c r="F253" s="4">
        <v>1.541725260707667E-2</v>
      </c>
      <c r="I253">
        <f t="shared" si="3"/>
        <v>9.2205928526967809E-3</v>
      </c>
    </row>
    <row r="254" spans="1:9" x14ac:dyDescent="0.25">
      <c r="A254" s="1">
        <v>9.7813374915830878E-3</v>
      </c>
      <c r="B254" s="1">
        <v>9.8637159272271964E-3</v>
      </c>
      <c r="C254" s="2">
        <v>4.3524873165007895E-3</v>
      </c>
      <c r="D254" s="2">
        <v>5.995230536811641E-3</v>
      </c>
      <c r="E254" s="4">
        <v>9.7806809295050839E-3</v>
      </c>
      <c r="F254" s="4">
        <v>1.4204685460311348E-2</v>
      </c>
      <c r="I254">
        <f t="shared" si="3"/>
        <v>8.9963562769898569E-3</v>
      </c>
    </row>
    <row r="255" spans="1:9" x14ac:dyDescent="0.25">
      <c r="A255" s="1">
        <v>9.9349092154847555E-3</v>
      </c>
      <c r="B255" s="1">
        <v>9.8510827347773541E-3</v>
      </c>
      <c r="C255" s="2">
        <v>4.2950844581761084E-3</v>
      </c>
      <c r="D255" s="2">
        <v>6.3341171100142722E-3</v>
      </c>
      <c r="E255" s="4">
        <v>8.2096274159311807E-3</v>
      </c>
      <c r="F255" s="4">
        <v>1.2354890209952908E-2</v>
      </c>
      <c r="I255">
        <f t="shared" si="3"/>
        <v>8.4966185240560963E-3</v>
      </c>
    </row>
    <row r="256" spans="1:9" x14ac:dyDescent="0.25">
      <c r="A256" s="1">
        <v>1.0505881009478132E-2</v>
      </c>
      <c r="B256" s="1">
        <v>9.7907241486281053E-3</v>
      </c>
      <c r="C256" s="2">
        <v>4.0215767214526301E-3</v>
      </c>
      <c r="D256" s="2">
        <v>6.3219394610798865E-3</v>
      </c>
      <c r="E256" s="4">
        <v>7.0034074405094402E-3</v>
      </c>
      <c r="F256" s="4">
        <v>1.0679301203742225E-2</v>
      </c>
      <c r="I256">
        <f t="shared" si="3"/>
        <v>8.0538049974817356E-3</v>
      </c>
    </row>
    <row r="257" spans="1:9" x14ac:dyDescent="0.25">
      <c r="A257" s="1">
        <v>1.0793335774729971E-2</v>
      </c>
      <c r="B257" s="1">
        <v>9.9886441636756421E-3</v>
      </c>
      <c r="C257" s="2">
        <v>4.4301500071753574E-3</v>
      </c>
      <c r="D257" s="2">
        <v>6.3278543191337307E-3</v>
      </c>
      <c r="E257" s="4">
        <v>5.7186347894090045E-3</v>
      </c>
      <c r="F257" s="4">
        <v>9.1928176599287825E-3</v>
      </c>
      <c r="I257">
        <f t="shared" si="3"/>
        <v>7.741906119008748E-3</v>
      </c>
    </row>
    <row r="258" spans="1:9" x14ac:dyDescent="0.25">
      <c r="A258" s="1">
        <v>1.136299498988658E-2</v>
      </c>
      <c r="B258" s="1">
        <v>1.0529064062918913E-2</v>
      </c>
      <c r="C258" s="2">
        <v>4.391318661838073E-3</v>
      </c>
      <c r="D258" s="2">
        <v>6.6128113041983658E-3</v>
      </c>
      <c r="E258" s="4">
        <v>5.0395905485420625E-3</v>
      </c>
      <c r="F258" s="4">
        <v>8.4421262788973196E-3</v>
      </c>
      <c r="I258">
        <f t="shared" si="3"/>
        <v>7.72965097438022E-3</v>
      </c>
    </row>
    <row r="259" spans="1:9" x14ac:dyDescent="0.25">
      <c r="A259" s="1">
        <v>1.1678013910710511E-2</v>
      </c>
      <c r="B259" s="1">
        <v>1.0161297793823491E-2</v>
      </c>
      <c r="C259" s="2">
        <v>4.5128776559373975E-3</v>
      </c>
      <c r="D259" s="2">
        <v>6.5828890811024457E-3</v>
      </c>
      <c r="E259" s="4">
        <v>4.507177968942018E-3</v>
      </c>
      <c r="F259" s="4">
        <v>6.9017763306434511E-3</v>
      </c>
      <c r="I259">
        <f t="shared" ref="I259:I322" si="4">AVERAGE(A259:F259)</f>
        <v>7.390672123526551E-3</v>
      </c>
    </row>
    <row r="260" spans="1:9" x14ac:dyDescent="0.25">
      <c r="A260" s="1">
        <v>1.1817147267407749E-2</v>
      </c>
      <c r="B260" s="1">
        <v>1.0821031177315279E-2</v>
      </c>
      <c r="C260" s="2">
        <v>4.4926178235875098E-3</v>
      </c>
      <c r="D260" s="2">
        <v>6.7613786211978772E-3</v>
      </c>
      <c r="E260" s="4">
        <v>3.6430985364763716E-3</v>
      </c>
      <c r="F260" s="4">
        <v>6.0605435464036149E-3</v>
      </c>
      <c r="I260">
        <f t="shared" si="4"/>
        <v>7.2659694953980669E-3</v>
      </c>
    </row>
    <row r="261" spans="1:9" x14ac:dyDescent="0.25">
      <c r="A261" s="1">
        <v>1.2329053013746639E-2</v>
      </c>
      <c r="B261" s="1">
        <v>1.0704525069166729E-2</v>
      </c>
      <c r="C261" s="2">
        <v>4.6479432049366456E-3</v>
      </c>
      <c r="D261" s="2">
        <v>6.8807195807548613E-3</v>
      </c>
      <c r="E261" s="4">
        <v>2.9553262205340184E-3</v>
      </c>
      <c r="F261" s="4">
        <v>5.1849279508188271E-3</v>
      </c>
      <c r="I261">
        <f t="shared" si="4"/>
        <v>7.1170825066596199E-3</v>
      </c>
    </row>
    <row r="262" spans="1:9" x14ac:dyDescent="0.25">
      <c r="A262" s="1">
        <v>1.2889524177045884E-2</v>
      </c>
      <c r="B262" s="1">
        <v>1.0952977854013635E-2</v>
      </c>
      <c r="C262" s="2">
        <v>4.5753454723495499E-3</v>
      </c>
      <c r="D262" s="2">
        <v>7.0066712640190834E-3</v>
      </c>
      <c r="E262" s="4">
        <v>2.7667997989051503E-3</v>
      </c>
      <c r="F262" s="4">
        <v>4.760873277564413E-3</v>
      </c>
      <c r="I262">
        <f t="shared" si="4"/>
        <v>7.1586986406496191E-3</v>
      </c>
    </row>
    <row r="263" spans="1:9" x14ac:dyDescent="0.25">
      <c r="A263" s="1">
        <v>1.3100849369765272E-2</v>
      </c>
      <c r="B263" s="1">
        <v>1.1323551499209022E-2</v>
      </c>
      <c r="C263" s="2">
        <v>4.7424890892361201E-3</v>
      </c>
      <c r="D263" s="2">
        <v>7.3667817396502163E-3</v>
      </c>
      <c r="E263" s="4">
        <v>2.2326416042900235E-3</v>
      </c>
      <c r="F263" s="4">
        <v>4.1328139236632821E-3</v>
      </c>
      <c r="I263">
        <f t="shared" si="4"/>
        <v>7.1498545376356562E-3</v>
      </c>
    </row>
    <row r="264" spans="1:9" x14ac:dyDescent="0.25">
      <c r="A264" s="1">
        <v>1.3178291521134488E-2</v>
      </c>
      <c r="B264" s="1">
        <v>1.1746061602253761E-2</v>
      </c>
      <c r="C264" s="2">
        <v>4.7762554764859324E-3</v>
      </c>
      <c r="D264" s="2">
        <v>7.1889880652081786E-3</v>
      </c>
      <c r="E264" s="4">
        <v>1.7229220198860461E-3</v>
      </c>
      <c r="F264" s="4">
        <v>3.3889991049008113E-3</v>
      </c>
      <c r="I264">
        <f t="shared" si="4"/>
        <v>7.0002529649782035E-3</v>
      </c>
    </row>
    <row r="265" spans="1:9" x14ac:dyDescent="0.25">
      <c r="A265" s="1">
        <v>1.381620483580295E-2</v>
      </c>
      <c r="B265" s="1">
        <v>1.1660436631204828E-2</v>
      </c>
      <c r="C265" s="2">
        <v>4.9265158997475961E-3</v>
      </c>
      <c r="D265" s="2">
        <v>7.6750502241035336E-3</v>
      </c>
      <c r="E265" s="4">
        <v>1.5029745279856999E-3</v>
      </c>
      <c r="F265" s="4">
        <v>3.1930170802345823E-3</v>
      </c>
      <c r="I265">
        <f t="shared" si="4"/>
        <v>7.1290331998465316E-3</v>
      </c>
    </row>
    <row r="266" spans="1:9" x14ac:dyDescent="0.25">
      <c r="A266" s="1">
        <v>1.4170601121729874E-2</v>
      </c>
      <c r="B266" s="1">
        <v>1.1970651690250965E-2</v>
      </c>
      <c r="C266" s="2">
        <v>5.0717113649217885E-3</v>
      </c>
      <c r="D266" s="2">
        <v>7.8128316234754459E-3</v>
      </c>
      <c r="E266" s="4">
        <v>1.227167355602726E-3</v>
      </c>
      <c r="F266" s="4">
        <v>2.6818592849062895E-3</v>
      </c>
      <c r="I266">
        <f t="shared" si="4"/>
        <v>7.155803740147848E-3</v>
      </c>
    </row>
    <row r="267" spans="1:9" x14ac:dyDescent="0.25">
      <c r="A267" s="1">
        <v>1.4780950280826242E-2</v>
      </c>
      <c r="B267" s="1">
        <v>1.2335610583246422E-2</v>
      </c>
      <c r="C267" s="2">
        <v>5.0750880036467697E-3</v>
      </c>
      <c r="D267" s="2">
        <v>8.0233309836269771E-3</v>
      </c>
      <c r="E267" s="4">
        <v>1.167816445089934E-3</v>
      </c>
      <c r="F267" s="4">
        <v>2.2440514871138952E-3</v>
      </c>
      <c r="I267">
        <f t="shared" si="4"/>
        <v>7.2711412972583725E-3</v>
      </c>
    </row>
    <row r="268" spans="1:9" x14ac:dyDescent="0.25">
      <c r="A268" s="1">
        <v>1.5350609495982853E-2</v>
      </c>
      <c r="B268" s="1">
        <v>1.287462679443971E-2</v>
      </c>
      <c r="C268" s="2">
        <v>5.1105427102590729E-3</v>
      </c>
      <c r="D268" s="2">
        <v>8.307940035864915E-3</v>
      </c>
      <c r="E268" s="4">
        <v>9.304128030387666E-4</v>
      </c>
      <c r="F268" s="4">
        <v>2.0469233687361679E-3</v>
      </c>
      <c r="I268">
        <f t="shared" si="4"/>
        <v>7.4368425347202463E-3</v>
      </c>
    </row>
    <row r="269" spans="1:9" x14ac:dyDescent="0.25">
      <c r="A269" s="1">
        <v>1.5670878732153851E-2</v>
      </c>
      <c r="B269" s="1">
        <v>1.2814268208290463E-2</v>
      </c>
      <c r="C269" s="2">
        <v>5.3469074210077579E-3</v>
      </c>
      <c r="D269" s="2">
        <v>8.6106415950910845E-3</v>
      </c>
      <c r="E269" s="4">
        <v>7.4014076639481623E-4</v>
      </c>
      <c r="F269" s="4">
        <v>1.8990772799528726E-3</v>
      </c>
      <c r="I269">
        <f t="shared" si="4"/>
        <v>7.5136523338151413E-3</v>
      </c>
    </row>
    <row r="270" spans="1:9" x14ac:dyDescent="0.25">
      <c r="A270" s="1">
        <v>1.5996398283671914E-2</v>
      </c>
      <c r="B270" s="1">
        <v>1.2977096022088436E-2</v>
      </c>
      <c r="C270" s="2">
        <v>5.3131410337579456E-3</v>
      </c>
      <c r="D270" s="2">
        <v>8.8009608512942053E-3</v>
      </c>
      <c r="E270" s="4">
        <v>7.9600044687744384E-4</v>
      </c>
      <c r="F270" s="4">
        <v>1.6297452577507452E-3</v>
      </c>
      <c r="I270">
        <f t="shared" si="4"/>
        <v>7.5855569825734491E-3</v>
      </c>
    </row>
    <row r="271" spans="1:9" x14ac:dyDescent="0.25">
      <c r="A271" s="1">
        <v>1.6038400806448437E-2</v>
      </c>
      <c r="B271" s="1">
        <v>1.3183438165435867E-2</v>
      </c>
      <c r="C271" s="2">
        <v>5.5714538962190084E-3</v>
      </c>
      <c r="D271" s="2">
        <v>9.1283656412158437E-3</v>
      </c>
      <c r="E271" s="4">
        <v>6.2493017539939672E-4</v>
      </c>
      <c r="F271" s="4">
        <v>1.5197202614468976E-3</v>
      </c>
      <c r="I271">
        <f t="shared" si="4"/>
        <v>7.6777181576942423E-3</v>
      </c>
    </row>
    <row r="272" spans="1:9" x14ac:dyDescent="0.25">
      <c r="A272" s="1">
        <v>1.6508304030010801E-2</v>
      </c>
      <c r="B272" s="1">
        <v>1.3648058909980082E-2</v>
      </c>
      <c r="C272" s="2">
        <v>5.5883370898439149E-3</v>
      </c>
      <c r="D272" s="2">
        <v>9.2383124144520164E-3</v>
      </c>
      <c r="E272" s="4">
        <v>5.3066696458496253E-4</v>
      </c>
      <c r="F272" s="4">
        <v>1.3374913613186496E-3</v>
      </c>
      <c r="I272">
        <f t="shared" si="4"/>
        <v>7.8085284616984047E-3</v>
      </c>
    </row>
    <row r="273" spans="1:9" x14ac:dyDescent="0.25">
      <c r="A273" s="1">
        <v>1.710027708539244E-2</v>
      </c>
      <c r="B273" s="1">
        <v>1.3925989143876622E-2</v>
      </c>
      <c r="C273" s="2">
        <v>5.5731422155814994E-3</v>
      </c>
      <c r="D273" s="2">
        <v>9.9247838815246965E-3</v>
      </c>
      <c r="E273" s="4">
        <v>5.7954418500726177E-4</v>
      </c>
      <c r="F273" s="4">
        <v>1.1701616794398812E-3</v>
      </c>
      <c r="I273">
        <f t="shared" si="4"/>
        <v>8.0456496984703998E-3</v>
      </c>
    </row>
    <row r="274" spans="1:9" x14ac:dyDescent="0.25">
      <c r="A274" s="1">
        <v>1.7131778977474834E-2</v>
      </c>
      <c r="B274" s="1">
        <v>1.4630640544967849E-2</v>
      </c>
      <c r="C274" s="2">
        <v>5.8145718844176564E-3</v>
      </c>
      <c r="D274" s="2">
        <v>1.0315860378731841E-2</v>
      </c>
      <c r="E274" s="4">
        <v>3.910177633783935E-4</v>
      </c>
      <c r="F274" s="4">
        <v>1.0280460592140778E-3</v>
      </c>
      <c r="I274">
        <f t="shared" si="4"/>
        <v>8.2186526013641095E-3</v>
      </c>
    </row>
    <row r="275" spans="1:9" x14ac:dyDescent="0.25">
      <c r="A275" s="1">
        <v>1.7647622460324024E-2</v>
      </c>
      <c r="B275" s="1">
        <v>1.4522556565119193E-2</v>
      </c>
      <c r="C275" s="2">
        <v>5.8956112138172055E-3</v>
      </c>
      <c r="D275" s="2">
        <v>1.0596294237049417E-2</v>
      </c>
      <c r="E275" s="4">
        <v>2.8453524745838455E-4</v>
      </c>
      <c r="F275" s="4">
        <v>9.7761793590814749E-4</v>
      </c>
      <c r="I275">
        <f t="shared" si="4"/>
        <v>8.3207062766127281E-3</v>
      </c>
    </row>
    <row r="276" spans="1:9" x14ac:dyDescent="0.25">
      <c r="A276" s="1">
        <v>1.8100462159008426E-2</v>
      </c>
      <c r="B276" s="1">
        <v>1.5290373928459635E-2</v>
      </c>
      <c r="C276" s="2">
        <v>6.417301896826804E-3</v>
      </c>
      <c r="D276" s="2">
        <v>1.0816187783521763E-2</v>
      </c>
      <c r="E276" s="4">
        <v>2.3914925706624958E-4</v>
      </c>
      <c r="F276" s="4">
        <v>8.8593043898827428E-4</v>
      </c>
      <c r="I276">
        <f t="shared" si="4"/>
        <v>8.6249009106451925E-3</v>
      </c>
    </row>
    <row r="277" spans="1:9" x14ac:dyDescent="0.25">
      <c r="A277" s="1">
        <v>1.7839258970491916E-2</v>
      </c>
      <c r="B277" s="1">
        <v>1.5009636318463131E-2</v>
      </c>
      <c r="C277" s="2">
        <v>6.4476916453516343E-3</v>
      </c>
      <c r="D277" s="2">
        <v>1.1119585208401325E-2</v>
      </c>
      <c r="E277" s="4">
        <v>2.0598257177968941E-4</v>
      </c>
      <c r="F277" s="4">
        <v>8.8478434527677592E-4</v>
      </c>
      <c r="I277">
        <f t="shared" si="4"/>
        <v>8.5844898432940776E-3</v>
      </c>
    </row>
    <row r="278" spans="1:9" x14ac:dyDescent="0.25">
      <c r="A278" s="1">
        <v>1.8158215627826147E-2</v>
      </c>
      <c r="B278" s="1">
        <v>1.5827986451602941E-2</v>
      </c>
      <c r="C278" s="2">
        <v>6.415613577464313E-3</v>
      </c>
      <c r="D278" s="2">
        <v>1.1335651493780005E-2</v>
      </c>
      <c r="E278" s="4">
        <v>1.0997374595017317E-4</v>
      </c>
      <c r="F278" s="4">
        <v>6.6014997782308667E-4</v>
      </c>
      <c r="I278">
        <f t="shared" si="4"/>
        <v>8.7512651457411113E-3</v>
      </c>
    </row>
    <row r="279" spans="1:9" x14ac:dyDescent="0.25">
      <c r="A279" s="1">
        <v>1.8781690575290177E-2</v>
      </c>
      <c r="B279" s="1">
        <v>1.5839215956002801E-2</v>
      </c>
      <c r="C279" s="2">
        <v>7.0082136736985172E-3</v>
      </c>
      <c r="D279" s="2">
        <v>1.2003682521037758E-2</v>
      </c>
      <c r="E279" s="4">
        <v>1.3790358619148699E-4</v>
      </c>
      <c r="F279" s="4">
        <v>7.6329841185794394E-4</v>
      </c>
      <c r="I279">
        <f t="shared" si="4"/>
        <v>9.0890007873464466E-3</v>
      </c>
    </row>
    <row r="280" spans="1:9" x14ac:dyDescent="0.25">
      <c r="A280" s="1">
        <v>1.8334101191952841E-2</v>
      </c>
      <c r="B280" s="1">
        <v>1.5735343040304096E-2</v>
      </c>
      <c r="C280" s="2">
        <v>6.57431559753843E-3</v>
      </c>
      <c r="D280" s="2">
        <v>1.2461562120970677E-2</v>
      </c>
      <c r="E280" s="4">
        <v>7.5061445648530887E-5</v>
      </c>
      <c r="F280" s="4">
        <v>6.3378982245862318E-4</v>
      </c>
      <c r="I280">
        <f t="shared" si="4"/>
        <v>8.9690288698122001E-3</v>
      </c>
    </row>
    <row r="281" spans="1:9" x14ac:dyDescent="0.25">
      <c r="A281" s="1">
        <v>1.8842069201781431E-2</v>
      </c>
      <c r="B281" s="1">
        <v>1.5903785606301998E-2</v>
      </c>
      <c r="C281" s="2">
        <v>7.4691248596584527E-3</v>
      </c>
      <c r="D281" s="2">
        <v>1.2604910445569736E-2</v>
      </c>
      <c r="E281" s="4">
        <v>9.2517595799352029E-5</v>
      </c>
      <c r="F281" s="4">
        <v>5.5012498151923886E-4</v>
      </c>
      <c r="I281">
        <f t="shared" si="4"/>
        <v>9.2437554484383674E-3</v>
      </c>
    </row>
    <row r="282" spans="1:9" x14ac:dyDescent="0.25">
      <c r="A282" s="1">
        <v>1.8348539559157273E-2</v>
      </c>
      <c r="B282" s="1">
        <v>1.6359984222546319E-2</v>
      </c>
      <c r="C282" s="2">
        <v>7.3576957817340725E-3</v>
      </c>
      <c r="D282" s="2">
        <v>1.3029388494139767E-2</v>
      </c>
      <c r="E282" s="4">
        <v>9.6008825829516255E-5</v>
      </c>
      <c r="F282" s="4">
        <v>5.3178748213526426E-4</v>
      </c>
      <c r="I282">
        <f t="shared" si="4"/>
        <v>9.287234060923702E-3</v>
      </c>
    </row>
    <row r="283" spans="1:9" x14ac:dyDescent="0.25">
      <c r="A283" s="1">
        <v>1.8255346461746858E-2</v>
      </c>
      <c r="B283" s="1">
        <v>1.6091879804999657E-2</v>
      </c>
      <c r="C283" s="2">
        <v>7.746009235106913E-3</v>
      </c>
      <c r="D283" s="2">
        <v>1.3269462144560523E-2</v>
      </c>
      <c r="E283" s="4">
        <v>5.2368450452463413E-5</v>
      </c>
      <c r="F283" s="4">
        <v>4.7792107769483881E-4</v>
      </c>
      <c r="I283">
        <f t="shared" si="4"/>
        <v>9.3154978624268754E-3</v>
      </c>
    </row>
    <row r="284" spans="1:9" x14ac:dyDescent="0.25">
      <c r="A284" s="1">
        <v>1.8415481079832357E-2</v>
      </c>
      <c r="B284" s="1">
        <v>1.5850445460402662E-2</v>
      </c>
      <c r="C284" s="2">
        <v>8.3926355509408163E-3</v>
      </c>
      <c r="D284" s="2">
        <v>1.3536674555463623E-2</v>
      </c>
      <c r="E284" s="4">
        <v>4.0149145346888616E-5</v>
      </c>
      <c r="F284" s="4">
        <v>3.6560389396799418E-4</v>
      </c>
      <c r="I284">
        <f t="shared" si="4"/>
        <v>9.433498280992391E-3</v>
      </c>
    </row>
    <row r="285" spans="1:9" x14ac:dyDescent="0.25">
      <c r="A285" s="1">
        <v>1.8231720042685064E-2</v>
      </c>
      <c r="B285" s="1">
        <v>1.6096090869149603E-2</v>
      </c>
      <c r="C285" s="2">
        <v>8.0009454588429955E-3</v>
      </c>
      <c r="D285" s="2">
        <v>1.3432642640281297E-2</v>
      </c>
      <c r="E285" s="4">
        <v>4.3640375377052842E-5</v>
      </c>
      <c r="F285" s="4">
        <v>3.2205233293105444E-4</v>
      </c>
      <c r="I285">
        <f t="shared" si="4"/>
        <v>9.3545152865445094E-3</v>
      </c>
    </row>
    <row r="286" spans="1:9" x14ac:dyDescent="0.25">
      <c r="A286" s="1">
        <v>1.8100462159008426E-2</v>
      </c>
      <c r="B286" s="1">
        <v>1.5642699629005247E-2</v>
      </c>
      <c r="C286" s="2">
        <v>8.0870497463300158E-3</v>
      </c>
      <c r="D286" s="2">
        <v>1.3566596778559543E-2</v>
      </c>
      <c r="E286" s="4">
        <v>3.3166685286560158E-5</v>
      </c>
      <c r="F286" s="4">
        <v>4.1144764242793074E-4</v>
      </c>
      <c r="I286">
        <f t="shared" si="4"/>
        <v>9.3069037734362873E-3</v>
      </c>
    </row>
    <row r="287" spans="1:9" x14ac:dyDescent="0.25">
      <c r="A287" s="1">
        <v>1.7518989734320919E-2</v>
      </c>
      <c r="B287" s="1">
        <v>1.549952344790703E-2</v>
      </c>
      <c r="C287" s="2">
        <v>8.6610783295768233E-3</v>
      </c>
      <c r="D287" s="2">
        <v>1.3646621328699796E-2</v>
      </c>
      <c r="E287" s="4">
        <v>3.3166685286560158E-5</v>
      </c>
      <c r="F287" s="4">
        <v>3.0715311468157506E-4</v>
      </c>
      <c r="I287">
        <f t="shared" si="4"/>
        <v>9.2777554400787828E-3</v>
      </c>
    </row>
    <row r="288" spans="1:9" x14ac:dyDescent="0.25">
      <c r="A288" s="1">
        <v>1.6866638052448025E-2</v>
      </c>
      <c r="B288" s="1">
        <v>1.5441972237857747E-2</v>
      </c>
      <c r="C288" s="2">
        <v>9.1962755674863464E-3</v>
      </c>
      <c r="D288" s="2">
        <v>1.3521017578262271E-2</v>
      </c>
      <c r="E288" s="4">
        <v>5.06228354373813E-5</v>
      </c>
      <c r="F288" s="4">
        <v>3.2778280148854652E-4</v>
      </c>
      <c r="I288">
        <f t="shared" si="4"/>
        <v>9.2340515121633864E-3</v>
      </c>
    </row>
    <row r="289" spans="1:9" x14ac:dyDescent="0.25">
      <c r="A289" s="1">
        <v>1.6454488297703383E-2</v>
      </c>
      <c r="B289" s="1">
        <v>1.4907167090814405E-2</v>
      </c>
      <c r="C289" s="2">
        <v>9.6841998632461318E-3</v>
      </c>
      <c r="D289" s="2">
        <v>1.3522409309569057E-2</v>
      </c>
      <c r="E289" s="4">
        <v>2.4438610211149594E-5</v>
      </c>
      <c r="F289" s="4">
        <v>3.0142264612408298E-4</v>
      </c>
      <c r="I289">
        <f t="shared" si="4"/>
        <v>9.1490209696113677E-3</v>
      </c>
    </row>
    <row r="290" spans="1:9" x14ac:dyDescent="0.25">
      <c r="A290" s="1">
        <v>1.6151282586410347E-2</v>
      </c>
      <c r="B290" s="1">
        <v>1.4612392600318075E-2</v>
      </c>
      <c r="C290" s="2">
        <v>9.2249769966486865E-3</v>
      </c>
      <c r="D290" s="2">
        <v>1.3704378177931456E-2</v>
      </c>
      <c r="E290" s="4">
        <v>1.0473690090492682E-5</v>
      </c>
      <c r="F290" s="4">
        <v>2.7162420962512421E-4</v>
      </c>
      <c r="I290">
        <f t="shared" si="4"/>
        <v>8.9958547101706959E-3</v>
      </c>
    </row>
    <row r="291" spans="1:9" x14ac:dyDescent="0.25">
      <c r="A291" s="1">
        <v>1.5722069306787739E-2</v>
      </c>
      <c r="B291" s="1">
        <v>1.4050917380325066E-2</v>
      </c>
      <c r="C291" s="2">
        <v>9.6960180987835654E-3</v>
      </c>
      <c r="D291" s="2">
        <v>1.343542610289487E-2</v>
      </c>
      <c r="E291" s="4">
        <v>1.0473690090492682E-5</v>
      </c>
      <c r="F291" s="4">
        <v>2.166117114732003E-4</v>
      </c>
      <c r="I291">
        <f t="shared" si="4"/>
        <v>8.8552527150591552E-3</v>
      </c>
    </row>
    <row r="292" spans="1:9" x14ac:dyDescent="0.25">
      <c r="A292" s="1">
        <v>1.5059216994220715E-2</v>
      </c>
      <c r="B292" s="1">
        <v>1.4017228867125486E-2</v>
      </c>
      <c r="C292" s="2">
        <v>9.9948506259444035E-3</v>
      </c>
      <c r="D292" s="2">
        <v>1.3174824415699008E-2</v>
      </c>
      <c r="E292" s="4">
        <v>1.9201765165903252E-5</v>
      </c>
      <c r="F292" s="4">
        <v>1.8910546239723838E-4</v>
      </c>
      <c r="I292">
        <f t="shared" si="4"/>
        <v>8.7424046884254595E-3</v>
      </c>
    </row>
    <row r="293" spans="1:9" x14ac:dyDescent="0.25">
      <c r="A293" s="1">
        <v>1.4026217449685572E-2</v>
      </c>
      <c r="B293" s="1">
        <v>1.3153960716386233E-2</v>
      </c>
      <c r="C293" s="2">
        <v>1.0025240374469235E-2</v>
      </c>
      <c r="D293" s="2">
        <v>1.3015819113898595E-2</v>
      </c>
      <c r="E293" s="4">
        <v>0</v>
      </c>
      <c r="F293" s="4">
        <v>1.8910546239723838E-4</v>
      </c>
      <c r="I293">
        <f t="shared" si="4"/>
        <v>8.4017238528061467E-3</v>
      </c>
    </row>
    <row r="294" spans="1:9" x14ac:dyDescent="0.25">
      <c r="A294" s="1">
        <v>1.3325300350852323E-2</v>
      </c>
      <c r="B294" s="1">
        <v>1.2616348193242926E-2</v>
      </c>
      <c r="C294" s="2">
        <v>1.0817062155477329E-2</v>
      </c>
      <c r="D294" s="2">
        <v>1.2744779441901829E-2</v>
      </c>
      <c r="E294" s="4">
        <v>3.4912300301642274E-6</v>
      </c>
      <c r="F294" s="4">
        <v>1.8795936868573994E-4</v>
      </c>
      <c r="I294">
        <f t="shared" si="4"/>
        <v>8.2824901233650525E-3</v>
      </c>
    </row>
    <row r="295" spans="1:9" x14ac:dyDescent="0.25">
      <c r="A295" s="1">
        <v>1.2679511563163262E-2</v>
      </c>
      <c r="B295" s="1">
        <v>1.1994514387100669E-2</v>
      </c>
      <c r="C295" s="2">
        <v>1.0222773739880635E-2</v>
      </c>
      <c r="D295" s="2">
        <v>1.2323780721598765E-2</v>
      </c>
      <c r="E295" s="4">
        <v>3.4912300301642274E-6</v>
      </c>
      <c r="F295" s="4">
        <v>1.7993671270525105E-4</v>
      </c>
      <c r="I295">
        <f t="shared" si="4"/>
        <v>7.900668059079791E-3</v>
      </c>
    </row>
    <row r="296" spans="1:9" x14ac:dyDescent="0.25">
      <c r="A296" s="1">
        <v>1.1625510757239856E-2</v>
      </c>
      <c r="B296" s="1">
        <v>1.0971225798663409E-2</v>
      </c>
      <c r="C296" s="2">
        <v>1.043043702146698E-2</v>
      </c>
      <c r="D296" s="2">
        <v>1.1785876571525595E-2</v>
      </c>
      <c r="E296" s="4">
        <v>3.4912300301642274E-6</v>
      </c>
      <c r="F296" s="4">
        <v>1.8108280641674948E-4</v>
      </c>
      <c r="I296">
        <f t="shared" si="4"/>
        <v>7.4996040308904603E-3</v>
      </c>
    </row>
    <row r="297" spans="1:9" x14ac:dyDescent="0.25">
      <c r="A297" s="1">
        <v>1.1173983637392221E-2</v>
      </c>
      <c r="B297" s="1">
        <v>1.0415365330870329E-2</v>
      </c>
      <c r="C297" s="2">
        <v>1.1071998379213412E-2</v>
      </c>
      <c r="D297" s="2">
        <v>1.1481435348165942E-2</v>
      </c>
      <c r="E297" s="4">
        <v>6.9824600603284548E-6</v>
      </c>
      <c r="F297" s="4">
        <v>1.2607030826482558E-4</v>
      </c>
      <c r="I297">
        <f t="shared" si="4"/>
        <v>7.3793059106611741E-3</v>
      </c>
    </row>
    <row r="298" spans="1:9" x14ac:dyDescent="0.25">
      <c r="A298" s="1">
        <v>1.0349684127902933E-2</v>
      </c>
      <c r="B298" s="1">
        <v>1.0173930986273335E-2</v>
      </c>
      <c r="C298" s="2">
        <v>1.0779919129502536E-2</v>
      </c>
      <c r="D298" s="2">
        <v>1.1047215180448402E-2</v>
      </c>
      <c r="E298" s="4">
        <v>1.0473690090492682E-5</v>
      </c>
      <c r="F298" s="4">
        <v>1.3294687053381606E-4</v>
      </c>
      <c r="I298">
        <f t="shared" si="4"/>
        <v>7.0823616641252536E-3</v>
      </c>
    </row>
    <row r="299" spans="1:9" x14ac:dyDescent="0.25">
      <c r="A299" s="1">
        <v>9.727521759275666E-3</v>
      </c>
      <c r="B299" s="1">
        <v>9.0355399777375077E-3</v>
      </c>
      <c r="C299" s="2">
        <v>1.0688749883928044E-2</v>
      </c>
      <c r="D299" s="2">
        <v>1.0688496436124056E-2</v>
      </c>
      <c r="E299" s="4">
        <v>0</v>
      </c>
      <c r="F299" s="4">
        <v>1.2950858939932082E-4</v>
      </c>
      <c r="I299">
        <f t="shared" si="4"/>
        <v>6.7116361077440984E-3</v>
      </c>
    </row>
    <row r="300" spans="1:9" x14ac:dyDescent="0.25">
      <c r="A300" s="1">
        <v>8.6656454803316629E-3</v>
      </c>
      <c r="B300" s="1">
        <v>8.594781930042995E-3</v>
      </c>
      <c r="C300" s="2">
        <v>1.112264796008813E-2</v>
      </c>
      <c r="D300" s="2">
        <v>1.0216699523123268E-2</v>
      </c>
      <c r="E300" s="4">
        <v>0</v>
      </c>
      <c r="F300" s="4">
        <v>1.2721640197632401E-4</v>
      </c>
      <c r="I300">
        <f t="shared" si="4"/>
        <v>6.4544985492603971E-3</v>
      </c>
    </row>
    <row r="301" spans="1:9" x14ac:dyDescent="0.25">
      <c r="A301" s="1">
        <v>7.8925365454762635E-3</v>
      </c>
      <c r="B301" s="1">
        <v>7.936452234601191E-3</v>
      </c>
      <c r="C301" s="2">
        <v>1.1294856535062172E-2</v>
      </c>
      <c r="D301" s="2">
        <v>9.6266054490455853E-3</v>
      </c>
      <c r="E301" s="4">
        <v>1.7456150150821137E-6</v>
      </c>
      <c r="F301" s="4">
        <v>9.5125778054368392E-5</v>
      </c>
      <c r="I301">
        <f t="shared" si="4"/>
        <v>6.1412203595424446E-3</v>
      </c>
    </row>
    <row r="302" spans="1:9" x14ac:dyDescent="0.25">
      <c r="A302" s="1">
        <v>6.8660998951249512E-3</v>
      </c>
      <c r="B302" s="1">
        <v>7.1545979907609251E-3</v>
      </c>
      <c r="C302" s="2">
        <v>1.1821612176159242E-2</v>
      </c>
      <c r="D302" s="2">
        <v>9.2101298554895794E-3</v>
      </c>
      <c r="E302" s="4">
        <v>1.7456150150821137E-6</v>
      </c>
      <c r="F302" s="4">
        <v>1.1804765228433668E-4</v>
      </c>
      <c r="I302">
        <f t="shared" si="4"/>
        <v>5.8620388641390199E-3</v>
      </c>
    </row>
    <row r="303" spans="1:9" x14ac:dyDescent="0.25">
      <c r="A303" s="1">
        <v>6.720403644243882E-3</v>
      </c>
      <c r="B303" s="1">
        <v>6.7727948411656783E-3</v>
      </c>
      <c r="C303" s="2">
        <v>1.1710183098234862E-2</v>
      </c>
      <c r="D303" s="2">
        <v>8.7689510312381046E-3</v>
      </c>
      <c r="E303" s="4">
        <v>0</v>
      </c>
      <c r="F303" s="4">
        <v>1.2492421455332717E-4</v>
      </c>
      <c r="I303">
        <f t="shared" si="4"/>
        <v>5.6828761382393088E-3</v>
      </c>
    </row>
    <row r="304" spans="1:9" x14ac:dyDescent="0.25">
      <c r="A304" s="1">
        <v>5.889541240570762E-3</v>
      </c>
      <c r="B304" s="1">
        <v>6.1453462828234906E-3</v>
      </c>
      <c r="C304" s="2">
        <v>1.1556546036248217E-2</v>
      </c>
      <c r="D304" s="2">
        <v>7.9433064334867246E-3</v>
      </c>
      <c r="E304" s="4">
        <v>0</v>
      </c>
      <c r="F304" s="4">
        <v>1.0773280888085095E-4</v>
      </c>
      <c r="I304">
        <f t="shared" si="4"/>
        <v>5.2737454670016741E-3</v>
      </c>
    </row>
    <row r="305" spans="1:9" x14ac:dyDescent="0.25">
      <c r="A305" s="1">
        <v>5.6913418362190375E-3</v>
      </c>
      <c r="B305" s="1">
        <v>5.5684304942806729E-3</v>
      </c>
      <c r="C305" s="2">
        <v>1.1384337461274175E-2</v>
      </c>
      <c r="D305" s="2">
        <v>7.5901546143895271E-3</v>
      </c>
      <c r="E305" s="4">
        <v>0</v>
      </c>
      <c r="F305" s="4">
        <v>9.6271871765866811E-5</v>
      </c>
      <c r="I305">
        <f t="shared" si="4"/>
        <v>5.05508937965488E-3</v>
      </c>
    </row>
    <row r="306" spans="1:9" x14ac:dyDescent="0.25">
      <c r="A306" s="1">
        <v>5.1453090401242223E-3</v>
      </c>
      <c r="B306" s="1">
        <v>4.8665864692894112E-3</v>
      </c>
      <c r="C306" s="2">
        <v>1.1414727209799006E-2</v>
      </c>
      <c r="D306" s="2">
        <v>7.0313744947145523E-3</v>
      </c>
      <c r="E306" s="4">
        <v>0</v>
      </c>
      <c r="F306" s="4">
        <v>1.031484340348573E-4</v>
      </c>
      <c r="I306">
        <f t="shared" si="4"/>
        <v>4.7601909413270086E-3</v>
      </c>
    </row>
    <row r="307" spans="1:9" x14ac:dyDescent="0.25">
      <c r="A307" s="1">
        <v>4.4128900492085808E-3</v>
      </c>
      <c r="B307" s="1">
        <v>4.5044349523939197E-3</v>
      </c>
      <c r="C307" s="2">
        <v>1.1853690244046564E-2</v>
      </c>
      <c r="D307" s="2">
        <v>6.583932879582536E-3</v>
      </c>
      <c r="E307" s="4">
        <v>0</v>
      </c>
      <c r="F307" s="4">
        <v>8.7103122073879498E-5</v>
      </c>
      <c r="I307">
        <f t="shared" si="4"/>
        <v>4.5736752078842464E-3</v>
      </c>
    </row>
    <row r="308" spans="1:9" x14ac:dyDescent="0.25">
      <c r="A308" s="1">
        <v>3.9351113526256169E-3</v>
      </c>
      <c r="B308" s="1">
        <v>3.9499781726508231E-3</v>
      </c>
      <c r="C308" s="2">
        <v>1.1949924447708529E-2</v>
      </c>
      <c r="D308" s="2">
        <v>5.9802694252636809E-3</v>
      </c>
      <c r="E308" s="4">
        <v>0</v>
      </c>
      <c r="F308" s="4">
        <v>1.2836249568782241E-4</v>
      </c>
      <c r="I308">
        <f t="shared" si="4"/>
        <v>4.3239409823227458E-3</v>
      </c>
    </row>
    <row r="309" spans="1:9" x14ac:dyDescent="0.25">
      <c r="A309" s="1">
        <v>3.6529069027208447E-3</v>
      </c>
      <c r="B309" s="1">
        <v>3.2158493225099625E-3</v>
      </c>
      <c r="C309" s="2">
        <v>1.1337064519124437E-2</v>
      </c>
      <c r="D309" s="2">
        <v>5.6427745833678364E-3</v>
      </c>
      <c r="E309" s="4">
        <v>0</v>
      </c>
      <c r="F309" s="4">
        <v>9.2833590631371567E-5</v>
      </c>
      <c r="I309">
        <f t="shared" si="4"/>
        <v>3.9902381530590751E-3</v>
      </c>
    </row>
    <row r="310" spans="1:9" x14ac:dyDescent="0.25">
      <c r="A310" s="1">
        <v>3.369389873979306E-3</v>
      </c>
      <c r="B310" s="1">
        <v>2.8972121351639297E-3</v>
      </c>
      <c r="C310" s="2">
        <v>1.1247583592912435E-2</v>
      </c>
      <c r="D310" s="2">
        <v>5.0958241798005509E-3</v>
      </c>
      <c r="E310" s="4">
        <v>0</v>
      </c>
      <c r="F310" s="4">
        <v>6.8765622689904857E-5</v>
      </c>
      <c r="I310">
        <f t="shared" si="4"/>
        <v>3.7797959007576879E-3</v>
      </c>
    </row>
    <row r="311" spans="1:9" x14ac:dyDescent="0.25">
      <c r="A311" s="1">
        <v>2.9690533287655592E-3</v>
      </c>
      <c r="B311" s="1">
        <v>2.75824701821566E-3</v>
      </c>
      <c r="C311" s="2">
        <v>1.1804728982534336E-2</v>
      </c>
      <c r="D311" s="2">
        <v>4.5767084023690049E-3</v>
      </c>
      <c r="E311" s="4">
        <v>0</v>
      </c>
      <c r="F311" s="4">
        <v>4.6989842171434986E-5</v>
      </c>
      <c r="I311">
        <f t="shared" si="4"/>
        <v>3.6926212623426655E-3</v>
      </c>
    </row>
    <row r="312" spans="1:9" x14ac:dyDescent="0.25">
      <c r="A312" s="1">
        <v>2.6802859846769547E-3</v>
      </c>
      <c r="B312" s="1">
        <v>2.4129397579199588E-3</v>
      </c>
      <c r="C312" s="2">
        <v>1.1284726618887228E-2</v>
      </c>
      <c r="D312" s="2">
        <v>4.2660043881288107E-3</v>
      </c>
      <c r="E312" s="4">
        <v>0</v>
      </c>
      <c r="F312" s="4">
        <v>6.9911716401403276E-5</v>
      </c>
      <c r="I312">
        <f t="shared" si="4"/>
        <v>3.4523114110023927E-3</v>
      </c>
    </row>
    <row r="313" spans="1:9" x14ac:dyDescent="0.25">
      <c r="A313" s="1">
        <v>2.404644428956014E-3</v>
      </c>
      <c r="B313" s="1">
        <v>2.0283292322247474E-3</v>
      </c>
      <c r="C313" s="2">
        <v>1.1451870235773799E-2</v>
      </c>
      <c r="D313" s="2">
        <v>3.7559348641913798E-3</v>
      </c>
      <c r="E313" s="4">
        <v>0</v>
      </c>
      <c r="F313" s="4">
        <v>9.3979684342869972E-5</v>
      </c>
      <c r="I313">
        <f t="shared" si="4"/>
        <v>3.2891264075814689E-3</v>
      </c>
    </row>
    <row r="314" spans="1:9" x14ac:dyDescent="0.25">
      <c r="A314" s="1">
        <v>2.1355657674189056E-3</v>
      </c>
      <c r="B314" s="1">
        <v>1.9384931970258658E-3</v>
      </c>
      <c r="C314" s="2">
        <v>1.1293168215699681E-2</v>
      </c>
      <c r="D314" s="2">
        <v>3.5711825332154072E-3</v>
      </c>
      <c r="E314" s="4">
        <v>0</v>
      </c>
      <c r="F314" s="4">
        <v>5.8450779286419131E-5</v>
      </c>
      <c r="I314">
        <f t="shared" si="4"/>
        <v>3.1661434154410463E-3</v>
      </c>
    </row>
    <row r="315" spans="1:9" x14ac:dyDescent="0.25">
      <c r="A315" s="1">
        <v>1.8428606868200021E-3</v>
      </c>
      <c r="B315" s="1">
        <v>1.5777453681803571E-3</v>
      </c>
      <c r="C315" s="2">
        <v>1.1549792758798255E-2</v>
      </c>
      <c r="D315" s="2">
        <v>3.2695247724693279E-3</v>
      </c>
      <c r="E315" s="4">
        <v>0</v>
      </c>
      <c r="F315" s="4">
        <v>8.1372653516387415E-5</v>
      </c>
      <c r="I315">
        <f t="shared" si="4"/>
        <v>3.0535493732973882E-3</v>
      </c>
    </row>
    <row r="316" spans="1:9" x14ac:dyDescent="0.25">
      <c r="A316" s="1">
        <v>1.7273537491845604E-3</v>
      </c>
      <c r="B316" s="1">
        <v>1.5215978461810562E-3</v>
      </c>
      <c r="C316" s="2">
        <v>1.1038231991963601E-2</v>
      </c>
      <c r="D316" s="2">
        <v>2.9435117138544762E-3</v>
      </c>
      <c r="E316" s="4">
        <v>0</v>
      </c>
      <c r="F316" s="4">
        <v>5.3866404440425475E-5</v>
      </c>
      <c r="I316">
        <f t="shared" si="4"/>
        <v>2.8807602842706864E-3</v>
      </c>
    </row>
    <row r="317" spans="1:9" x14ac:dyDescent="0.25">
      <c r="A317" s="1">
        <v>1.502902768097509E-3</v>
      </c>
      <c r="B317" s="1">
        <v>1.1917311544351629E-3</v>
      </c>
      <c r="C317" s="2">
        <v>1.1526156287723386E-2</v>
      </c>
      <c r="D317" s="2">
        <v>2.6321118339608881E-3</v>
      </c>
      <c r="E317" s="4">
        <v>0</v>
      </c>
      <c r="F317" s="4">
        <v>5.9596872997917551E-5</v>
      </c>
      <c r="I317">
        <f t="shared" si="4"/>
        <v>2.8187498195358109E-3</v>
      </c>
    </row>
    <row r="318" spans="1:9" x14ac:dyDescent="0.25">
      <c r="A318" s="1">
        <v>1.355893938379674E-3</v>
      </c>
      <c r="B318" s="1">
        <v>1.0597844777368057E-3</v>
      </c>
      <c r="C318" s="2">
        <v>1.1190180734587754E-2</v>
      </c>
      <c r="D318" s="2">
        <v>2.3440234534559822E-3</v>
      </c>
      <c r="E318" s="4">
        <v>0</v>
      </c>
      <c r="F318" s="4">
        <v>7.6788278670393765E-5</v>
      </c>
      <c r="I318">
        <f t="shared" si="4"/>
        <v>2.6711118138051018E-3</v>
      </c>
    </row>
    <row r="319" spans="1:9" x14ac:dyDescent="0.25">
      <c r="A319" s="1">
        <v>1.2508876314383632E-3</v>
      </c>
      <c r="B319" s="1">
        <v>9.34856241288361E-4</v>
      </c>
      <c r="C319" s="2">
        <v>1.0874465013802011E-2</v>
      </c>
      <c r="D319" s="2">
        <v>2.1978916662433482E-3</v>
      </c>
      <c r="E319" s="4">
        <v>0</v>
      </c>
      <c r="F319" s="4">
        <v>6.4181247843911207E-5</v>
      </c>
      <c r="I319">
        <f t="shared" si="4"/>
        <v>2.5537136334359994E-3</v>
      </c>
    </row>
    <row r="320" spans="1:9" x14ac:dyDescent="0.25">
      <c r="A320" s="1">
        <v>1.0592511212704713E-3</v>
      </c>
      <c r="B320" s="1">
        <v>7.299177859909125E-4</v>
      </c>
      <c r="C320" s="2">
        <v>1.0925114594676729E-2</v>
      </c>
      <c r="D320" s="2">
        <v>1.9943509626257514E-3</v>
      </c>
      <c r="E320" s="4">
        <v>0</v>
      </c>
      <c r="F320" s="4">
        <v>7.7934372381892184E-5</v>
      </c>
      <c r="I320">
        <f t="shared" si="4"/>
        <v>2.4644281394909594E-3</v>
      </c>
    </row>
    <row r="321" spans="1:9" x14ac:dyDescent="0.25">
      <c r="A321" s="1">
        <v>1.0435001752292746E-3</v>
      </c>
      <c r="B321" s="1">
        <v>5.9376004514260768E-4</v>
      </c>
      <c r="C321" s="2">
        <v>1.0996024007901334E-2</v>
      </c>
      <c r="D321" s="2">
        <v>1.7633235656991119E-3</v>
      </c>
      <c r="E321" s="4">
        <v>0</v>
      </c>
      <c r="F321" s="4">
        <v>6.8765622689904857E-5</v>
      </c>
      <c r="I321">
        <f t="shared" si="4"/>
        <v>2.4108955694437054E-3</v>
      </c>
    </row>
    <row r="322" spans="1:9" x14ac:dyDescent="0.25">
      <c r="A322" s="1">
        <v>1.0487504905763402E-3</v>
      </c>
      <c r="B322" s="1">
        <v>5.1374982629360383E-4</v>
      </c>
      <c r="C322" s="2">
        <v>1.0629658706240873E-2</v>
      </c>
      <c r="D322" s="2">
        <v>1.6074496593389694E-3</v>
      </c>
      <c r="E322" s="4">
        <v>0</v>
      </c>
      <c r="F322" s="4">
        <v>6.7619528978406451E-5</v>
      </c>
      <c r="I322">
        <f t="shared" si="4"/>
        <v>2.3112047019046987E-3</v>
      </c>
    </row>
    <row r="323" spans="1:9" x14ac:dyDescent="0.25">
      <c r="A323" s="1">
        <v>7.6392088299803511E-4</v>
      </c>
      <c r="B323" s="1">
        <v>3.902252778951417E-4</v>
      </c>
      <c r="C323" s="2">
        <v>1.0231215336693088E-2</v>
      </c>
      <c r="D323" s="2">
        <v>1.4331353131638994E-3</v>
      </c>
      <c r="E323" s="4">
        <v>0</v>
      </c>
      <c r="F323" s="4">
        <v>5.8450779286419131E-5</v>
      </c>
      <c r="I323">
        <f t="shared" ref="I323:I386" si="5">AVERAGE(A323:F323)</f>
        <v>2.1461579316727642E-3</v>
      </c>
    </row>
    <row r="324" spans="1:9" x14ac:dyDescent="0.25">
      <c r="A324" s="1">
        <v>7.8229698671276448E-4</v>
      </c>
      <c r="B324" s="1">
        <v>3.0740768294617275E-4</v>
      </c>
      <c r="C324" s="2">
        <v>1.0389917356767206E-2</v>
      </c>
      <c r="D324" s="2">
        <v>1.2762176083236667E-3</v>
      </c>
      <c r="E324" s="4">
        <v>3.4912300301642274E-6</v>
      </c>
      <c r="F324" s="4">
        <v>6.6473435266908032E-5</v>
      </c>
      <c r="I324">
        <f t="shared" si="5"/>
        <v>2.1376340500078141E-3</v>
      </c>
    </row>
    <row r="325" spans="1:9" x14ac:dyDescent="0.25">
      <c r="A325" s="1">
        <v>7.6523346183480145E-4</v>
      </c>
      <c r="B325" s="1">
        <v>3.3407775589584072E-4</v>
      </c>
      <c r="C325" s="2">
        <v>9.7584859151957186E-3</v>
      </c>
      <c r="D325" s="2">
        <v>1.171489827487946E-3</v>
      </c>
      <c r="E325" s="4">
        <v>0</v>
      </c>
      <c r="F325" s="4">
        <v>4.1259373613942917E-5</v>
      </c>
      <c r="I325">
        <f t="shared" si="5"/>
        <v>2.0117577223380417E-3</v>
      </c>
    </row>
    <row r="326" spans="1:9" x14ac:dyDescent="0.25">
      <c r="A326" s="1">
        <v>7.1666804487444525E-4</v>
      </c>
      <c r="B326" s="1">
        <v>2.9337080244634753E-4</v>
      </c>
      <c r="C326" s="2">
        <v>9.660563392171263E-3</v>
      </c>
      <c r="D326" s="2">
        <v>1.0935528743078746E-3</v>
      </c>
      <c r="E326" s="4">
        <v>0</v>
      </c>
      <c r="F326" s="4">
        <v>5.6158591863422306E-5</v>
      </c>
      <c r="I326">
        <f t="shared" si="5"/>
        <v>1.9700522842772254E-3</v>
      </c>
    </row>
    <row r="327" spans="1:9" x14ac:dyDescent="0.25">
      <c r="A327" s="1">
        <v>6.5235168187289248E-4</v>
      </c>
      <c r="B327" s="1">
        <v>2.2599377604718638E-4</v>
      </c>
      <c r="C327" s="2">
        <v>9.0341969086872465E-3</v>
      </c>
      <c r="D327" s="2">
        <v>1.0003068767531465E-3</v>
      </c>
      <c r="E327" s="4">
        <v>0</v>
      </c>
      <c r="F327" s="4">
        <v>4.5843748459936574E-5</v>
      </c>
      <c r="I327">
        <f t="shared" si="5"/>
        <v>1.8264488319700682E-3</v>
      </c>
    </row>
    <row r="328" spans="1:9" x14ac:dyDescent="0.25">
      <c r="A328" s="1">
        <v>6.2610010513756487E-4</v>
      </c>
      <c r="B328" s="1">
        <v>1.9370895089758833E-4</v>
      </c>
      <c r="C328" s="2">
        <v>8.9903006052624908E-3</v>
      </c>
      <c r="D328" s="2">
        <v>8.6878826826177629E-4</v>
      </c>
      <c r="E328" s="4">
        <v>3.4912300301642274E-6</v>
      </c>
      <c r="F328" s="4">
        <v>7.2203903824400101E-5</v>
      </c>
      <c r="I328">
        <f t="shared" si="5"/>
        <v>1.7924321772356643E-3</v>
      </c>
    </row>
    <row r="329" spans="1:9" x14ac:dyDescent="0.25">
      <c r="A329" s="1">
        <v>5.9853594956547082E-4</v>
      </c>
      <c r="B329" s="1">
        <v>1.1229504399860193E-4</v>
      </c>
      <c r="C329" s="2">
        <v>8.1782189919045092E-3</v>
      </c>
      <c r="D329" s="2">
        <v>7.9189511356179531E-4</v>
      </c>
      <c r="E329" s="4">
        <v>0</v>
      </c>
      <c r="F329" s="4">
        <v>3.0944530210457191E-5</v>
      </c>
      <c r="I329">
        <f t="shared" si="5"/>
        <v>1.618648271540139E-3</v>
      </c>
    </row>
    <row r="330" spans="1:9" x14ac:dyDescent="0.25">
      <c r="A330" s="1">
        <v>5.4209505958451628E-4</v>
      </c>
      <c r="B330" s="1">
        <v>1.0668029179867183E-4</v>
      </c>
      <c r="C330" s="2">
        <v>7.9131528519934824E-3</v>
      </c>
      <c r="D330" s="2">
        <v>7.5188283849166948E-4</v>
      </c>
      <c r="E330" s="4">
        <v>0</v>
      </c>
      <c r="F330" s="4">
        <v>5.2720310728927062E-5</v>
      </c>
      <c r="I330">
        <f t="shared" si="5"/>
        <v>1.5610885587662114E-3</v>
      </c>
    </row>
    <row r="331" spans="1:9" x14ac:dyDescent="0.25">
      <c r="A331" s="1">
        <v>5.8409758236104058E-4</v>
      </c>
      <c r="B331" s="1">
        <v>1.1089135594861941E-4</v>
      </c>
      <c r="C331" s="2">
        <v>7.5282160373456239E-3</v>
      </c>
      <c r="D331" s="2">
        <v>5.9426926799804327E-4</v>
      </c>
      <c r="E331" s="4">
        <v>0</v>
      </c>
      <c r="F331" s="4">
        <v>4.3551561036939749E-5</v>
      </c>
      <c r="I331">
        <f t="shared" si="5"/>
        <v>1.4768376341150445E-3</v>
      </c>
    </row>
    <row r="332" spans="1:9" x14ac:dyDescent="0.25">
      <c r="A332" s="1">
        <v>4.4758938333733667E-4</v>
      </c>
      <c r="B332" s="1">
        <v>1.3615774084830483E-4</v>
      </c>
      <c r="C332" s="2">
        <v>7.2006820810224465E-3</v>
      </c>
      <c r="D332" s="2">
        <v>5.2781409809896465E-4</v>
      </c>
      <c r="E332" s="4">
        <v>0</v>
      </c>
      <c r="F332" s="4">
        <v>4.4697654748438161E-5</v>
      </c>
      <c r="I332">
        <f t="shared" si="5"/>
        <v>1.3928234930092485E-3</v>
      </c>
    </row>
    <row r="333" spans="1:9" x14ac:dyDescent="0.25">
      <c r="A333" s="1">
        <v>6.0247368607576994E-4</v>
      </c>
      <c r="B333" s="1">
        <v>8.1413906898986397E-5</v>
      </c>
      <c r="C333" s="2">
        <v>7.0673048513856885E-3</v>
      </c>
      <c r="D333" s="2">
        <v>4.7423244278766563E-4</v>
      </c>
      <c r="E333" s="4">
        <v>0</v>
      </c>
      <c r="F333" s="4">
        <v>4.0113279902444505E-5</v>
      </c>
      <c r="I333">
        <f t="shared" si="5"/>
        <v>1.3775896945084258E-3</v>
      </c>
    </row>
    <row r="334" spans="1:9" x14ac:dyDescent="0.25">
      <c r="A334" s="1">
        <v>4.8171643309326268E-4</v>
      </c>
      <c r="B334" s="1">
        <v>8.7028659098916498E-5</v>
      </c>
      <c r="C334" s="2">
        <v>6.1454824794658159E-3</v>
      </c>
      <c r="D334" s="2">
        <v>4.2099872030306341E-4</v>
      </c>
      <c r="E334" s="4">
        <v>0</v>
      </c>
      <c r="F334" s="4">
        <v>3.5528905056450848E-5</v>
      </c>
      <c r="I334">
        <f t="shared" si="5"/>
        <v>1.1951258661695848E-3</v>
      </c>
    </row>
    <row r="335" spans="1:9" x14ac:dyDescent="0.25">
      <c r="A335" s="1">
        <v>5.3028185005361882E-4</v>
      </c>
      <c r="B335" s="1">
        <v>6.1762274199231065E-5</v>
      </c>
      <c r="C335" s="2">
        <v>5.7369091937430885E-3</v>
      </c>
      <c r="D335" s="2">
        <v>4.0882107136867727E-4</v>
      </c>
      <c r="E335" s="4">
        <v>0</v>
      </c>
      <c r="F335" s="4">
        <v>4.3551561036939749E-5</v>
      </c>
      <c r="I335">
        <f t="shared" si="5"/>
        <v>1.1302209917335927E-3</v>
      </c>
    </row>
    <row r="336" spans="1:9" x14ac:dyDescent="0.25">
      <c r="A336" s="1">
        <v>5.3159442889038526E-4</v>
      </c>
      <c r="B336" s="1">
        <v>6.3165962249213587E-5</v>
      </c>
      <c r="C336" s="2">
        <v>5.243919939895831E-3</v>
      </c>
      <c r="D336" s="2">
        <v>3.1244367837367844E-4</v>
      </c>
      <c r="E336" s="4">
        <v>0</v>
      </c>
      <c r="F336" s="4">
        <v>3.8967186190946092E-5</v>
      </c>
      <c r="I336">
        <f t="shared" si="5"/>
        <v>1.0316818659333424E-3</v>
      </c>
    </row>
    <row r="337" spans="1:9" x14ac:dyDescent="0.25">
      <c r="A337" s="1">
        <v>5.3421958656391804E-4</v>
      </c>
      <c r="B337" s="1">
        <v>1.4036880499825241E-5</v>
      </c>
      <c r="C337" s="2">
        <v>4.8826195963228404E-3</v>
      </c>
      <c r="D337" s="2">
        <v>2.8217352245106151E-4</v>
      </c>
      <c r="E337" s="4">
        <v>0</v>
      </c>
      <c r="F337" s="4">
        <v>3.4382811344952429E-5</v>
      </c>
      <c r="I337">
        <f t="shared" si="5"/>
        <v>9.5790539953043293E-4</v>
      </c>
    </row>
    <row r="338" spans="1:9" x14ac:dyDescent="0.25">
      <c r="A338" s="1">
        <v>4.5809001403146775E-4</v>
      </c>
      <c r="B338" s="1">
        <v>2.386269684970291E-5</v>
      </c>
      <c r="C338" s="2">
        <v>4.5297608495623032E-3</v>
      </c>
      <c r="D338" s="2">
        <v>2.5503476196871529E-4</v>
      </c>
      <c r="E338" s="4">
        <v>0</v>
      </c>
      <c r="F338" s="4">
        <v>4.9282029594431818E-5</v>
      </c>
      <c r="I338">
        <f t="shared" si="5"/>
        <v>8.8600505866777001E-4</v>
      </c>
    </row>
    <row r="339" spans="1:9" x14ac:dyDescent="0.25">
      <c r="A339" s="1">
        <v>5.7359695166690945E-4</v>
      </c>
      <c r="B339" s="1">
        <v>4.0706953449493199E-5</v>
      </c>
      <c r="C339" s="2">
        <v>4.0300183182650834E-3</v>
      </c>
      <c r="D339" s="2">
        <v>2.4598850847459987E-4</v>
      </c>
      <c r="E339" s="4">
        <v>0</v>
      </c>
      <c r="F339" s="4">
        <v>2.1775780518469874E-5</v>
      </c>
      <c r="I339">
        <f t="shared" si="5"/>
        <v>8.186810853957594E-4</v>
      </c>
    </row>
    <row r="340" spans="1:9" x14ac:dyDescent="0.25">
      <c r="A340" s="1">
        <v>6.0378626491253628E-4</v>
      </c>
      <c r="B340" s="1">
        <v>2.386269684970291E-5</v>
      </c>
      <c r="C340" s="2">
        <v>3.5268991482428815E-3</v>
      </c>
      <c r="D340" s="2">
        <v>2.0249690513750654E-4</v>
      </c>
      <c r="E340" s="4">
        <v>0</v>
      </c>
      <c r="F340" s="4">
        <v>3.3236717633454016E-5</v>
      </c>
      <c r="I340">
        <f t="shared" si="5"/>
        <v>7.3171362212934689E-4</v>
      </c>
    </row>
    <row r="341" spans="1:9" x14ac:dyDescent="0.25">
      <c r="A341" s="1">
        <v>5.4865795376834818E-4</v>
      </c>
      <c r="B341" s="1">
        <v>9.8258163498776692E-6</v>
      </c>
      <c r="C341" s="2">
        <v>3.4104051122310296E-3</v>
      </c>
      <c r="D341" s="2">
        <v>1.597011674538067E-4</v>
      </c>
      <c r="E341" s="4">
        <v>0</v>
      </c>
      <c r="F341" s="4">
        <v>1.6045311960977802E-5</v>
      </c>
      <c r="I341">
        <f t="shared" si="5"/>
        <v>6.907725602940067E-4</v>
      </c>
    </row>
    <row r="342" spans="1:9" x14ac:dyDescent="0.25">
      <c r="A342" s="1">
        <v>6.2741268397433121E-4</v>
      </c>
      <c r="B342" s="1">
        <v>4.211064149947572E-6</v>
      </c>
      <c r="C342" s="2">
        <v>3.0440398105705674E-3</v>
      </c>
      <c r="D342" s="2">
        <v>1.6770362246783187E-4</v>
      </c>
      <c r="E342" s="4">
        <v>0</v>
      </c>
      <c r="F342" s="4">
        <v>4.1259373613942917E-5</v>
      </c>
      <c r="I342">
        <f t="shared" si="5"/>
        <v>6.4743775912943678E-4</v>
      </c>
    </row>
    <row r="343" spans="1:9" x14ac:dyDescent="0.25">
      <c r="A343" s="1">
        <v>4.8565416960356179E-4</v>
      </c>
      <c r="B343" s="1">
        <v>1.9651632699755338E-5</v>
      </c>
      <c r="C343" s="2">
        <v>2.5510505567233098E-3</v>
      </c>
      <c r="D343" s="2">
        <v>1.4265245894566611E-4</v>
      </c>
      <c r="E343" s="4">
        <v>0</v>
      </c>
      <c r="F343" s="4">
        <v>1.3753124537980972E-5</v>
      </c>
      <c r="I343">
        <f t="shared" si="5"/>
        <v>5.3546032375171237E-4</v>
      </c>
    </row>
    <row r="344" spans="1:9" x14ac:dyDescent="0.25">
      <c r="A344" s="1">
        <v>5.7622210934044223E-4</v>
      </c>
      <c r="B344" s="1">
        <v>2.386269684970291E-5</v>
      </c>
      <c r="C344" s="2">
        <v>2.3585821493993806E-3</v>
      </c>
      <c r="D344" s="2">
        <v>1.2629961609091902E-4</v>
      </c>
      <c r="E344" s="4">
        <v>0</v>
      </c>
      <c r="F344" s="4">
        <v>2.4067967941466703E-5</v>
      </c>
      <c r="I344">
        <f t="shared" si="5"/>
        <v>5.1817242327031855E-4</v>
      </c>
    </row>
    <row r="345" spans="1:9" x14ac:dyDescent="0.25">
      <c r="A345" s="1">
        <v>4.9746737913445931E-4</v>
      </c>
      <c r="B345" s="1">
        <v>1.8247944649772813E-5</v>
      </c>
      <c r="C345" s="2">
        <v>2.0648145803260146E-3</v>
      </c>
      <c r="D345" s="2">
        <v>1.1516576563662312E-4</v>
      </c>
      <c r="E345" s="4">
        <v>0</v>
      </c>
      <c r="F345" s="4">
        <v>4.9282029594431818E-5</v>
      </c>
      <c r="I345">
        <f t="shared" si="5"/>
        <v>4.5749628322355024E-4</v>
      </c>
    </row>
    <row r="346" spans="1:9" x14ac:dyDescent="0.25">
      <c r="A346" s="1">
        <v>5.394699019109835E-4</v>
      </c>
      <c r="B346" s="1">
        <v>1.4036880499825241E-6</v>
      </c>
      <c r="C346" s="2">
        <v>1.717020791652949E-3</v>
      </c>
      <c r="D346" s="2">
        <v>1.1551369846331987E-4</v>
      </c>
      <c r="E346" s="4">
        <v>0</v>
      </c>
      <c r="F346" s="4">
        <v>2.4067967941466703E-5</v>
      </c>
      <c r="I346">
        <f t="shared" si="5"/>
        <v>3.9957934133645021E-4</v>
      </c>
    </row>
    <row r="347" spans="1:9" x14ac:dyDescent="0.25">
      <c r="A347" s="1">
        <v>5.2240637703302058E-4</v>
      </c>
      <c r="B347" s="1">
        <v>5.6147521999300963E-6</v>
      </c>
      <c r="C347" s="2">
        <v>1.669747849503212E-3</v>
      </c>
      <c r="D347" s="2">
        <v>1.0264018387554025E-4</v>
      </c>
      <c r="E347" s="4">
        <v>0</v>
      </c>
      <c r="F347" s="4">
        <v>2.0629686806971459E-5</v>
      </c>
      <c r="I347">
        <f t="shared" si="5"/>
        <v>3.8683980823644575E-4</v>
      </c>
    </row>
    <row r="348" spans="1:9" x14ac:dyDescent="0.25">
      <c r="A348" s="1">
        <v>5.9853594956547082E-4</v>
      </c>
      <c r="B348" s="1">
        <v>0</v>
      </c>
      <c r="C348" s="2">
        <v>1.3320839770050903E-3</v>
      </c>
      <c r="D348" s="2">
        <v>1.1655749694341012E-4</v>
      </c>
      <c r="E348" s="4">
        <v>0</v>
      </c>
      <c r="F348" s="4">
        <v>1.1460937114984143E-5</v>
      </c>
      <c r="I348">
        <f t="shared" si="5"/>
        <v>3.431063934381592E-4</v>
      </c>
    </row>
    <row r="349" spans="1:9" x14ac:dyDescent="0.25">
      <c r="A349" s="1">
        <v>4.6202775054176692E-4</v>
      </c>
      <c r="B349" s="1">
        <v>8.4221282998951441E-6</v>
      </c>
      <c r="C349" s="2">
        <v>1.2274081765306726E-3</v>
      </c>
      <c r="D349" s="2">
        <v>1.1829716107689386E-4</v>
      </c>
      <c r="E349" s="4">
        <v>0</v>
      </c>
      <c r="F349" s="4">
        <v>2.9798436498958775E-5</v>
      </c>
      <c r="I349">
        <f t="shared" si="5"/>
        <v>3.0765894215803127E-4</v>
      </c>
    </row>
    <row r="350" spans="1:9" x14ac:dyDescent="0.25">
      <c r="A350" s="1">
        <v>5.4734537493158185E-4</v>
      </c>
      <c r="B350" s="1">
        <v>0</v>
      </c>
      <c r="C350" s="2">
        <v>9.7922523024455304E-4</v>
      </c>
      <c r="D350" s="2">
        <v>1.1446989998322964E-4</v>
      </c>
      <c r="E350" s="4">
        <v>0</v>
      </c>
      <c r="F350" s="4">
        <v>1.1460937114984143E-5</v>
      </c>
      <c r="I350">
        <f t="shared" si="5"/>
        <v>2.7541690704572483E-4</v>
      </c>
    </row>
    <row r="351" spans="1:9" x14ac:dyDescent="0.25">
      <c r="A351" s="1">
        <v>5.5390826911541375E-4</v>
      </c>
      <c r="B351" s="1">
        <v>1.1229504399860193E-5</v>
      </c>
      <c r="C351" s="2">
        <v>1.1058491824313488E-3</v>
      </c>
      <c r="D351" s="2">
        <v>9.8464989955179298E-5</v>
      </c>
      <c r="E351" s="4">
        <v>0</v>
      </c>
      <c r="F351" s="4">
        <v>9.1687496919873151E-6</v>
      </c>
      <c r="I351">
        <f t="shared" si="5"/>
        <v>2.9643678259896493E-4</v>
      </c>
    </row>
    <row r="352" spans="1:9" x14ac:dyDescent="0.25">
      <c r="A352" s="1">
        <v>5.197812193594878E-4</v>
      </c>
      <c r="B352" s="1">
        <v>0</v>
      </c>
      <c r="C352" s="2">
        <v>9.2351069128236295E-4</v>
      </c>
      <c r="D352" s="2">
        <v>8.3503878407219185E-5</v>
      </c>
      <c r="E352" s="4">
        <v>0</v>
      </c>
      <c r="F352" s="4">
        <v>1.4899218249479388E-5</v>
      </c>
      <c r="I352">
        <f t="shared" si="5"/>
        <v>2.5694916788309151E-4</v>
      </c>
    </row>
    <row r="353" spans="1:9" x14ac:dyDescent="0.25">
      <c r="A353" s="1">
        <v>4.4890196217410306E-4</v>
      </c>
      <c r="B353" s="1">
        <v>0</v>
      </c>
      <c r="C353" s="2">
        <v>8.036400165455297E-4</v>
      </c>
      <c r="D353" s="2">
        <v>9.3593930381424839E-5</v>
      </c>
      <c r="E353" s="4">
        <v>0</v>
      </c>
      <c r="F353" s="4">
        <v>1.9483593095473046E-5</v>
      </c>
      <c r="I353">
        <f t="shared" si="5"/>
        <v>2.276032503660884E-4</v>
      </c>
    </row>
    <row r="354" spans="1:9" x14ac:dyDescent="0.25">
      <c r="A354" s="1">
        <v>4.5546485635793502E-4</v>
      </c>
      <c r="B354" s="1">
        <v>0</v>
      </c>
      <c r="C354" s="2">
        <v>6.1454824794658159E-4</v>
      </c>
      <c r="D354" s="2">
        <v>8.8374937980973645E-5</v>
      </c>
      <c r="E354" s="4">
        <v>0</v>
      </c>
      <c r="F354" s="4">
        <v>4.9282029594431818E-5</v>
      </c>
      <c r="I354">
        <f t="shared" si="5"/>
        <v>2.0127834531332038E-4</v>
      </c>
    </row>
    <row r="355" spans="1:9" x14ac:dyDescent="0.25">
      <c r="A355" s="1">
        <v>3.3339502453866136E-4</v>
      </c>
      <c r="B355" s="1">
        <v>0</v>
      </c>
      <c r="C355" s="2">
        <v>6.381847190214501E-4</v>
      </c>
      <c r="D355" s="2">
        <v>7.3413826433013532E-5</v>
      </c>
      <c r="E355" s="4">
        <v>0</v>
      </c>
      <c r="F355" s="4">
        <v>2.8652342787460359E-5</v>
      </c>
      <c r="I355">
        <f t="shared" si="5"/>
        <v>1.7894098546343087E-4</v>
      </c>
    </row>
    <row r="356" spans="1:9" x14ac:dyDescent="0.25">
      <c r="A356" s="1">
        <v>3.7145981080488648E-4</v>
      </c>
      <c r="B356" s="1">
        <v>0</v>
      </c>
      <c r="C356" s="2">
        <v>5.706519445218257E-4</v>
      </c>
      <c r="D356" s="2">
        <v>9.1158400594547616E-5</v>
      </c>
      <c r="E356" s="4">
        <v>0</v>
      </c>
      <c r="F356" s="4">
        <v>2.5214061652965115E-5</v>
      </c>
      <c r="I356">
        <f t="shared" si="5"/>
        <v>1.764140362623708E-4</v>
      </c>
    </row>
    <row r="357" spans="1:9" x14ac:dyDescent="0.25">
      <c r="A357" s="1">
        <v>3.2026923617099751E-4</v>
      </c>
      <c r="B357" s="1">
        <v>0</v>
      </c>
      <c r="C357" s="2">
        <v>6.1792488667156283E-4</v>
      </c>
      <c r="D357" s="2">
        <v>7.0630363819439561E-5</v>
      </c>
      <c r="E357" s="4">
        <v>0</v>
      </c>
      <c r="F357" s="4">
        <v>1.2607030826482558E-5</v>
      </c>
      <c r="I357">
        <f t="shared" si="5"/>
        <v>1.7023858624808043E-4</v>
      </c>
    </row>
    <row r="358" spans="1:9" x14ac:dyDescent="0.25">
      <c r="A358" s="1">
        <v>2.8220444990477238E-4</v>
      </c>
      <c r="B358" s="1">
        <v>0</v>
      </c>
      <c r="C358" s="2">
        <v>4.6259950532242681E-4</v>
      </c>
      <c r="D358" s="2">
        <v>6.3323774458807878E-5</v>
      </c>
      <c r="E358" s="4">
        <v>0</v>
      </c>
      <c r="F358" s="4">
        <v>9.1687496919873151E-6</v>
      </c>
      <c r="I358">
        <f t="shared" si="5"/>
        <v>1.362160798963324E-4</v>
      </c>
    </row>
    <row r="359" spans="1:9" x14ac:dyDescent="0.25">
      <c r="A359" s="1">
        <v>3.2420697268129668E-4</v>
      </c>
      <c r="B359" s="1">
        <v>0</v>
      </c>
      <c r="C359" s="2">
        <v>3.5792370484800907E-4</v>
      </c>
      <c r="D359" s="2">
        <v>9.2898064728031343E-5</v>
      </c>
      <c r="E359" s="4">
        <v>0</v>
      </c>
      <c r="F359" s="4">
        <v>1.6045311960977802E-5</v>
      </c>
      <c r="I359">
        <f t="shared" si="5"/>
        <v>1.3184567570305247E-4</v>
      </c>
    </row>
    <row r="360" spans="1:9" x14ac:dyDescent="0.25">
      <c r="A360" s="1">
        <v>2.7695413455770687E-4</v>
      </c>
      <c r="B360" s="1">
        <v>0</v>
      </c>
      <c r="C360" s="2">
        <v>4.0688496636023672E-4</v>
      </c>
      <c r="D360" s="2">
        <v>7.6545221873284251E-5</v>
      </c>
      <c r="E360" s="4">
        <v>0</v>
      </c>
      <c r="F360" s="4">
        <v>2.2921874229968287E-5</v>
      </c>
      <c r="I360">
        <f t="shared" si="5"/>
        <v>1.3055103283686603E-4</v>
      </c>
    </row>
    <row r="361" spans="1:9" x14ac:dyDescent="0.25">
      <c r="A361" s="1">
        <v>2.598906096797439E-4</v>
      </c>
      <c r="B361" s="1">
        <v>0</v>
      </c>
      <c r="C361" s="2">
        <v>2.6844277863600677E-4</v>
      </c>
      <c r="D361" s="2">
        <v>6.1584110325324152E-5</v>
      </c>
      <c r="E361" s="4">
        <v>0</v>
      </c>
      <c r="F361" s="4">
        <v>1.2607030826482558E-5</v>
      </c>
      <c r="I361">
        <f t="shared" si="5"/>
        <v>1.0042075491125954E-4</v>
      </c>
    </row>
    <row r="362" spans="1:9" x14ac:dyDescent="0.25">
      <c r="A362" s="1">
        <v>3.0583086896656731E-4</v>
      </c>
      <c r="B362" s="1">
        <v>0</v>
      </c>
      <c r="C362" s="2">
        <v>2.9545588843585654E-4</v>
      </c>
      <c r="D362" s="2">
        <v>6.3323774458807878E-5</v>
      </c>
      <c r="E362" s="4">
        <v>0</v>
      </c>
      <c r="F362" s="4">
        <v>1.6045311960977802E-5</v>
      </c>
      <c r="I362">
        <f t="shared" si="5"/>
        <v>1.1344264063703492E-4</v>
      </c>
    </row>
    <row r="363" spans="1:9" x14ac:dyDescent="0.25">
      <c r="A363" s="1">
        <v>2.3101387527088346E-4</v>
      </c>
      <c r="B363" s="1">
        <v>0</v>
      </c>
      <c r="C363" s="2">
        <v>2.1948151712377912E-4</v>
      </c>
      <c r="D363" s="2">
        <v>6.4715505765594871E-5</v>
      </c>
      <c r="E363" s="4">
        <v>0</v>
      </c>
      <c r="F363" s="4">
        <v>1.3753124537980972E-5</v>
      </c>
      <c r="I363">
        <f t="shared" si="5"/>
        <v>8.8160670449706396E-5</v>
      </c>
    </row>
    <row r="364" spans="1:9" x14ac:dyDescent="0.25">
      <c r="A364" s="1">
        <v>2.9533023827243624E-4</v>
      </c>
      <c r="B364" s="1">
        <v>0</v>
      </c>
      <c r="C364" s="2">
        <v>1.9078008796143879E-4</v>
      </c>
      <c r="D364" s="2">
        <v>5.2189924004511994E-5</v>
      </c>
      <c r="E364" s="4">
        <v>0</v>
      </c>
      <c r="F364" s="4">
        <v>1.1460937114984143E-5</v>
      </c>
      <c r="I364">
        <f t="shared" si="5"/>
        <v>9.1626864558895198E-5</v>
      </c>
    </row>
    <row r="365" spans="1:9" x14ac:dyDescent="0.25">
      <c r="A365" s="1">
        <v>2.0082456202525663E-4</v>
      </c>
      <c r="B365" s="1">
        <v>0</v>
      </c>
      <c r="C365" s="2">
        <v>9.6234203661964694E-5</v>
      </c>
      <c r="D365" s="2">
        <v>4.2447804857003089E-5</v>
      </c>
      <c r="E365" s="4">
        <v>0</v>
      </c>
      <c r="F365" s="4">
        <v>4.5843748459936575E-6</v>
      </c>
      <c r="I365">
        <f t="shared" si="5"/>
        <v>5.7348490898369677E-5</v>
      </c>
    </row>
    <row r="366" spans="1:9" x14ac:dyDescent="0.25">
      <c r="A366" s="1">
        <v>2.0344971969878941E-4</v>
      </c>
      <c r="B366" s="1">
        <v>0</v>
      </c>
      <c r="C366" s="2">
        <v>1.4350714581170174E-4</v>
      </c>
      <c r="D366" s="2">
        <v>4.8362662910847779E-5</v>
      </c>
      <c r="E366" s="4">
        <v>0</v>
      </c>
      <c r="F366" s="4">
        <v>2.9798436498958775E-5</v>
      </c>
      <c r="I366">
        <f t="shared" si="5"/>
        <v>7.085299415338294E-5</v>
      </c>
    </row>
    <row r="367" spans="1:9" x14ac:dyDescent="0.25">
      <c r="A367" s="1">
        <v>2.2313840225028517E-4</v>
      </c>
      <c r="B367" s="1">
        <v>0</v>
      </c>
      <c r="C367" s="2">
        <v>1.2662395218679566E-4</v>
      </c>
      <c r="D367" s="2">
        <v>6.6107237072381863E-5</v>
      </c>
      <c r="E367" s="4">
        <v>0</v>
      </c>
      <c r="F367" s="4">
        <v>2.1775780518469874E-5</v>
      </c>
      <c r="I367">
        <f t="shared" si="5"/>
        <v>7.2940895337988756E-5</v>
      </c>
    </row>
    <row r="368" spans="1:9" x14ac:dyDescent="0.25">
      <c r="A368" s="1">
        <v>1.9032393133112558E-4</v>
      </c>
      <c r="B368" s="1">
        <v>0</v>
      </c>
      <c r="C368" s="2">
        <v>5.5714538962190086E-5</v>
      </c>
      <c r="D368" s="2">
        <v>3.7576745283248636E-5</v>
      </c>
      <c r="E368" s="4">
        <v>0</v>
      </c>
      <c r="F368" s="4">
        <v>3.4382811344952429E-6</v>
      </c>
      <c r="I368">
        <f t="shared" si="5"/>
        <v>4.7842249451843249E-5</v>
      </c>
    </row>
    <row r="369" spans="1:9" x14ac:dyDescent="0.25">
      <c r="A369" s="1">
        <v>1.3913335669723663E-4</v>
      </c>
      <c r="B369" s="1">
        <v>0</v>
      </c>
      <c r="C369" s="2">
        <v>8.1039329399549217E-5</v>
      </c>
      <c r="D369" s="2">
        <v>4.3839536163790074E-5</v>
      </c>
      <c r="E369" s="4">
        <v>0</v>
      </c>
      <c r="F369" s="4">
        <v>1.0314843403485729E-5</v>
      </c>
      <c r="I369">
        <f t="shared" si="5"/>
        <v>4.5721177610676937E-5</v>
      </c>
    </row>
    <row r="370" spans="1:9" x14ac:dyDescent="0.25">
      <c r="A370" s="1">
        <v>1.260075683295728E-4</v>
      </c>
      <c r="B370" s="1">
        <v>0</v>
      </c>
      <c r="C370" s="2">
        <v>3.3766387249812175E-5</v>
      </c>
      <c r="D370" s="2">
        <v>4.0012275070125859E-5</v>
      </c>
      <c r="E370" s="4">
        <v>0</v>
      </c>
      <c r="F370" s="4">
        <v>5.7304685574920717E-6</v>
      </c>
      <c r="I370">
        <f t="shared" si="5"/>
        <v>3.4252783201167152E-5</v>
      </c>
    </row>
    <row r="371" spans="1:9" x14ac:dyDescent="0.25">
      <c r="A371" s="1">
        <v>1.5357172390166685E-4</v>
      </c>
      <c r="B371" s="1">
        <v>0</v>
      </c>
      <c r="C371" s="2">
        <v>5.0649580874718262E-5</v>
      </c>
      <c r="D371" s="2">
        <v>3.4793282669674665E-5</v>
      </c>
      <c r="E371" s="4">
        <v>0</v>
      </c>
      <c r="F371" s="4">
        <v>6.8765622689904859E-6</v>
      </c>
      <c r="I371">
        <f t="shared" si="5"/>
        <v>4.0981858285841703E-5</v>
      </c>
    </row>
    <row r="372" spans="1:9" x14ac:dyDescent="0.25">
      <c r="A372" s="1">
        <v>1.1419435879867534E-4</v>
      </c>
      <c r="B372" s="1">
        <v>0</v>
      </c>
      <c r="C372" s="2">
        <v>3.2078067887321565E-5</v>
      </c>
      <c r="D372" s="2">
        <v>2.7138760482346238E-5</v>
      </c>
      <c r="E372" s="4">
        <v>0</v>
      </c>
      <c r="F372" s="4">
        <v>2.2921874229968287E-5</v>
      </c>
      <c r="I372">
        <f t="shared" si="5"/>
        <v>3.272217689971857E-5</v>
      </c>
    </row>
    <row r="373" spans="1:9" x14ac:dyDescent="0.25">
      <c r="A373" s="1">
        <v>9.1880518573646828E-5</v>
      </c>
      <c r="B373" s="1">
        <v>0</v>
      </c>
      <c r="C373" s="2">
        <v>3.5454706612302785E-5</v>
      </c>
      <c r="D373" s="2">
        <v>2.9226357442526716E-5</v>
      </c>
      <c r="E373" s="4">
        <v>0</v>
      </c>
      <c r="F373" s="4">
        <v>1.1460937114984143E-5</v>
      </c>
      <c r="I373">
        <f t="shared" si="5"/>
        <v>2.8003753290576746E-5</v>
      </c>
    </row>
    <row r="374" spans="1:9" x14ac:dyDescent="0.25">
      <c r="A374" s="1">
        <v>7.7442151369216608E-5</v>
      </c>
      <c r="B374" s="1">
        <v>0</v>
      </c>
      <c r="C374" s="2">
        <v>2.7013109799849741E-5</v>
      </c>
      <c r="D374" s="2">
        <v>2.679082765564949E-5</v>
      </c>
      <c r="E374" s="4">
        <v>0</v>
      </c>
      <c r="F374" s="4">
        <v>2.0629686806971459E-5</v>
      </c>
      <c r="I374">
        <f t="shared" si="5"/>
        <v>2.5312629271947881E-5</v>
      </c>
    </row>
    <row r="375" spans="1:9" x14ac:dyDescent="0.25">
      <c r="A375" s="1">
        <v>6.1691205328020011E-5</v>
      </c>
      <c r="B375" s="1">
        <v>0</v>
      </c>
      <c r="C375" s="2">
        <v>3.8831345337283998E-5</v>
      </c>
      <c r="D375" s="2">
        <v>1.8092506988230825E-5</v>
      </c>
      <c r="E375" s="4">
        <v>0</v>
      </c>
      <c r="F375" s="4">
        <v>4.5843748459936575E-6</v>
      </c>
      <c r="I375">
        <f t="shared" si="5"/>
        <v>2.0533238749921415E-5</v>
      </c>
    </row>
    <row r="376" spans="1:9" x14ac:dyDescent="0.25">
      <c r="A376" s="1">
        <v>5.1190574633888951E-5</v>
      </c>
      <c r="B376" s="1">
        <v>0</v>
      </c>
      <c r="C376" s="2">
        <v>3.2078067887321565E-5</v>
      </c>
      <c r="D376" s="2">
        <v>2.4007365042075515E-5</v>
      </c>
      <c r="E376" s="4">
        <v>0</v>
      </c>
      <c r="F376" s="4">
        <v>2.2921874229968288E-6</v>
      </c>
      <c r="I376">
        <f t="shared" si="5"/>
        <v>1.826136583104714E-5</v>
      </c>
    </row>
    <row r="377" spans="1:9" x14ac:dyDescent="0.25">
      <c r="A377" s="1">
        <v>2.8876734408860432E-5</v>
      </c>
      <c r="B377" s="1">
        <v>0</v>
      </c>
      <c r="C377" s="2">
        <v>4.5584622787246439E-5</v>
      </c>
      <c r="D377" s="2">
        <v>2.2267700908591785E-5</v>
      </c>
      <c r="E377" s="4">
        <v>0</v>
      </c>
      <c r="F377" s="4">
        <v>4.5843748459936575E-6</v>
      </c>
      <c r="I377">
        <f t="shared" si="5"/>
        <v>1.6885572158448721E-5</v>
      </c>
    </row>
    <row r="378" spans="1:9" x14ac:dyDescent="0.25">
      <c r="A378" s="1">
        <v>2.1001261388262134E-5</v>
      </c>
      <c r="B378" s="1">
        <v>0</v>
      </c>
      <c r="C378" s="2">
        <v>1.3506554899924871E-5</v>
      </c>
      <c r="D378" s="2">
        <v>1.0437984800902398E-5</v>
      </c>
      <c r="E378" s="4">
        <v>0</v>
      </c>
      <c r="F378" s="4">
        <v>1.3753124537980972E-5</v>
      </c>
      <c r="I378">
        <f t="shared" si="5"/>
        <v>9.7831542711783949E-6</v>
      </c>
    </row>
    <row r="379" spans="1:9" x14ac:dyDescent="0.25">
      <c r="A379" s="1">
        <v>3.6752207429458731E-5</v>
      </c>
      <c r="B379" s="1">
        <v>0</v>
      </c>
      <c r="C379" s="2">
        <v>6.7532774499624353E-6</v>
      </c>
      <c r="D379" s="2">
        <v>1.6700775681443836E-5</v>
      </c>
      <c r="E379" s="4">
        <v>0</v>
      </c>
      <c r="F379" s="4">
        <v>8.0226559804889009E-6</v>
      </c>
      <c r="I379">
        <f t="shared" si="5"/>
        <v>1.1371486090225649E-5</v>
      </c>
    </row>
    <row r="380" spans="1:9" x14ac:dyDescent="0.25">
      <c r="A380" s="1">
        <v>2.4938997898561283E-5</v>
      </c>
      <c r="B380" s="1">
        <v>0</v>
      </c>
      <c r="C380" s="2">
        <v>3.3766387249812176E-6</v>
      </c>
      <c r="D380" s="2">
        <v>1.3917313067869865E-5</v>
      </c>
      <c r="E380" s="4">
        <v>0</v>
      </c>
      <c r="F380" s="4">
        <v>6.8765622689904859E-6</v>
      </c>
      <c r="I380">
        <f t="shared" si="5"/>
        <v>8.1849186600671423E-6</v>
      </c>
    </row>
    <row r="381" spans="1:9" x14ac:dyDescent="0.25">
      <c r="A381" s="1">
        <v>2.3626419061794899E-5</v>
      </c>
      <c r="B381" s="1">
        <v>0</v>
      </c>
      <c r="C381" s="2">
        <v>6.7532774499624353E-6</v>
      </c>
      <c r="D381" s="2">
        <v>1.0437984800902398E-5</v>
      </c>
      <c r="E381" s="4">
        <v>0</v>
      </c>
      <c r="F381" s="4">
        <v>8.0226559804889009E-6</v>
      </c>
      <c r="I381">
        <f t="shared" si="5"/>
        <v>8.1400562155247719E-6</v>
      </c>
    </row>
    <row r="382" spans="1:9" x14ac:dyDescent="0.25">
      <c r="A382" s="1">
        <v>1.1813209530897449E-5</v>
      </c>
      <c r="B382" s="1">
        <v>0</v>
      </c>
      <c r="C382" s="2">
        <v>8.4415968124530437E-6</v>
      </c>
      <c r="D382" s="2">
        <v>1.4265245894566612E-5</v>
      </c>
      <c r="E382" s="4">
        <v>0</v>
      </c>
      <c r="F382" s="4">
        <v>9.1687496919873151E-6</v>
      </c>
      <c r="I382">
        <f t="shared" si="5"/>
        <v>7.2814669883174033E-6</v>
      </c>
    </row>
    <row r="383" spans="1:9" x14ac:dyDescent="0.25">
      <c r="A383" s="1">
        <v>9.1880518573646828E-6</v>
      </c>
      <c r="B383" s="1">
        <v>0</v>
      </c>
      <c r="C383" s="2">
        <v>0</v>
      </c>
      <c r="D383" s="2">
        <v>8.6983206674186663E-6</v>
      </c>
      <c r="E383" s="4">
        <v>0</v>
      </c>
      <c r="F383" s="4">
        <v>9.1687496919873151E-6</v>
      </c>
      <c r="I383">
        <f t="shared" si="5"/>
        <v>4.509187036128444E-6</v>
      </c>
    </row>
    <row r="384" spans="1:9" x14ac:dyDescent="0.25">
      <c r="A384" s="1">
        <v>5.2503153470655335E-6</v>
      </c>
      <c r="B384" s="1">
        <v>0</v>
      </c>
      <c r="C384" s="2">
        <v>1.6883193624906087E-5</v>
      </c>
      <c r="D384" s="2">
        <v>1.3221447414476371E-5</v>
      </c>
      <c r="E384" s="4">
        <v>0</v>
      </c>
      <c r="F384" s="4">
        <v>2.2921874229968288E-6</v>
      </c>
      <c r="I384">
        <f t="shared" si="5"/>
        <v>6.2745239682408034E-6</v>
      </c>
    </row>
    <row r="385" spans="1:9" x14ac:dyDescent="0.25">
      <c r="A385" s="1">
        <v>2.6251576735327667E-6</v>
      </c>
      <c r="B385" s="1">
        <v>0</v>
      </c>
      <c r="C385" s="2">
        <v>1.6883193624906087E-5</v>
      </c>
      <c r="D385" s="2">
        <v>9.7421191475089054E-6</v>
      </c>
      <c r="E385" s="4">
        <v>0</v>
      </c>
      <c r="F385" s="4">
        <v>6.8765622689904859E-6</v>
      </c>
      <c r="I385">
        <f t="shared" si="5"/>
        <v>6.0211721191563752E-6</v>
      </c>
    </row>
    <row r="386" spans="1:9" x14ac:dyDescent="0.25">
      <c r="A386" s="1">
        <v>9.1880518573646828E-6</v>
      </c>
      <c r="B386" s="1">
        <v>0</v>
      </c>
      <c r="C386" s="2">
        <v>0</v>
      </c>
      <c r="D386" s="2">
        <v>7.6545221873284254E-6</v>
      </c>
      <c r="E386" s="4">
        <v>0</v>
      </c>
      <c r="F386" s="4">
        <v>0</v>
      </c>
      <c r="I386">
        <f t="shared" si="5"/>
        <v>2.8070956741155179E-6</v>
      </c>
    </row>
    <row r="387" spans="1:9" x14ac:dyDescent="0.25">
      <c r="A387" s="1">
        <v>0</v>
      </c>
      <c r="B387" s="1">
        <v>0</v>
      </c>
      <c r="C387" s="2">
        <v>0</v>
      </c>
      <c r="D387" s="2">
        <v>6.2627908805414391E-6</v>
      </c>
      <c r="E387" s="4">
        <v>0</v>
      </c>
      <c r="F387" s="4">
        <v>0</v>
      </c>
      <c r="I387">
        <f t="shared" ref="I387:I450" si="6">AVERAGE(A387:F387)</f>
        <v>1.0437984800902398E-6</v>
      </c>
    </row>
    <row r="388" spans="1:9" x14ac:dyDescent="0.25">
      <c r="A388" s="1">
        <v>0</v>
      </c>
      <c r="B388" s="1">
        <v>0</v>
      </c>
      <c r="C388" s="2">
        <v>1.0129916174943652E-5</v>
      </c>
      <c r="D388" s="2">
        <v>7.3065893606316791E-6</v>
      </c>
      <c r="E388" s="4">
        <v>0</v>
      </c>
      <c r="F388" s="4">
        <v>1.3753124537980972E-5</v>
      </c>
      <c r="I388">
        <f t="shared" si="6"/>
        <v>5.1982716789260499E-6</v>
      </c>
    </row>
    <row r="389" spans="1:9" x14ac:dyDescent="0.25">
      <c r="A389" s="1">
        <v>0</v>
      </c>
      <c r="B389" s="1">
        <v>0</v>
      </c>
      <c r="C389" s="2">
        <v>6.7532774499624353E-6</v>
      </c>
      <c r="D389" s="2">
        <v>6.2627908805414391E-6</v>
      </c>
      <c r="E389" s="4">
        <v>0</v>
      </c>
      <c r="F389" s="4">
        <v>2.2921874229968288E-6</v>
      </c>
      <c r="I389">
        <f t="shared" si="6"/>
        <v>2.5513759589167841E-6</v>
      </c>
    </row>
    <row r="390" spans="1:9" x14ac:dyDescent="0.25">
      <c r="A390" s="1">
        <v>0</v>
      </c>
      <c r="B390" s="1">
        <v>0</v>
      </c>
      <c r="C390" s="2">
        <v>3.3766387249812176E-6</v>
      </c>
      <c r="D390" s="2">
        <v>6.6107237072381855E-6</v>
      </c>
      <c r="E390" s="4">
        <v>0</v>
      </c>
      <c r="F390" s="4">
        <v>0</v>
      </c>
      <c r="I390">
        <f t="shared" si="6"/>
        <v>1.6645604053699005E-6</v>
      </c>
    </row>
    <row r="391" spans="1:9" x14ac:dyDescent="0.25">
      <c r="A391" s="1">
        <v>0</v>
      </c>
      <c r="B391" s="1">
        <v>0</v>
      </c>
      <c r="C391" s="2">
        <v>0</v>
      </c>
      <c r="D391" s="2">
        <v>6.2627908805414391E-6</v>
      </c>
      <c r="E391" s="4">
        <v>0</v>
      </c>
      <c r="F391" s="4">
        <v>1.1460937114984143E-5</v>
      </c>
      <c r="I391">
        <f t="shared" si="6"/>
        <v>2.9539546659209304E-6</v>
      </c>
    </row>
    <row r="392" spans="1:9" x14ac:dyDescent="0.25">
      <c r="A392" s="1">
        <v>0</v>
      </c>
      <c r="B392" s="1">
        <v>0</v>
      </c>
      <c r="C392" s="2">
        <v>0</v>
      </c>
      <c r="D392" s="2">
        <v>6.9586565339349329E-7</v>
      </c>
      <c r="E392" s="4">
        <v>0</v>
      </c>
      <c r="F392" s="4">
        <v>0</v>
      </c>
      <c r="I392">
        <f t="shared" si="6"/>
        <v>1.1597760889891554E-7</v>
      </c>
    </row>
    <row r="393" spans="1:9" x14ac:dyDescent="0.25">
      <c r="A393" s="1">
        <v>0</v>
      </c>
      <c r="B393" s="1">
        <v>0</v>
      </c>
      <c r="C393" s="2">
        <v>0</v>
      </c>
      <c r="D393" s="2">
        <v>2.7834626135739732E-6</v>
      </c>
      <c r="E393" s="4">
        <v>0</v>
      </c>
      <c r="F393" s="4">
        <v>0</v>
      </c>
      <c r="I393">
        <f t="shared" si="6"/>
        <v>4.6391043559566218E-7</v>
      </c>
    </row>
    <row r="394" spans="1:9" x14ac:dyDescent="0.25">
      <c r="A394" s="1">
        <v>0</v>
      </c>
      <c r="B394" s="1">
        <v>0</v>
      </c>
      <c r="C394" s="2">
        <v>0</v>
      </c>
      <c r="D394" s="2">
        <v>6.9586565339349327E-6</v>
      </c>
      <c r="E394" s="4">
        <v>0</v>
      </c>
      <c r="F394" s="4">
        <v>2.2921874229968288E-6</v>
      </c>
      <c r="I394">
        <f t="shared" si="6"/>
        <v>1.5418073261552934E-6</v>
      </c>
    </row>
    <row r="395" spans="1:9" x14ac:dyDescent="0.25">
      <c r="A395" s="1">
        <v>0</v>
      </c>
      <c r="B395" s="1">
        <v>0</v>
      </c>
      <c r="C395" s="2">
        <v>0</v>
      </c>
      <c r="D395" s="2">
        <v>6.2627908805414391E-6</v>
      </c>
      <c r="E395" s="4">
        <v>0</v>
      </c>
      <c r="F395" s="4">
        <v>2.2921874229968288E-6</v>
      </c>
      <c r="I395">
        <f t="shared" si="6"/>
        <v>1.4258297172563781E-6</v>
      </c>
    </row>
    <row r="396" spans="1:9" x14ac:dyDescent="0.25">
      <c r="A396" s="1">
        <v>0</v>
      </c>
      <c r="B396" s="1">
        <v>0</v>
      </c>
      <c r="C396" s="2">
        <v>0</v>
      </c>
      <c r="D396" s="2">
        <v>3.8272610936642127E-6</v>
      </c>
      <c r="E396" s="4">
        <v>0</v>
      </c>
      <c r="F396" s="4">
        <v>8.0226559804889009E-6</v>
      </c>
      <c r="I396">
        <f t="shared" si="6"/>
        <v>1.9749861790255187E-6</v>
      </c>
    </row>
    <row r="397" spans="1:9" x14ac:dyDescent="0.25">
      <c r="A397" s="1">
        <v>0</v>
      </c>
      <c r="B397" s="1">
        <v>0</v>
      </c>
      <c r="C397" s="2">
        <v>0</v>
      </c>
      <c r="D397" s="2">
        <v>5.5669252271479463E-6</v>
      </c>
      <c r="E397" s="4">
        <v>0</v>
      </c>
      <c r="F397" s="4">
        <v>1.1460937114984144E-6</v>
      </c>
      <c r="I397">
        <f t="shared" si="6"/>
        <v>1.1188364897743934E-6</v>
      </c>
    </row>
    <row r="398" spans="1:9" x14ac:dyDescent="0.25">
      <c r="A398" s="1">
        <v>0</v>
      </c>
      <c r="B398" s="1">
        <v>0</v>
      </c>
      <c r="C398" s="2">
        <v>0</v>
      </c>
      <c r="D398" s="2">
        <v>1.3917313067869866E-6</v>
      </c>
      <c r="E398" s="4">
        <v>0</v>
      </c>
      <c r="F398" s="4">
        <v>0</v>
      </c>
      <c r="I398">
        <f t="shared" si="6"/>
        <v>2.3195521779783109E-7</v>
      </c>
    </row>
    <row r="399" spans="1:9" x14ac:dyDescent="0.25">
      <c r="A399" s="1">
        <v>0</v>
      </c>
      <c r="B399" s="1">
        <v>0</v>
      </c>
      <c r="C399" s="2">
        <v>0</v>
      </c>
      <c r="D399" s="2">
        <v>4.1751939203609591E-6</v>
      </c>
      <c r="E399" s="4">
        <v>0</v>
      </c>
      <c r="F399" s="4">
        <v>4.5843748459936575E-6</v>
      </c>
      <c r="I399">
        <f t="shared" si="6"/>
        <v>1.4599281277257694E-6</v>
      </c>
    </row>
    <row r="400" spans="1:9" x14ac:dyDescent="0.25">
      <c r="A400" s="1">
        <v>0</v>
      </c>
      <c r="B400" s="1">
        <v>0</v>
      </c>
      <c r="C400" s="2">
        <v>0</v>
      </c>
      <c r="D400" s="2">
        <v>2.7834626135739732E-6</v>
      </c>
      <c r="E400" s="4">
        <v>0</v>
      </c>
      <c r="F400" s="4">
        <v>0</v>
      </c>
      <c r="I400">
        <f t="shared" si="6"/>
        <v>4.6391043559566218E-7</v>
      </c>
    </row>
    <row r="401" spans="1:10" x14ac:dyDescent="0.25">
      <c r="A401" s="1">
        <v>0</v>
      </c>
      <c r="B401" s="1">
        <v>0</v>
      </c>
      <c r="C401" s="2">
        <v>0</v>
      </c>
      <c r="D401" s="2">
        <v>0</v>
      </c>
      <c r="E401" s="4">
        <v>0</v>
      </c>
      <c r="F401" s="4">
        <v>4.5843748459936575E-6</v>
      </c>
      <c r="I401">
        <f t="shared" si="6"/>
        <v>7.6406247433227626E-7</v>
      </c>
    </row>
    <row r="402" spans="1:10" x14ac:dyDescent="0.25">
      <c r="A402" s="1">
        <v>0</v>
      </c>
      <c r="B402" s="1">
        <v>0</v>
      </c>
      <c r="C402" s="2">
        <v>0</v>
      </c>
      <c r="D402" s="2">
        <v>1.3917313067869866E-6</v>
      </c>
      <c r="E402" s="4">
        <v>0</v>
      </c>
      <c r="F402" s="4">
        <v>4.5843748459936575E-6</v>
      </c>
      <c r="I402">
        <f t="shared" si="6"/>
        <v>9.9601769213010732E-7</v>
      </c>
      <c r="J402" s="3"/>
    </row>
    <row r="403" spans="1:10" x14ac:dyDescent="0.25">
      <c r="A403" s="1">
        <v>0</v>
      </c>
      <c r="B403" s="1">
        <v>0</v>
      </c>
      <c r="C403" s="2">
        <v>0</v>
      </c>
      <c r="D403" s="2">
        <v>2.0875969601804795E-6</v>
      </c>
      <c r="E403" s="4">
        <v>0</v>
      </c>
      <c r="F403" s="4">
        <v>0</v>
      </c>
      <c r="I403">
        <f t="shared" si="6"/>
        <v>3.4793282669674659E-7</v>
      </c>
    </row>
    <row r="404" spans="1:10" x14ac:dyDescent="0.25">
      <c r="A404" s="1">
        <v>0</v>
      </c>
      <c r="B404" s="1">
        <v>0</v>
      </c>
      <c r="C404" s="2">
        <v>0</v>
      </c>
      <c r="D404" s="2">
        <v>6.9586565339349329E-7</v>
      </c>
      <c r="E404" s="4">
        <v>0</v>
      </c>
      <c r="F404" s="4">
        <v>2.2921874229968288E-6</v>
      </c>
      <c r="I404">
        <f t="shared" si="6"/>
        <v>4.9800884606505366E-7</v>
      </c>
    </row>
    <row r="405" spans="1:10" x14ac:dyDescent="0.25">
      <c r="A405" s="1">
        <v>0</v>
      </c>
      <c r="B405" s="1">
        <v>0</v>
      </c>
      <c r="C405" s="2">
        <v>0</v>
      </c>
      <c r="D405" s="2">
        <v>6.9586565339349329E-7</v>
      </c>
      <c r="E405" s="4">
        <v>0</v>
      </c>
      <c r="F405" s="4">
        <v>4.5843748459936575E-6</v>
      </c>
      <c r="I405">
        <f t="shared" si="6"/>
        <v>8.8004008323119189E-7</v>
      </c>
    </row>
    <row r="406" spans="1:10" x14ac:dyDescent="0.25">
      <c r="A406" s="1">
        <v>0</v>
      </c>
      <c r="B406" s="1">
        <v>0</v>
      </c>
      <c r="C406" s="2">
        <v>0</v>
      </c>
      <c r="D406" s="2">
        <v>0</v>
      </c>
      <c r="E406" s="4">
        <v>0</v>
      </c>
      <c r="F406" s="4">
        <v>2.2921874229968288E-6</v>
      </c>
      <c r="I406">
        <f t="shared" si="6"/>
        <v>3.8203123716613813E-7</v>
      </c>
    </row>
    <row r="407" spans="1:10" x14ac:dyDescent="0.25">
      <c r="A407" s="1">
        <v>0</v>
      </c>
      <c r="B407" s="1">
        <v>0</v>
      </c>
      <c r="C407" s="2">
        <v>0</v>
      </c>
      <c r="D407" s="2">
        <v>1.3917313067869866E-6</v>
      </c>
      <c r="E407" s="4">
        <v>0</v>
      </c>
      <c r="F407" s="4">
        <v>5.7304685574920717E-6</v>
      </c>
      <c r="I407">
        <f t="shared" si="6"/>
        <v>1.1870333107131763E-6</v>
      </c>
    </row>
    <row r="408" spans="1:10" x14ac:dyDescent="0.25">
      <c r="A408" s="1">
        <v>0</v>
      </c>
      <c r="B408" s="1">
        <v>0</v>
      </c>
      <c r="C408" s="2">
        <v>0</v>
      </c>
      <c r="D408" s="2">
        <v>0</v>
      </c>
      <c r="E408" s="4">
        <v>0</v>
      </c>
      <c r="F408" s="4">
        <v>2.2921874229968288E-6</v>
      </c>
      <c r="I408">
        <f t="shared" si="6"/>
        <v>3.8203123716613813E-7</v>
      </c>
    </row>
    <row r="409" spans="1:10" x14ac:dyDescent="0.25">
      <c r="A409" s="1">
        <v>0</v>
      </c>
      <c r="B409" s="1">
        <v>0</v>
      </c>
      <c r="C409" s="2">
        <v>0</v>
      </c>
      <c r="D409" s="2">
        <v>0</v>
      </c>
      <c r="E409" s="4">
        <v>0</v>
      </c>
      <c r="F409" s="4">
        <v>4.5843748459936575E-6</v>
      </c>
      <c r="I409">
        <f t="shared" si="6"/>
        <v>7.6406247433227626E-7</v>
      </c>
    </row>
    <row r="410" spans="1:10" x14ac:dyDescent="0.25">
      <c r="A410" s="1">
        <v>0</v>
      </c>
      <c r="B410" s="1">
        <v>0</v>
      </c>
      <c r="C410" s="2">
        <v>0</v>
      </c>
      <c r="D410" s="2">
        <v>0</v>
      </c>
      <c r="E410" s="4">
        <v>0</v>
      </c>
      <c r="F410" s="4">
        <v>3.4382811344952429E-6</v>
      </c>
      <c r="I410">
        <f t="shared" si="6"/>
        <v>5.7304685574920719E-7</v>
      </c>
    </row>
    <row r="411" spans="1:10" x14ac:dyDescent="0.25">
      <c r="A411" s="1">
        <v>0</v>
      </c>
      <c r="B411" s="1">
        <v>0</v>
      </c>
      <c r="C411" s="2">
        <v>0</v>
      </c>
      <c r="D411" s="2">
        <v>0</v>
      </c>
      <c r="E411" s="4">
        <v>0</v>
      </c>
      <c r="F411" s="4">
        <v>2.2921874229968288E-6</v>
      </c>
      <c r="I411">
        <f t="shared" si="6"/>
        <v>3.8203123716613813E-7</v>
      </c>
    </row>
    <row r="412" spans="1:10" x14ac:dyDescent="0.25">
      <c r="A412" s="1">
        <v>0</v>
      </c>
      <c r="B412" s="1">
        <v>0</v>
      </c>
      <c r="C412" s="2">
        <v>0</v>
      </c>
      <c r="D412" s="2">
        <v>0</v>
      </c>
      <c r="E412" s="4">
        <v>0</v>
      </c>
      <c r="F412" s="4">
        <v>6.8765622689904859E-6</v>
      </c>
      <c r="I412">
        <f t="shared" si="6"/>
        <v>1.1460937114984144E-6</v>
      </c>
    </row>
    <row r="413" spans="1:10" x14ac:dyDescent="0.25">
      <c r="A413" s="1">
        <v>0</v>
      </c>
      <c r="B413" s="1">
        <v>0</v>
      </c>
      <c r="C413" s="2">
        <v>0</v>
      </c>
      <c r="D413" s="2">
        <v>0</v>
      </c>
      <c r="E413" s="4">
        <v>0</v>
      </c>
      <c r="F413" s="4">
        <v>5.7304685574920717E-6</v>
      </c>
      <c r="I413">
        <f t="shared" si="6"/>
        <v>9.5507809291534522E-7</v>
      </c>
    </row>
    <row r="414" spans="1:10" x14ac:dyDescent="0.25">
      <c r="A414" s="1">
        <v>0</v>
      </c>
      <c r="B414" s="1">
        <v>0</v>
      </c>
      <c r="C414" s="2">
        <v>0</v>
      </c>
      <c r="D414" s="2">
        <v>0</v>
      </c>
      <c r="E414" s="4">
        <v>0</v>
      </c>
      <c r="F414" s="4">
        <v>5.7304685574920717E-6</v>
      </c>
      <c r="I414">
        <f t="shared" si="6"/>
        <v>9.5507809291534522E-7</v>
      </c>
    </row>
    <row r="415" spans="1:10" x14ac:dyDescent="0.25">
      <c r="A415" s="1">
        <v>0</v>
      </c>
      <c r="B415" s="1">
        <v>0</v>
      </c>
      <c r="C415" s="2">
        <v>0</v>
      </c>
      <c r="D415" s="2">
        <v>0</v>
      </c>
      <c r="E415" s="4">
        <v>0</v>
      </c>
      <c r="F415" s="4">
        <v>0</v>
      </c>
      <c r="I415">
        <f t="shared" si="6"/>
        <v>0</v>
      </c>
    </row>
    <row r="416" spans="1:10" x14ac:dyDescent="0.25">
      <c r="A416" s="1">
        <v>0</v>
      </c>
      <c r="B416" s="1">
        <v>0</v>
      </c>
      <c r="C416" s="2">
        <v>0</v>
      </c>
      <c r="D416" s="2">
        <v>0</v>
      </c>
      <c r="E416" s="4">
        <v>0</v>
      </c>
      <c r="F416" s="4">
        <v>0</v>
      </c>
      <c r="I416">
        <f t="shared" si="6"/>
        <v>0</v>
      </c>
    </row>
    <row r="417" spans="1:9" x14ac:dyDescent="0.25">
      <c r="A417" s="1">
        <v>0</v>
      </c>
      <c r="B417" s="1">
        <v>0</v>
      </c>
      <c r="C417" s="2">
        <v>0</v>
      </c>
      <c r="D417" s="2">
        <v>0</v>
      </c>
      <c r="E417" s="4">
        <v>0</v>
      </c>
      <c r="F417" s="4">
        <v>0</v>
      </c>
      <c r="I417">
        <f t="shared" si="6"/>
        <v>0</v>
      </c>
    </row>
    <row r="418" spans="1:9" x14ac:dyDescent="0.25">
      <c r="A418" s="1">
        <v>0</v>
      </c>
      <c r="B418" s="1">
        <v>0</v>
      </c>
      <c r="C418" s="2">
        <v>0</v>
      </c>
      <c r="D418" s="2">
        <v>0</v>
      </c>
      <c r="E418" s="4">
        <v>0</v>
      </c>
      <c r="F418" s="4">
        <v>9.1687496919873151E-6</v>
      </c>
      <c r="I418">
        <f t="shared" si="6"/>
        <v>1.5281249486645525E-6</v>
      </c>
    </row>
    <row r="419" spans="1:9" x14ac:dyDescent="0.25">
      <c r="A419" s="1">
        <v>0</v>
      </c>
      <c r="B419" s="1">
        <v>0</v>
      </c>
      <c r="C419" s="2">
        <v>0</v>
      </c>
      <c r="D419" s="2">
        <v>0</v>
      </c>
      <c r="E419" s="4">
        <v>0</v>
      </c>
      <c r="F419" s="4">
        <v>2.2921874229968288E-6</v>
      </c>
      <c r="I419">
        <f t="shared" si="6"/>
        <v>3.8203123716613813E-7</v>
      </c>
    </row>
    <row r="420" spans="1:9" x14ac:dyDescent="0.25">
      <c r="A420" s="1">
        <v>0</v>
      </c>
      <c r="B420" s="1">
        <v>0</v>
      </c>
      <c r="C420" s="2">
        <v>0</v>
      </c>
      <c r="D420" s="2">
        <v>0</v>
      </c>
      <c r="E420" s="4">
        <v>0</v>
      </c>
      <c r="F420" s="4">
        <v>2.2921874229968288E-6</v>
      </c>
      <c r="I420">
        <f t="shared" si="6"/>
        <v>3.8203123716613813E-7</v>
      </c>
    </row>
    <row r="421" spans="1:9" x14ac:dyDescent="0.25">
      <c r="A421" s="1">
        <v>0</v>
      </c>
      <c r="B421" s="1">
        <v>0</v>
      </c>
      <c r="C421" s="2">
        <v>0</v>
      </c>
      <c r="D421" s="2">
        <v>0</v>
      </c>
      <c r="E421" s="4">
        <v>0</v>
      </c>
      <c r="F421" s="4">
        <v>4.5843748459936575E-6</v>
      </c>
      <c r="I421">
        <f t="shared" si="6"/>
        <v>7.6406247433227626E-7</v>
      </c>
    </row>
    <row r="422" spans="1:9" x14ac:dyDescent="0.25">
      <c r="A422" s="1">
        <v>0</v>
      </c>
      <c r="B422" s="1">
        <v>0</v>
      </c>
      <c r="C422" s="2">
        <v>0</v>
      </c>
      <c r="D422" s="2">
        <v>0</v>
      </c>
      <c r="E422" s="4">
        <v>0</v>
      </c>
      <c r="F422" s="4">
        <v>9.1687496919873151E-6</v>
      </c>
      <c r="I422">
        <f t="shared" si="6"/>
        <v>1.5281249486645525E-6</v>
      </c>
    </row>
    <row r="423" spans="1:9" x14ac:dyDescent="0.25">
      <c r="A423" s="1">
        <v>0</v>
      </c>
      <c r="B423" s="1">
        <v>0</v>
      </c>
      <c r="C423" s="2">
        <v>0</v>
      </c>
      <c r="D423" s="2">
        <v>0</v>
      </c>
      <c r="E423" s="4">
        <v>0</v>
      </c>
      <c r="F423" s="4">
        <v>0</v>
      </c>
      <c r="I423">
        <f t="shared" si="6"/>
        <v>0</v>
      </c>
    </row>
    <row r="424" spans="1:9" x14ac:dyDescent="0.25">
      <c r="A424" s="1">
        <v>0</v>
      </c>
      <c r="B424" s="1">
        <v>0</v>
      </c>
      <c r="C424" s="2">
        <v>0</v>
      </c>
      <c r="D424" s="2">
        <v>0</v>
      </c>
      <c r="E424" s="4">
        <v>0</v>
      </c>
      <c r="F424" s="4">
        <v>1.1460937114984143E-5</v>
      </c>
      <c r="I424">
        <f t="shared" si="6"/>
        <v>1.9101561858306904E-6</v>
      </c>
    </row>
    <row r="425" spans="1:9" x14ac:dyDescent="0.25">
      <c r="A425" s="1">
        <v>0</v>
      </c>
      <c r="B425" s="1">
        <v>0</v>
      </c>
      <c r="C425" s="2">
        <v>0</v>
      </c>
      <c r="D425" s="2">
        <v>0</v>
      </c>
      <c r="E425" s="4">
        <v>0</v>
      </c>
      <c r="F425" s="4">
        <v>0</v>
      </c>
      <c r="I425">
        <f t="shared" si="6"/>
        <v>0</v>
      </c>
    </row>
    <row r="426" spans="1:9" x14ac:dyDescent="0.25">
      <c r="A426" s="1">
        <v>0</v>
      </c>
      <c r="B426" s="1">
        <v>0</v>
      </c>
      <c r="C426" s="2">
        <v>0</v>
      </c>
      <c r="D426" s="2">
        <v>0</v>
      </c>
      <c r="E426" s="4">
        <v>0</v>
      </c>
      <c r="F426" s="4">
        <v>0</v>
      </c>
      <c r="I426">
        <f t="shared" si="6"/>
        <v>0</v>
      </c>
    </row>
    <row r="427" spans="1:9" x14ac:dyDescent="0.25">
      <c r="A427" s="1">
        <v>0</v>
      </c>
      <c r="B427" s="1">
        <v>0</v>
      </c>
      <c r="C427" s="2">
        <v>0</v>
      </c>
      <c r="D427" s="2">
        <v>0</v>
      </c>
      <c r="E427" s="4">
        <v>0</v>
      </c>
      <c r="F427" s="4">
        <v>2.2921874229968288E-6</v>
      </c>
      <c r="I427">
        <f t="shared" si="6"/>
        <v>3.8203123716613813E-7</v>
      </c>
    </row>
    <row r="428" spans="1:9" x14ac:dyDescent="0.25">
      <c r="A428" s="1">
        <v>0</v>
      </c>
      <c r="B428" s="1">
        <v>0</v>
      </c>
      <c r="C428" s="2">
        <v>0</v>
      </c>
      <c r="D428" s="2">
        <v>0</v>
      </c>
      <c r="E428" s="4">
        <v>0</v>
      </c>
      <c r="F428" s="4">
        <v>9.1687496919873151E-6</v>
      </c>
      <c r="I428">
        <f t="shared" si="6"/>
        <v>1.5281249486645525E-6</v>
      </c>
    </row>
    <row r="429" spans="1:9" x14ac:dyDescent="0.25">
      <c r="A429" s="1">
        <v>0</v>
      </c>
      <c r="B429" s="1">
        <v>0</v>
      </c>
      <c r="C429" s="2">
        <v>0</v>
      </c>
      <c r="D429" s="2">
        <v>0</v>
      </c>
      <c r="E429" s="4">
        <v>0</v>
      </c>
      <c r="F429" s="4">
        <v>4.5843748459936575E-6</v>
      </c>
      <c r="I429">
        <f t="shared" si="6"/>
        <v>7.6406247433227626E-7</v>
      </c>
    </row>
    <row r="430" spans="1:9" x14ac:dyDescent="0.25">
      <c r="A430" s="1">
        <v>0</v>
      </c>
      <c r="B430" s="1">
        <v>0</v>
      </c>
      <c r="C430" s="2">
        <v>0</v>
      </c>
      <c r="D430" s="2">
        <v>0</v>
      </c>
      <c r="E430" s="4">
        <v>0</v>
      </c>
      <c r="F430" s="4">
        <v>4.5843748459936575E-6</v>
      </c>
      <c r="I430">
        <f t="shared" si="6"/>
        <v>7.6406247433227626E-7</v>
      </c>
    </row>
    <row r="431" spans="1:9" x14ac:dyDescent="0.25">
      <c r="A431" s="1">
        <v>0</v>
      </c>
      <c r="B431" s="1">
        <v>0</v>
      </c>
      <c r="C431" s="2">
        <v>0</v>
      </c>
      <c r="D431" s="2">
        <v>0</v>
      </c>
      <c r="E431" s="4">
        <v>0</v>
      </c>
      <c r="F431" s="4">
        <v>0</v>
      </c>
      <c r="I431">
        <f t="shared" si="6"/>
        <v>0</v>
      </c>
    </row>
    <row r="432" spans="1:9" x14ac:dyDescent="0.25">
      <c r="A432" s="1">
        <v>0</v>
      </c>
      <c r="B432" s="1">
        <v>0</v>
      </c>
      <c r="C432" s="2">
        <v>0</v>
      </c>
      <c r="D432" s="2">
        <v>0</v>
      </c>
      <c r="E432" s="4">
        <v>0</v>
      </c>
      <c r="F432" s="4">
        <v>0</v>
      </c>
      <c r="I432">
        <f t="shared" si="6"/>
        <v>0</v>
      </c>
    </row>
    <row r="433" spans="1:9" x14ac:dyDescent="0.25">
      <c r="A433" s="1">
        <v>0</v>
      </c>
      <c r="B433" s="1">
        <v>0</v>
      </c>
      <c r="C433" s="2">
        <v>0</v>
      </c>
      <c r="D433" s="2">
        <v>0</v>
      </c>
      <c r="E433" s="4">
        <v>0</v>
      </c>
      <c r="F433" s="4">
        <v>1.1460937114984144E-6</v>
      </c>
      <c r="I433">
        <f t="shared" si="6"/>
        <v>1.9101561858306906E-7</v>
      </c>
    </row>
    <row r="434" spans="1:9" x14ac:dyDescent="0.25">
      <c r="A434" s="1">
        <v>0</v>
      </c>
      <c r="B434" s="1">
        <v>0</v>
      </c>
      <c r="C434" s="2">
        <v>0</v>
      </c>
      <c r="D434" s="2">
        <v>0</v>
      </c>
      <c r="E434" s="4">
        <v>0</v>
      </c>
      <c r="F434" s="4">
        <v>1.1460937114984144E-6</v>
      </c>
      <c r="I434">
        <f t="shared" si="6"/>
        <v>1.9101561858306906E-7</v>
      </c>
    </row>
    <row r="435" spans="1:9" x14ac:dyDescent="0.25">
      <c r="A435" s="1">
        <v>0</v>
      </c>
      <c r="B435" s="1">
        <v>0</v>
      </c>
      <c r="C435" s="2">
        <v>0</v>
      </c>
      <c r="D435" s="2">
        <v>0</v>
      </c>
      <c r="E435" s="4">
        <v>0</v>
      </c>
      <c r="F435" s="4">
        <v>0</v>
      </c>
      <c r="I435">
        <f t="shared" si="6"/>
        <v>0</v>
      </c>
    </row>
    <row r="436" spans="1:9" x14ac:dyDescent="0.25">
      <c r="A436" s="1">
        <v>0</v>
      </c>
      <c r="B436" s="1">
        <v>0</v>
      </c>
      <c r="C436" s="2">
        <v>0</v>
      </c>
      <c r="D436" s="2">
        <v>0</v>
      </c>
      <c r="E436" s="4">
        <v>0</v>
      </c>
      <c r="F436" s="4">
        <v>2.2921874229968288E-6</v>
      </c>
      <c r="I436">
        <f t="shared" si="6"/>
        <v>3.8203123716613813E-7</v>
      </c>
    </row>
    <row r="437" spans="1:9" x14ac:dyDescent="0.25">
      <c r="A437" s="1">
        <v>0</v>
      </c>
      <c r="B437" s="1">
        <v>0</v>
      </c>
      <c r="C437" s="2">
        <v>0</v>
      </c>
      <c r="D437" s="2">
        <v>0</v>
      </c>
      <c r="E437" s="4">
        <v>0</v>
      </c>
      <c r="F437" s="4">
        <v>0</v>
      </c>
      <c r="I437">
        <f t="shared" si="6"/>
        <v>0</v>
      </c>
    </row>
    <row r="438" spans="1:9" x14ac:dyDescent="0.25">
      <c r="A438" s="1">
        <v>0</v>
      </c>
      <c r="B438" s="1">
        <v>0</v>
      </c>
      <c r="C438" s="2">
        <v>0</v>
      </c>
      <c r="D438" s="2">
        <v>0</v>
      </c>
      <c r="E438" s="4">
        <v>0</v>
      </c>
      <c r="F438" s="4">
        <v>0</v>
      </c>
      <c r="I438">
        <f t="shared" si="6"/>
        <v>0</v>
      </c>
    </row>
    <row r="439" spans="1:9" x14ac:dyDescent="0.25">
      <c r="A439" s="1">
        <v>0</v>
      </c>
      <c r="B439" s="1">
        <v>0</v>
      </c>
      <c r="C439" s="2">
        <v>0</v>
      </c>
      <c r="D439" s="2">
        <v>0</v>
      </c>
      <c r="E439" s="4">
        <v>0</v>
      </c>
      <c r="F439" s="4">
        <v>0</v>
      </c>
      <c r="I439">
        <f t="shared" si="6"/>
        <v>0</v>
      </c>
    </row>
    <row r="440" spans="1:9" x14ac:dyDescent="0.25">
      <c r="A440" s="1">
        <v>0</v>
      </c>
      <c r="B440" s="1">
        <v>0</v>
      </c>
      <c r="C440" s="2">
        <v>0</v>
      </c>
      <c r="D440" s="2">
        <v>0</v>
      </c>
      <c r="E440" s="4">
        <v>0</v>
      </c>
      <c r="F440" s="4">
        <v>0</v>
      </c>
      <c r="I440">
        <f t="shared" si="6"/>
        <v>0</v>
      </c>
    </row>
    <row r="441" spans="1:9" x14ac:dyDescent="0.25">
      <c r="A441" s="1">
        <v>0</v>
      </c>
      <c r="B441" s="1">
        <v>0</v>
      </c>
      <c r="C441" s="2">
        <v>0</v>
      </c>
      <c r="D441" s="2">
        <v>0</v>
      </c>
      <c r="E441" s="4">
        <v>0</v>
      </c>
      <c r="F441" s="4">
        <v>0</v>
      </c>
      <c r="I441">
        <f t="shared" si="6"/>
        <v>0</v>
      </c>
    </row>
    <row r="442" spans="1:9" x14ac:dyDescent="0.25">
      <c r="A442" s="1">
        <v>0</v>
      </c>
      <c r="B442" s="1">
        <v>0</v>
      </c>
      <c r="C442" s="2">
        <v>0</v>
      </c>
      <c r="D442" s="2">
        <v>0</v>
      </c>
      <c r="E442" s="4">
        <v>0</v>
      </c>
      <c r="F442" s="4">
        <v>0</v>
      </c>
      <c r="I442">
        <f t="shared" si="6"/>
        <v>0</v>
      </c>
    </row>
    <row r="443" spans="1:9" x14ac:dyDescent="0.25">
      <c r="A443" s="1">
        <v>0</v>
      </c>
      <c r="B443" s="1">
        <v>0</v>
      </c>
      <c r="C443" s="2">
        <v>0</v>
      </c>
      <c r="D443" s="2">
        <v>0</v>
      </c>
      <c r="E443" s="4">
        <v>0</v>
      </c>
      <c r="F443" s="4">
        <v>0</v>
      </c>
      <c r="I443">
        <f t="shared" si="6"/>
        <v>0</v>
      </c>
    </row>
    <row r="444" spans="1:9" x14ac:dyDescent="0.25">
      <c r="A444" s="1">
        <v>0</v>
      </c>
      <c r="B444" s="1">
        <v>0</v>
      </c>
      <c r="C444" s="2">
        <v>0</v>
      </c>
      <c r="D444" s="2">
        <v>0</v>
      </c>
      <c r="E444" s="4">
        <v>0</v>
      </c>
      <c r="F444" s="4">
        <v>0</v>
      </c>
      <c r="I444">
        <f t="shared" si="6"/>
        <v>0</v>
      </c>
    </row>
    <row r="445" spans="1:9" x14ac:dyDescent="0.25">
      <c r="A445" s="1">
        <v>0</v>
      </c>
      <c r="B445" s="1">
        <v>0</v>
      </c>
      <c r="C445" s="2">
        <v>0</v>
      </c>
      <c r="D445" s="2">
        <v>0</v>
      </c>
      <c r="E445" s="4">
        <v>0</v>
      </c>
      <c r="F445" s="4">
        <v>0</v>
      </c>
      <c r="I445">
        <f t="shared" si="6"/>
        <v>0</v>
      </c>
    </row>
    <row r="446" spans="1:9" x14ac:dyDescent="0.25">
      <c r="A446" s="1">
        <v>0</v>
      </c>
      <c r="B446" s="1">
        <v>0</v>
      </c>
      <c r="C446" s="2">
        <v>0</v>
      </c>
      <c r="D446" s="2">
        <v>0</v>
      </c>
      <c r="E446" s="4">
        <v>0</v>
      </c>
      <c r="F446" s="4">
        <v>0</v>
      </c>
      <c r="I446">
        <f t="shared" si="6"/>
        <v>0</v>
      </c>
    </row>
    <row r="447" spans="1:9" x14ac:dyDescent="0.25">
      <c r="A447" s="1">
        <v>0</v>
      </c>
      <c r="B447" s="1">
        <v>0</v>
      </c>
      <c r="C447" s="2">
        <v>0</v>
      </c>
      <c r="D447" s="2">
        <v>0</v>
      </c>
      <c r="E447" s="4">
        <v>0</v>
      </c>
      <c r="F447" s="4">
        <v>0</v>
      </c>
      <c r="I447">
        <f t="shared" si="6"/>
        <v>0</v>
      </c>
    </row>
    <row r="448" spans="1:9" x14ac:dyDescent="0.25">
      <c r="A448" s="1">
        <v>0</v>
      </c>
      <c r="B448" s="1">
        <v>0</v>
      </c>
      <c r="C448" s="2">
        <v>0</v>
      </c>
      <c r="D448" s="2">
        <v>0</v>
      </c>
      <c r="E448" s="4">
        <v>0</v>
      </c>
      <c r="F448" s="4">
        <v>0</v>
      </c>
      <c r="I448">
        <f t="shared" si="6"/>
        <v>0</v>
      </c>
    </row>
    <row r="449" spans="1:9" x14ac:dyDescent="0.25">
      <c r="A449" s="1">
        <v>0</v>
      </c>
      <c r="B449" s="1">
        <v>0</v>
      </c>
      <c r="C449" s="2">
        <v>0</v>
      </c>
      <c r="D449" s="2">
        <v>0</v>
      </c>
      <c r="E449" s="4">
        <v>0</v>
      </c>
      <c r="F449" s="4">
        <v>0</v>
      </c>
      <c r="I449">
        <f t="shared" si="6"/>
        <v>0</v>
      </c>
    </row>
    <row r="450" spans="1:9" x14ac:dyDescent="0.25">
      <c r="A450" s="1">
        <v>0</v>
      </c>
      <c r="B450" s="1">
        <v>0</v>
      </c>
      <c r="C450" s="2">
        <v>0</v>
      </c>
      <c r="D450" s="2">
        <v>0</v>
      </c>
      <c r="E450" s="4">
        <v>0</v>
      </c>
      <c r="F450" s="4">
        <v>0</v>
      </c>
      <c r="I450">
        <f t="shared" si="6"/>
        <v>0</v>
      </c>
    </row>
    <row r="451" spans="1:9" x14ac:dyDescent="0.25">
      <c r="A451" s="1">
        <v>0</v>
      </c>
      <c r="B451" s="1">
        <v>0</v>
      </c>
      <c r="C451" s="2">
        <v>0</v>
      </c>
      <c r="D451" s="2">
        <v>0</v>
      </c>
      <c r="E451" s="4">
        <v>0</v>
      </c>
      <c r="F451" s="4">
        <v>0</v>
      </c>
      <c r="I451">
        <f t="shared" ref="I451:I457" si="7">AVERAGE(A451:F451)</f>
        <v>0</v>
      </c>
    </row>
    <row r="452" spans="1:9" x14ac:dyDescent="0.25">
      <c r="A452" s="1">
        <v>0</v>
      </c>
      <c r="B452" s="1">
        <v>0</v>
      </c>
      <c r="C452" s="2">
        <v>0</v>
      </c>
      <c r="D452" s="2">
        <v>0</v>
      </c>
      <c r="E452" s="4">
        <v>0</v>
      </c>
      <c r="F452" s="4">
        <v>0</v>
      </c>
      <c r="I452">
        <f t="shared" si="7"/>
        <v>0</v>
      </c>
    </row>
    <row r="453" spans="1:9" x14ac:dyDescent="0.25">
      <c r="A453" s="1">
        <v>0</v>
      </c>
      <c r="B453" s="1">
        <v>0</v>
      </c>
      <c r="C453" s="2">
        <v>0</v>
      </c>
      <c r="D453" s="2">
        <v>0</v>
      </c>
      <c r="E453" s="4">
        <v>0</v>
      </c>
      <c r="F453" s="4">
        <v>0</v>
      </c>
      <c r="I453">
        <f t="shared" si="7"/>
        <v>0</v>
      </c>
    </row>
    <row r="454" spans="1:9" x14ac:dyDescent="0.25">
      <c r="A454" s="1">
        <v>0</v>
      </c>
      <c r="B454" s="1">
        <v>0</v>
      </c>
      <c r="C454" s="2">
        <v>0</v>
      </c>
      <c r="D454" s="2">
        <v>0</v>
      </c>
      <c r="E454" s="4">
        <v>0</v>
      </c>
      <c r="F454" s="4">
        <v>0</v>
      </c>
      <c r="I454">
        <f t="shared" si="7"/>
        <v>0</v>
      </c>
    </row>
    <row r="455" spans="1:9" x14ac:dyDescent="0.25">
      <c r="A455" s="1">
        <v>0</v>
      </c>
      <c r="B455" s="1">
        <v>0</v>
      </c>
      <c r="C455" s="2">
        <v>0</v>
      </c>
      <c r="D455" s="2">
        <v>0</v>
      </c>
      <c r="E455" s="4">
        <v>0</v>
      </c>
      <c r="F455" s="4">
        <v>0</v>
      </c>
      <c r="I455">
        <f t="shared" si="7"/>
        <v>0</v>
      </c>
    </row>
    <row r="456" spans="1:9" x14ac:dyDescent="0.25">
      <c r="A456" s="1">
        <v>0</v>
      </c>
      <c r="B456" s="1">
        <v>0</v>
      </c>
      <c r="C456" s="2">
        <v>0</v>
      </c>
      <c r="D456" s="2">
        <v>0</v>
      </c>
      <c r="E456" s="4">
        <v>0</v>
      </c>
      <c r="F456" s="4">
        <v>0</v>
      </c>
      <c r="I456">
        <f t="shared" si="7"/>
        <v>0</v>
      </c>
    </row>
    <row r="457" spans="1:9" x14ac:dyDescent="0.25">
      <c r="A457" s="1">
        <v>0</v>
      </c>
      <c r="B457" s="1">
        <v>0</v>
      </c>
      <c r="C457" s="2">
        <v>0</v>
      </c>
      <c r="D457" s="2">
        <v>0</v>
      </c>
      <c r="E457" s="4">
        <v>0</v>
      </c>
      <c r="F457" s="4">
        <v>0</v>
      </c>
      <c r="I45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2019-07-26T01:51:52Z</dcterms:created>
  <dcterms:modified xsi:type="dcterms:W3CDTF">2019-07-26T19:10:17Z</dcterms:modified>
</cp:coreProperties>
</file>