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\Google Drive\JY\Data Analysis\R Scripts\5.Normalized Histograms\New folder\"/>
    </mc:Choice>
  </mc:AlternateContent>
  <xr:revisionPtr revIDLastSave="0" documentId="13_ncr:1_{7D18CF4F-4875-492F-A68F-13A0C32D169E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elected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2" i="2"/>
</calcChain>
</file>

<file path=xl/sharedStrings.xml><?xml version="1.0" encoding="utf-8"?>
<sst xmlns="http://schemas.openxmlformats.org/spreadsheetml/2006/main" count="932" uniqueCount="698">
  <si>
    <t>OBJECTID</t>
  </si>
  <si>
    <t>LABEL</t>
  </si>
  <si>
    <t>OBJEC_3</t>
  </si>
  <si>
    <t>OBJEC_4</t>
  </si>
  <si>
    <t>OBJEC_5</t>
  </si>
  <si>
    <t>OBJEC_6</t>
  </si>
  <si>
    <t>OBJEC_7</t>
  </si>
  <si>
    <t>OBJEC_8</t>
  </si>
  <si>
    <t>OBJEC_9</t>
  </si>
  <si>
    <t>OBJEC_10</t>
  </si>
  <si>
    <t>OBJEC_14</t>
  </si>
  <si>
    <t>OBJEC_17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</si>
  <si>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</si>
  <si>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</si>
  <si>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</si>
  <si>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</si>
  <si>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</si>
  <si>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</si>
  <si>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</si>
  <si>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</si>
  <si>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</si>
  <si>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</si>
  <si>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</si>
  <si>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</si>
  <si>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</si>
  <si>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</si>
  <si>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</si>
  <si>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</si>
  <si>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</si>
  <si>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</si>
  <si>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</si>
  <si>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</si>
  <si>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</si>
  <si>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</si>
  <si>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</si>
  <si>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</si>
  <si>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</si>
  <si>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</si>
  <si>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</si>
  <si>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</si>
  <si>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</si>
  <si>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</si>
  <si>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</si>
  <si>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</si>
  <si>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</si>
  <si>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</si>
  <si>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</si>
  <si>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</si>
  <si>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</si>
  <si>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</si>
  <si>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</si>
  <si>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</si>
  <si>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</si>
  <si>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</si>
  <si>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</si>
  <si>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</si>
  <si>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</si>
  <si>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</si>
  <si>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</si>
  <si>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</si>
  <si>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</si>
  <si>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</si>
  <si>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</si>
  <si>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</si>
  <si>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</si>
  <si>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</si>
  <si>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</si>
  <si>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</si>
  <si>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</si>
  <si>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</si>
  <si>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</si>
  <si>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</si>
  <si>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</si>
  <si>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</si>
  <si>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</si>
  <si>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</si>
  <si>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</si>
  <si>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</si>
  <si>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</si>
  <si>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</si>
  <si>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</si>
  <si>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</si>
  <si>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</si>
  <si>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</si>
  <si>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</si>
  <si>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</si>
  <si>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</si>
  <si>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</si>
  <si>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</si>
  <si>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</si>
  <si>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</si>
  <si>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</si>
  <si>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</si>
  <si>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</si>
  <si>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</si>
  <si>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</si>
  <si>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</si>
  <si>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</si>
  <si>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</si>
  <si>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</si>
  <si>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</si>
  <si>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</si>
  <si>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</si>
  <si>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</si>
  <si>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</si>
  <si>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</si>
  <si>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</si>
  <si>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</si>
  <si>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</si>
  <si>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</si>
  <si>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</si>
  <si>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</si>
  <si>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</si>
  <si>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</si>
  <si>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</si>
  <si>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</si>
  <si>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</si>
  <si>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</si>
  <si>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</si>
  <si>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</si>
  <si>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</si>
  <si>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</si>
  <si>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</si>
  <si>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</si>
  <si>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</si>
  <si>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</si>
  <si>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</si>
  <si>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</si>
  <si>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</si>
  <si>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</si>
  <si>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</si>
  <si>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</si>
  <si>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</si>
  <si>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</si>
  <si>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</si>
  <si>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</si>
  <si>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</si>
  <si>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</si>
  <si>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</si>
  <si>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</si>
  <si>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</si>
  <si>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</si>
  <si>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</si>
  <si>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</si>
  <si>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</si>
  <si>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</si>
  <si>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</si>
  <si>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</si>
  <si>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</si>
  <si>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</si>
  <si>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</si>
  <si>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</si>
  <si>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</si>
  <si>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</si>
  <si>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</si>
  <si>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</si>
  <si>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</si>
  <si>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</si>
  <si>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</si>
  <si>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</si>
  <si>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</si>
  <si>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</si>
  <si>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</si>
  <si>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</si>
  <si>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</si>
  <si>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</si>
  <si>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</si>
  <si>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</si>
  <si>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</si>
  <si>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</si>
  <si>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</si>
  <si>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</si>
  <si>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</si>
  <si>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</si>
  <si>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</si>
  <si>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</si>
  <si>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</si>
  <si>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</si>
  <si>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</si>
  <si>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</si>
  <si>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</si>
  <si>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</si>
  <si>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</si>
  <si>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</si>
  <si>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</si>
  <si>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</si>
  <si>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</si>
  <si>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</si>
  <si>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</si>
  <si>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</si>
  <si>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</si>
  <si>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</si>
  <si>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</si>
  <si>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</si>
  <si>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</si>
  <si>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</si>
  <si>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</si>
  <si>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</si>
  <si>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</si>
  <si>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</si>
  <si>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</si>
  <si>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</si>
  <si>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</si>
  <si>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</si>
  <si>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</si>
  <si>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</si>
  <si>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</si>
  <si>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</si>
  <si>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</si>
  <si>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</si>
  <si>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</si>
  <si>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</si>
  <si>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</si>
  <si>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</si>
  <si>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</si>
  <si>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</si>
  <si>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</si>
  <si>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</si>
  <si>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</si>
  <si>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</si>
  <si>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</si>
  <si>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</si>
  <si>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</si>
  <si>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</si>
  <si>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</si>
  <si>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</si>
  <si>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</si>
  <si>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</si>
  <si>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</si>
  <si>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</si>
  <si>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</si>
  <si>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</si>
  <si>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</si>
  <si>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</si>
  <si>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</si>
  <si>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</si>
  <si>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</si>
  <si>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</si>
  <si>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</si>
  <si>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</si>
  <si>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</si>
  <si>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</si>
  <si>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</si>
  <si>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</si>
  <si>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</si>
  <si>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</si>
  <si>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</si>
  <si>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</si>
  <si>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</si>
  <si>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</si>
  <si>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</si>
  <si>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</si>
  <si>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</si>
  <si>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</si>
  <si>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</si>
  <si>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</si>
  <si>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</si>
  <si>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</si>
  <si>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</si>
  <si>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</si>
  <si>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</si>
  <si>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</si>
  <si>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</si>
  <si>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</si>
  <si>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</si>
  <si>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</si>
  <si>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</si>
  <si>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</si>
  <si>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</si>
  <si>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</si>
  <si>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</si>
  <si>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</si>
  <si>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</si>
  <si>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</si>
  <si>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</si>
  <si>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</si>
  <si>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</si>
  <si>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</si>
  <si>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</si>
  <si>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</si>
  <si>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</si>
  <si>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</si>
  <si>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</si>
  <si>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</si>
  <si>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</si>
  <si>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</si>
  <si>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</si>
  <si>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</si>
  <si>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</si>
  <si>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</si>
  <si>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</si>
  <si>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</si>
  <si>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</si>
  <si>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</si>
  <si>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</si>
  <si>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</si>
  <si>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</si>
  <si>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</si>
  <si>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</si>
  <si>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</si>
  <si>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</si>
  <si>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</si>
  <si>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</si>
  <si>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</si>
  <si>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</si>
  <si>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</si>
  <si>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</si>
  <si>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</si>
  <si>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</si>
  <si>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</si>
  <si>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</si>
  <si>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</si>
  <si>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</si>
  <si>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</si>
  <si>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</si>
  <si>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</si>
  <si>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</si>
  <si>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</si>
  <si>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</si>
  <si>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</si>
  <si>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</si>
  <si>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</si>
  <si>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</si>
  <si>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</si>
  <si>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</si>
  <si>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</si>
  <si>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</si>
  <si>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</si>
  <si>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</si>
  <si>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</si>
  <si>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</si>
  <si>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</si>
  <si>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</si>
  <si>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</si>
  <si>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</si>
  <si>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</si>
  <si>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</si>
  <si>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</si>
  <si>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</si>
  <si>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</si>
  <si>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</si>
  <si>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</si>
  <si>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</si>
  <si>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</si>
  <si>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</si>
  <si>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</si>
  <si>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</si>
  <si>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</si>
  <si>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</si>
  <si>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</si>
  <si>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</si>
  <si>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</si>
  <si>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</si>
  <si>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</si>
  <si>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</si>
  <si>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</si>
  <si>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</si>
  <si>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</si>
  <si>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</si>
  <si>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</si>
  <si>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</si>
  <si>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</si>
  <si>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</si>
  <si>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</si>
  <si>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</si>
  <si>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</si>
  <si>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</si>
  <si>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</si>
  <si>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</si>
  <si>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</si>
  <si>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</si>
  <si>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</si>
  <si>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</si>
  <si>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</si>
  <si>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</si>
  <si>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</si>
  <si>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</si>
  <si>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</si>
  <si>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</si>
  <si>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</si>
  <si>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</si>
  <si>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</si>
  <si>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</si>
  <si>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</si>
  <si>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</si>
  <si>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</si>
  <si>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</si>
  <si>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</si>
  <si>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</si>
  <si>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</si>
  <si>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</si>
  <si>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</si>
  <si>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</si>
  <si>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</si>
  <si>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</si>
  <si>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</si>
  <si>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</si>
  <si>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</si>
  <si>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</si>
  <si>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</si>
  <si>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</si>
  <si>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</si>
  <si>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</si>
  <si>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</si>
  <si>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</si>
  <si>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</si>
  <si>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</si>
  <si>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</si>
  <si>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</si>
  <si>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</si>
  <si>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</si>
  <si>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</si>
  <si>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</si>
  <si>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</si>
  <si>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</si>
  <si>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</si>
  <si>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</si>
  <si>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</si>
  <si>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</si>
  <si>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</si>
  <si>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</si>
  <si>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</si>
  <si>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</si>
  <si>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</si>
  <si>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</si>
  <si>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</si>
  <si>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</si>
  <si>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</si>
  <si>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</si>
  <si>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</si>
  <si>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</si>
  <si>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</si>
  <si>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</si>
  <si>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</si>
  <si>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</si>
  <si>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</si>
  <si>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</si>
  <si>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</si>
  <si>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</si>
  <si>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</si>
  <si>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</si>
  <si>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</si>
  <si>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</si>
  <si>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</si>
  <si>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</si>
  <si>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</si>
  <si>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</si>
  <si>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</si>
  <si>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</si>
  <si>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</si>
  <si>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</si>
  <si>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</si>
  <si>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</si>
  <si>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</si>
  <si>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</si>
  <si>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</si>
  <si>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</si>
  <si>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</si>
  <si>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</si>
  <si>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</si>
  <si>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</si>
  <si>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</si>
  <si>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</si>
  <si>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</si>
  <si>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</si>
  <si>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</si>
  <si>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</si>
  <si>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</si>
  <si>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-232</t>
  </si>
  <si>
    <t>-230</t>
  </si>
  <si>
    <t>-229</t>
  </si>
  <si>
    <t>-227</t>
  </si>
  <si>
    <t>-226</t>
  </si>
  <si>
    <t>-224</t>
  </si>
  <si>
    <t>-223</t>
  </si>
  <si>
    <t>-222</t>
  </si>
  <si>
    <t>-221</t>
  </si>
  <si>
    <t>-220</t>
  </si>
  <si>
    <t>-219</t>
  </si>
  <si>
    <t>-218</t>
  </si>
  <si>
    <t>-217</t>
  </si>
  <si>
    <t>-216</t>
  </si>
  <si>
    <t>-215</t>
  </si>
  <si>
    <t>-214</t>
  </si>
  <si>
    <t>-213</t>
  </si>
  <si>
    <t>-212</t>
  </si>
  <si>
    <t>-211</t>
  </si>
  <si>
    <t>-210</t>
  </si>
  <si>
    <t>-209</t>
  </si>
  <si>
    <t>-208</t>
  </si>
  <si>
    <t>-207</t>
  </si>
  <si>
    <t>-206</t>
  </si>
  <si>
    <t>-205</t>
  </si>
  <si>
    <t>-204</t>
  </si>
  <si>
    <t>-203</t>
  </si>
  <si>
    <t>-202</t>
  </si>
  <si>
    <t>-201</t>
  </si>
  <si>
    <t>-200</t>
  </si>
  <si>
    <t>-199</t>
  </si>
  <si>
    <t>-198</t>
  </si>
  <si>
    <t>-197</t>
  </si>
  <si>
    <t>-196</t>
  </si>
  <si>
    <t>-195</t>
  </si>
  <si>
    <t>-194</t>
  </si>
  <si>
    <t>-193</t>
  </si>
  <si>
    <t>-192</t>
  </si>
  <si>
    <t>-191</t>
  </si>
  <si>
    <t>-190</t>
  </si>
  <si>
    <t>-189</t>
  </si>
  <si>
    <t>-188</t>
  </si>
  <si>
    <t>-187</t>
  </si>
  <si>
    <t>-186</t>
  </si>
  <si>
    <t>-185</t>
  </si>
  <si>
    <t>-184</t>
  </si>
  <si>
    <t>-183</t>
  </si>
  <si>
    <t>-182</t>
  </si>
  <si>
    <t>-181</t>
  </si>
  <si>
    <t>-180</t>
  </si>
  <si>
    <t>-179</t>
  </si>
  <si>
    <t>-178</t>
  </si>
  <si>
    <t>-177</t>
  </si>
  <si>
    <t>-176</t>
  </si>
  <si>
    <t>-175</t>
  </si>
  <si>
    <t>-174</t>
  </si>
  <si>
    <t>-173</t>
  </si>
  <si>
    <t>-172</t>
  </si>
  <si>
    <t>-171</t>
  </si>
  <si>
    <t>-170</t>
  </si>
  <si>
    <t>-169</t>
  </si>
  <si>
    <t>-168</t>
  </si>
  <si>
    <t>-167</t>
  </si>
  <si>
    <t>-166</t>
  </si>
  <si>
    <t>-165</t>
  </si>
  <si>
    <t>-164</t>
  </si>
  <si>
    <t>-163</t>
  </si>
  <si>
    <t>-162</t>
  </si>
  <si>
    <t>-161</t>
  </si>
  <si>
    <t>-160</t>
  </si>
  <si>
    <t>-159</t>
  </si>
  <si>
    <t>-158</t>
  </si>
  <si>
    <t>-157</t>
  </si>
  <si>
    <t>-156</t>
  </si>
  <si>
    <t>-155</t>
  </si>
  <si>
    <t>-154</t>
  </si>
  <si>
    <t>-153</t>
  </si>
  <si>
    <t>-152</t>
  </si>
  <si>
    <t>-151</t>
  </si>
  <si>
    <t>-150</t>
  </si>
  <si>
    <t>-149</t>
  </si>
  <si>
    <t>-148</t>
  </si>
  <si>
    <t>-147</t>
  </si>
  <si>
    <t>-146</t>
  </si>
  <si>
    <t>-145</t>
  </si>
  <si>
    <t>-144</t>
  </si>
  <si>
    <t>-143</t>
  </si>
  <si>
    <t>-142</t>
  </si>
  <si>
    <t>-141</t>
  </si>
  <si>
    <t>-140</t>
  </si>
  <si>
    <t>-139</t>
  </si>
  <si>
    <t>-138</t>
  </si>
  <si>
    <t>-137</t>
  </si>
  <si>
    <t>-136</t>
  </si>
  <si>
    <t>-135</t>
  </si>
  <si>
    <t>-134</t>
  </si>
  <si>
    <t>-133</t>
  </si>
  <si>
    <t>-132</t>
  </si>
  <si>
    <t>-131</t>
  </si>
  <si>
    <t>-130</t>
  </si>
  <si>
    <t>-129</t>
  </si>
  <si>
    <t>-128</t>
  </si>
  <si>
    <t>-127</t>
  </si>
  <si>
    <t>-126</t>
  </si>
  <si>
    <t>-125</t>
  </si>
  <si>
    <t>-124</t>
  </si>
  <si>
    <t>-123</t>
  </si>
  <si>
    <t>-122</t>
  </si>
  <si>
    <t>-121</t>
  </si>
  <si>
    <t>-120</t>
  </si>
  <si>
    <t>-119</t>
  </si>
  <si>
    <t>-118</t>
  </si>
  <si>
    <t>-117</t>
  </si>
  <si>
    <t>-116</t>
  </si>
  <si>
    <t>-115</t>
  </si>
  <si>
    <t>-114</t>
  </si>
  <si>
    <t>-113</t>
  </si>
  <si>
    <t>-112</t>
  </si>
  <si>
    <t>-111</t>
  </si>
  <si>
    <t>-110</t>
  </si>
  <si>
    <t>-109</t>
  </si>
  <si>
    <t>-108</t>
  </si>
  <si>
    <t>-107</t>
  </si>
  <si>
    <t>-106</t>
  </si>
  <si>
    <t>-105</t>
  </si>
  <si>
    <t>-104</t>
  </si>
  <si>
    <t>-103</t>
  </si>
  <si>
    <t>-102</t>
  </si>
  <si>
    <t>-101</t>
  </si>
  <si>
    <t>-100</t>
  </si>
  <si>
    <t>-99</t>
  </si>
  <si>
    <t>-98</t>
  </si>
  <si>
    <t>-97</t>
  </si>
  <si>
    <t>-96</t>
  </si>
  <si>
    <t>-95</t>
  </si>
  <si>
    <t>-94</t>
  </si>
  <si>
    <t>-93</t>
  </si>
  <si>
    <t>-92</t>
  </si>
  <si>
    <t>-91</t>
  </si>
  <si>
    <t>-90</t>
  </si>
  <si>
    <t>-89</t>
  </si>
  <si>
    <t>-88</t>
  </si>
  <si>
    <t>-87</t>
  </si>
  <si>
    <t>-86</t>
  </si>
  <si>
    <t>-85</t>
  </si>
  <si>
    <t>-84</t>
  </si>
  <si>
    <t>-83</t>
  </si>
  <si>
    <t>-82</t>
  </si>
  <si>
    <t>-81</t>
  </si>
  <si>
    <t>-80</t>
  </si>
  <si>
    <t>-79</t>
  </si>
  <si>
    <t>-78</t>
  </si>
  <si>
    <t>-77</t>
  </si>
  <si>
    <t>-76</t>
  </si>
  <si>
    <t>-75</t>
  </si>
  <si>
    <t>-74</t>
  </si>
  <si>
    <t>-73</t>
  </si>
  <si>
    <t>-72</t>
  </si>
  <si>
    <t>-71</t>
  </si>
  <si>
    <t>-70</t>
  </si>
  <si>
    <t>-69</t>
  </si>
  <si>
    <t>-68</t>
  </si>
  <si>
    <t>-67</t>
  </si>
  <si>
    <t>-66</t>
  </si>
  <si>
    <t>-65</t>
  </si>
  <si>
    <t>-64</t>
  </si>
  <si>
    <t>-63</t>
  </si>
  <si>
    <t>-62</t>
  </si>
  <si>
    <t>-61</t>
  </si>
  <si>
    <t>-60</t>
  </si>
  <si>
    <t>-59</t>
  </si>
  <si>
    <t>-58</t>
  </si>
  <si>
    <t>-57</t>
  </si>
  <si>
    <t>-56</t>
  </si>
  <si>
    <t>-55</t>
  </si>
  <si>
    <t>-54</t>
  </si>
  <si>
    <t>-53</t>
  </si>
  <si>
    <t>-52</t>
  </si>
  <si>
    <t>-51</t>
  </si>
  <si>
    <t>-50</t>
  </si>
  <si>
    <t>-49</t>
  </si>
  <si>
    <t>-48</t>
  </si>
  <si>
    <t>-47</t>
  </si>
  <si>
    <t>-46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</si>
  <si>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</si>
  <si>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</si>
  <si>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</si>
  <si>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</si>
  <si>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</si>
  <si>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</si>
  <si>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</si>
  <si>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</si>
  <si>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</si>
  <si>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</si>
  <si>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</si>
  <si>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</si>
  <si>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</si>
  <si>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</si>
  <si>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</si>
  <si>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-30</t>
  </si>
  <si>
    <t>-29</t>
  </si>
  <si>
    <t>-28</t>
  </si>
  <si>
    <t>-27</t>
  </si>
  <si>
    <t>-26</t>
  </si>
  <si>
    <t>-25</t>
  </si>
  <si>
    <t>-24</t>
  </si>
  <si>
    <t>-23</t>
  </si>
  <si>
    <t>-22</t>
  </si>
  <si>
    <t>-21</t>
  </si>
  <si>
    <t>-20</t>
  </si>
  <si>
    <t>-19</t>
  </si>
  <si>
    <t>-18</t>
  </si>
  <si>
    <t>-17</t>
  </si>
  <si>
    <t>-16</t>
  </si>
  <si>
    <t>-15</t>
  </si>
  <si>
    <t>-14</t>
  </si>
  <si>
    <t>-13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</si>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</sst>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Selected!$E$1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Selected!$E$2:$E$457</c:f>
              <c:numCache>
                <c:formatCode>General</c:formatCode>
                <c:ptCount val="4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4.545866171448566E-6</c:v>
                </c:pt>
                <c:pt idx="84">
                  <c:v>0</c:v>
                </c:pt>
                <c:pt idx="85">
                  <c:v>1.7262530871159375E-6</c:v>
                </c:pt>
                <c:pt idx="86">
                  <c:v>3.452506174231875E-6</c:v>
                </c:pt>
                <c:pt idx="87">
                  <c:v>5.6679638657622232E-6</c:v>
                </c:pt>
                <c:pt idx="88">
                  <c:v>4.027923869937187E-6</c:v>
                </c:pt>
                <c:pt idx="89">
                  <c:v>1.1508353914106251E-6</c:v>
                </c:pt>
                <c:pt idx="90">
                  <c:v>8.8116280792576339E-6</c:v>
                </c:pt>
                <c:pt idx="91">
                  <c:v>8.8488190215081242E-6</c:v>
                </c:pt>
                <c:pt idx="92">
                  <c:v>7.2685336696068957E-6</c:v>
                </c:pt>
                <c:pt idx="93">
                  <c:v>1.0899123237786846E-5</c:v>
                </c:pt>
                <c:pt idx="94">
                  <c:v>1.7231255532303845E-5</c:v>
                </c:pt>
                <c:pt idx="95">
                  <c:v>1.4339798205228799E-5</c:v>
                </c:pt>
                <c:pt idx="96">
                  <c:v>9.4360679240033588E-6</c:v>
                </c:pt>
                <c:pt idx="97">
                  <c:v>1.2894489701630194E-5</c:v>
                </c:pt>
                <c:pt idx="98">
                  <c:v>9.7195501492792545E-6</c:v>
                </c:pt>
                <c:pt idx="99">
                  <c:v>2.5284565630419659E-5</c:v>
                </c:pt>
                <c:pt idx="100">
                  <c:v>1.5433158202445487E-5</c:v>
                </c:pt>
                <c:pt idx="101">
                  <c:v>2.0506518632465482E-5</c:v>
                </c:pt>
                <c:pt idx="102">
                  <c:v>2.2341548512545638E-5</c:v>
                </c:pt>
                <c:pt idx="103">
                  <c:v>3.1849460679291412E-5</c:v>
                </c:pt>
                <c:pt idx="104">
                  <c:v>1.9117845203182975E-5</c:v>
                </c:pt>
                <c:pt idx="105">
                  <c:v>3.5264517519244113E-5</c:v>
                </c:pt>
                <c:pt idx="106">
                  <c:v>4.0105697122758489E-5</c:v>
                </c:pt>
                <c:pt idx="107">
                  <c:v>4.5336016174905275E-5</c:v>
                </c:pt>
                <c:pt idx="108">
                  <c:v>5.3475280972283301E-5</c:v>
                </c:pt>
                <c:pt idx="109">
                  <c:v>5.487012839698946E-5</c:v>
                </c:pt>
                <c:pt idx="110">
                  <c:v>5.4632031967088889E-5</c:v>
                </c:pt>
                <c:pt idx="111">
                  <c:v>5.6571021748644834E-5</c:v>
                </c:pt>
                <c:pt idx="112">
                  <c:v>7.2390523365935472E-5</c:v>
                </c:pt>
                <c:pt idx="113">
                  <c:v>7.7506731949572214E-5</c:v>
                </c:pt>
                <c:pt idx="114">
                  <c:v>8.5072276373125667E-5</c:v>
                </c:pt>
                <c:pt idx="115">
                  <c:v>8.6961216784591834E-5</c:v>
                </c:pt>
                <c:pt idx="116">
                  <c:v>8.6938323200032655E-5</c:v>
                </c:pt>
                <c:pt idx="117">
                  <c:v>1.3656299486730617E-4</c:v>
                </c:pt>
                <c:pt idx="118">
                  <c:v>1.1189155148536701E-4</c:v>
                </c:pt>
                <c:pt idx="119">
                  <c:v>1.6286269798914147E-4</c:v>
                </c:pt>
                <c:pt idx="120">
                  <c:v>1.7940086049442205E-4</c:v>
                </c:pt>
                <c:pt idx="121">
                  <c:v>2.1106387270759412E-4</c:v>
                </c:pt>
                <c:pt idx="122">
                  <c:v>1.9436479237503959E-4</c:v>
                </c:pt>
                <c:pt idx="123">
                  <c:v>2.3390142282781932E-4</c:v>
                </c:pt>
                <c:pt idx="124">
                  <c:v>2.6339440105129598E-4</c:v>
                </c:pt>
                <c:pt idx="125">
                  <c:v>2.7040341120769518E-4</c:v>
                </c:pt>
                <c:pt idx="126">
                  <c:v>2.8621368757727897E-4</c:v>
                </c:pt>
                <c:pt idx="127">
                  <c:v>3.5680422870596536E-4</c:v>
                </c:pt>
                <c:pt idx="128">
                  <c:v>3.6807897976598648E-4</c:v>
                </c:pt>
                <c:pt idx="129">
                  <c:v>4.1907690201980357E-4</c:v>
                </c:pt>
                <c:pt idx="130">
                  <c:v>4.7932161670874104E-4</c:v>
                </c:pt>
                <c:pt idx="131">
                  <c:v>4.8754166900493134E-4</c:v>
                </c:pt>
                <c:pt idx="132">
                  <c:v>5.5140339695604985E-4</c:v>
                </c:pt>
                <c:pt idx="133">
                  <c:v>5.2357428444354116E-4</c:v>
                </c:pt>
                <c:pt idx="134">
                  <c:v>5.7567337037889321E-4</c:v>
                </c:pt>
                <c:pt idx="135">
                  <c:v>7.059610861362938E-4</c:v>
                </c:pt>
                <c:pt idx="136">
                  <c:v>6.5523641100545982E-4</c:v>
                </c:pt>
                <c:pt idx="137">
                  <c:v>7.5982241231385109E-4</c:v>
                </c:pt>
                <c:pt idx="138">
                  <c:v>7.723204006519276E-4</c:v>
                </c:pt>
                <c:pt idx="139">
                  <c:v>8.1186404282458755E-4</c:v>
                </c:pt>
                <c:pt idx="140">
                  <c:v>9.1365606913802017E-4</c:v>
                </c:pt>
                <c:pt idx="141">
                  <c:v>1.0000564743927753E-3</c:v>
                </c:pt>
                <c:pt idx="142">
                  <c:v>1.0466224447063261E-3</c:v>
                </c:pt>
                <c:pt idx="143">
                  <c:v>1.00067770137461E-3</c:v>
                </c:pt>
                <c:pt idx="144">
                  <c:v>1.196444174066771E-3</c:v>
                </c:pt>
                <c:pt idx="145">
                  <c:v>1.2475352118483628E-3</c:v>
                </c:pt>
                <c:pt idx="146">
                  <c:v>1.3665957621402046E-3</c:v>
                </c:pt>
                <c:pt idx="147">
                  <c:v>1.4221417032715671E-3</c:v>
                </c:pt>
                <c:pt idx="148">
                  <c:v>1.5168381467355909E-3</c:v>
                </c:pt>
                <c:pt idx="149">
                  <c:v>1.5655983886124088E-3</c:v>
                </c:pt>
                <c:pt idx="150">
                  <c:v>1.6474010280015357E-3</c:v>
                </c:pt>
                <c:pt idx="151">
                  <c:v>1.7394868433116878E-3</c:v>
                </c:pt>
                <c:pt idx="152">
                  <c:v>1.8131594946724228E-3</c:v>
                </c:pt>
                <c:pt idx="153">
                  <c:v>1.9547759139233773E-3</c:v>
                </c:pt>
                <c:pt idx="154">
                  <c:v>2.0695149721263453E-3</c:v>
                </c:pt>
                <c:pt idx="155">
                  <c:v>2.2830956144129473E-3</c:v>
                </c:pt>
                <c:pt idx="156">
                  <c:v>2.3707806877857614E-3</c:v>
                </c:pt>
                <c:pt idx="157">
                  <c:v>2.3517409803329734E-3</c:v>
                </c:pt>
                <c:pt idx="158">
                  <c:v>2.6033161478633735E-3</c:v>
                </c:pt>
                <c:pt idx="159">
                  <c:v>2.5311232722200197E-3</c:v>
                </c:pt>
                <c:pt idx="160">
                  <c:v>2.7331251473794406E-3</c:v>
                </c:pt>
                <c:pt idx="161">
                  <c:v>2.9477957909791689E-3</c:v>
                </c:pt>
                <c:pt idx="162">
                  <c:v>2.9279488677847057E-3</c:v>
                </c:pt>
                <c:pt idx="163">
                  <c:v>3.0275741997156311E-3</c:v>
                </c:pt>
                <c:pt idx="164">
                  <c:v>3.1868731014385509E-3</c:v>
                </c:pt>
                <c:pt idx="165">
                  <c:v>3.3241266942699143E-3</c:v>
                </c:pt>
                <c:pt idx="166">
                  <c:v>3.3835245269256842E-3</c:v>
                </c:pt>
                <c:pt idx="167">
                  <c:v>3.3836189338711966E-3</c:v>
                </c:pt>
                <c:pt idx="168">
                  <c:v>3.657620078989867E-3</c:v>
                </c:pt>
                <c:pt idx="169">
                  <c:v>3.6522504396406413E-3</c:v>
                </c:pt>
                <c:pt idx="170">
                  <c:v>3.7362137767897319E-3</c:v>
                </c:pt>
                <c:pt idx="171">
                  <c:v>3.9301551089612492E-3</c:v>
                </c:pt>
                <c:pt idx="172">
                  <c:v>4.0942729000482594E-3</c:v>
                </c:pt>
                <c:pt idx="173">
                  <c:v>4.1821460247672398E-3</c:v>
                </c:pt>
                <c:pt idx="174">
                  <c:v>4.2965171112301533E-3</c:v>
                </c:pt>
                <c:pt idx="175">
                  <c:v>4.3384528029794716E-3</c:v>
                </c:pt>
                <c:pt idx="176">
                  <c:v>4.527753226552203E-3</c:v>
                </c:pt>
                <c:pt idx="177">
                  <c:v>4.6953582494107466E-3</c:v>
                </c:pt>
                <c:pt idx="178">
                  <c:v>4.8411571529861207E-3</c:v>
                </c:pt>
                <c:pt idx="179">
                  <c:v>4.8526430069031476E-3</c:v>
                </c:pt>
                <c:pt idx="180">
                  <c:v>5.1779595516755483E-3</c:v>
                </c:pt>
                <c:pt idx="181">
                  <c:v>5.2791801818266454E-3</c:v>
                </c:pt>
                <c:pt idx="182">
                  <c:v>5.4138265784839405E-3</c:v>
                </c:pt>
                <c:pt idx="183">
                  <c:v>5.7236909749373687E-3</c:v>
                </c:pt>
                <c:pt idx="184">
                  <c:v>5.7547916946009622E-3</c:v>
                </c:pt>
                <c:pt idx="185">
                  <c:v>5.8213259614573482E-3</c:v>
                </c:pt>
                <c:pt idx="186">
                  <c:v>6.0231891980970613E-3</c:v>
                </c:pt>
                <c:pt idx="187">
                  <c:v>6.1173407713846851E-3</c:v>
                </c:pt>
                <c:pt idx="188">
                  <c:v>6.1127631375988119E-3</c:v>
                </c:pt>
                <c:pt idx="189">
                  <c:v>6.3812040841579494E-3</c:v>
                </c:pt>
                <c:pt idx="190">
                  <c:v>6.6828224618883537E-3</c:v>
                </c:pt>
                <c:pt idx="191">
                  <c:v>6.7631304847915359E-3</c:v>
                </c:pt>
                <c:pt idx="192">
                  <c:v>6.9296783410028725E-3</c:v>
                </c:pt>
                <c:pt idx="193">
                  <c:v>6.9940371369516287E-3</c:v>
                </c:pt>
                <c:pt idx="194">
                  <c:v>7.1937481926076042E-3</c:v>
                </c:pt>
                <c:pt idx="195">
                  <c:v>7.4450793411329061E-3</c:v>
                </c:pt>
                <c:pt idx="196">
                  <c:v>7.5192327448246835E-3</c:v>
                </c:pt>
                <c:pt idx="197">
                  <c:v>7.612649068300158E-3</c:v>
                </c:pt>
                <c:pt idx="198">
                  <c:v>7.7819147310847873E-3</c:v>
                </c:pt>
                <c:pt idx="199">
                  <c:v>7.7670360998275834E-3</c:v>
                </c:pt>
                <c:pt idx="200">
                  <c:v>7.8404584517904902E-3</c:v>
                </c:pt>
                <c:pt idx="201">
                  <c:v>8.3076231452680251E-3</c:v>
                </c:pt>
                <c:pt idx="202">
                  <c:v>8.3532101019938212E-3</c:v>
                </c:pt>
                <c:pt idx="203">
                  <c:v>8.3788485947326793E-3</c:v>
                </c:pt>
                <c:pt idx="204">
                  <c:v>8.5520197723071237E-3</c:v>
                </c:pt>
                <c:pt idx="205">
                  <c:v>8.5418683576978533E-3</c:v>
                </c:pt>
                <c:pt idx="206">
                  <c:v>8.6181223720698721E-3</c:v>
                </c:pt>
                <c:pt idx="207">
                  <c:v>8.6865601442391582E-3</c:v>
                </c:pt>
                <c:pt idx="208">
                  <c:v>8.9405762977291386E-3</c:v>
                </c:pt>
                <c:pt idx="209">
                  <c:v>8.7776900472041272E-3</c:v>
                </c:pt>
                <c:pt idx="210">
                  <c:v>8.7419401790640363E-3</c:v>
                </c:pt>
                <c:pt idx="211">
                  <c:v>8.8143512818713281E-3</c:v>
                </c:pt>
                <c:pt idx="212">
                  <c:v>8.8086847076158901E-3</c:v>
                </c:pt>
                <c:pt idx="213">
                  <c:v>8.6906492558348133E-3</c:v>
                </c:pt>
                <c:pt idx="214">
                  <c:v>8.8070563200861145E-3</c:v>
                </c:pt>
                <c:pt idx="215">
                  <c:v>8.6231918729581941E-3</c:v>
                </c:pt>
                <c:pt idx="216">
                  <c:v>8.5893716240467988E-3</c:v>
                </c:pt>
                <c:pt idx="217">
                  <c:v>8.6186891202149844E-3</c:v>
                </c:pt>
                <c:pt idx="218">
                  <c:v>8.5179187242084807E-3</c:v>
                </c:pt>
                <c:pt idx="219">
                  <c:v>8.3986283769075278E-3</c:v>
                </c:pt>
                <c:pt idx="220">
                  <c:v>8.3995528800675789E-3</c:v>
                </c:pt>
                <c:pt idx="221">
                  <c:v>8.385344027617753E-3</c:v>
                </c:pt>
                <c:pt idx="222">
                  <c:v>8.2816177217814122E-3</c:v>
                </c:pt>
                <c:pt idx="223">
                  <c:v>8.1851476227063069E-3</c:v>
                </c:pt>
                <c:pt idx="224">
                  <c:v>8.2228198197589249E-3</c:v>
                </c:pt>
                <c:pt idx="225">
                  <c:v>8.0606140276450518E-3</c:v>
                </c:pt>
                <c:pt idx="226">
                  <c:v>8.0454539584897608E-3</c:v>
                </c:pt>
                <c:pt idx="227">
                  <c:v>8.0260614121286308E-3</c:v>
                </c:pt>
                <c:pt idx="228">
                  <c:v>7.7430863101061662E-3</c:v>
                </c:pt>
                <c:pt idx="229">
                  <c:v>7.837762485388089E-3</c:v>
                </c:pt>
                <c:pt idx="230">
                  <c:v>7.8519643959495469E-3</c:v>
                </c:pt>
                <c:pt idx="231">
                  <c:v>7.757773960065802E-3</c:v>
                </c:pt>
                <c:pt idx="232">
                  <c:v>7.4448130271199285E-3</c:v>
                </c:pt>
                <c:pt idx="233">
                  <c:v>7.4575818939935437E-3</c:v>
                </c:pt>
                <c:pt idx="234">
                  <c:v>7.5041441886467032E-3</c:v>
                </c:pt>
                <c:pt idx="235">
                  <c:v>7.2247550480862193E-3</c:v>
                </c:pt>
                <c:pt idx="236">
                  <c:v>7.4347259677787483E-3</c:v>
                </c:pt>
                <c:pt idx="237">
                  <c:v>7.1419973722844886E-3</c:v>
                </c:pt>
                <c:pt idx="238">
                  <c:v>7.1931461992423727E-3</c:v>
                </c:pt>
                <c:pt idx="239">
                  <c:v>7.1139969299454592E-3</c:v>
                </c:pt>
                <c:pt idx="240">
                  <c:v>6.9598085738011451E-3</c:v>
                </c:pt>
                <c:pt idx="241">
                  <c:v>7.1135149694346728E-3</c:v>
                </c:pt>
                <c:pt idx="242">
                  <c:v>6.9379628603311585E-3</c:v>
                </c:pt>
                <c:pt idx="243">
                  <c:v>6.9657345521357758E-3</c:v>
                </c:pt>
                <c:pt idx="244">
                  <c:v>6.918483017483581E-3</c:v>
                </c:pt>
                <c:pt idx="245">
                  <c:v>6.8555327882557525E-3</c:v>
                </c:pt>
                <c:pt idx="246">
                  <c:v>6.6404899681649608E-3</c:v>
                </c:pt>
                <c:pt idx="247">
                  <c:v>6.8091265183979179E-3</c:v>
                </c:pt>
                <c:pt idx="248">
                  <c:v>6.5954735555863973E-3</c:v>
                </c:pt>
                <c:pt idx="249">
                  <c:v>6.4785077476335207E-3</c:v>
                </c:pt>
                <c:pt idx="250">
                  <c:v>6.5163497488737359E-3</c:v>
                </c:pt>
                <c:pt idx="251">
                  <c:v>6.5299754921012898E-3</c:v>
                </c:pt>
                <c:pt idx="252">
                  <c:v>6.7489503902138509E-3</c:v>
                </c:pt>
                <c:pt idx="253">
                  <c:v>6.8088012211469191E-3</c:v>
                </c:pt>
                <c:pt idx="254">
                  <c:v>6.6453352752536485E-3</c:v>
                </c:pt>
                <c:pt idx="255">
                  <c:v>6.8198867968899124E-3</c:v>
                </c:pt>
                <c:pt idx="256">
                  <c:v>6.81858754548644E-3</c:v>
                </c:pt>
                <c:pt idx="257">
                  <c:v>6.9362528830534233E-3</c:v>
                </c:pt>
                <c:pt idx="258">
                  <c:v>6.9659599738538143E-3</c:v>
                </c:pt>
                <c:pt idx="259">
                  <c:v>7.0620377712180419E-3</c:v>
                </c:pt>
                <c:pt idx="260">
                  <c:v>7.1505621526790986E-3</c:v>
                </c:pt>
                <c:pt idx="261">
                  <c:v>7.031332372507075E-3</c:v>
                </c:pt>
                <c:pt idx="262">
                  <c:v>7.2068706047274398E-3</c:v>
                </c:pt>
                <c:pt idx="263">
                  <c:v>7.1163175153697569E-3</c:v>
                </c:pt>
                <c:pt idx="264">
                  <c:v>7.2712929904870313E-3</c:v>
                </c:pt>
                <c:pt idx="265">
                  <c:v>7.2819040020330175E-3</c:v>
                </c:pt>
                <c:pt idx="266">
                  <c:v>7.1055599171717092E-3</c:v>
                </c:pt>
                <c:pt idx="267">
                  <c:v>7.3326246199233629E-3</c:v>
                </c:pt>
                <c:pt idx="268">
                  <c:v>7.0587085687818232E-3</c:v>
                </c:pt>
                <c:pt idx="269">
                  <c:v>7.0301407905619473E-3</c:v>
                </c:pt>
                <c:pt idx="270">
                  <c:v>7.0680789052135016E-3</c:v>
                </c:pt>
                <c:pt idx="271">
                  <c:v>7.1575331253422077E-3</c:v>
                </c:pt>
                <c:pt idx="272">
                  <c:v>6.8582089565689102E-3</c:v>
                </c:pt>
                <c:pt idx="273">
                  <c:v>6.9920289566413642E-3</c:v>
                </c:pt>
                <c:pt idx="274">
                  <c:v>6.9116990091016642E-3</c:v>
                </c:pt>
                <c:pt idx="275">
                  <c:v>6.7996835308996219E-3</c:v>
                </c:pt>
                <c:pt idx="276">
                  <c:v>6.5002701234507607E-3</c:v>
                </c:pt>
                <c:pt idx="277">
                  <c:v>6.4953176544752262E-3</c:v>
                </c:pt>
                <c:pt idx="278">
                  <c:v>6.3228236025483922E-3</c:v>
                </c:pt>
                <c:pt idx="279">
                  <c:v>5.9882931690712817E-3</c:v>
                </c:pt>
                <c:pt idx="280">
                  <c:v>5.6667716223058511E-3</c:v>
                </c:pt>
                <c:pt idx="281">
                  <c:v>5.5531642973935379E-3</c:v>
                </c:pt>
                <c:pt idx="282">
                  <c:v>5.2586482128687481E-3</c:v>
                </c:pt>
                <c:pt idx="283">
                  <c:v>5.0048865075650595E-3</c:v>
                </c:pt>
                <c:pt idx="284">
                  <c:v>4.8820693739497767E-3</c:v>
                </c:pt>
                <c:pt idx="285">
                  <c:v>4.7606911975812986E-3</c:v>
                </c:pt>
                <c:pt idx="286">
                  <c:v>4.5479876864283706E-3</c:v>
                </c:pt>
                <c:pt idx="287">
                  <c:v>4.4142846633034678E-3</c:v>
                </c:pt>
                <c:pt idx="288">
                  <c:v>4.2903541512134451E-3</c:v>
                </c:pt>
                <c:pt idx="289">
                  <c:v>4.2708813193122015E-3</c:v>
                </c:pt>
                <c:pt idx="290">
                  <c:v>3.9931931895886164E-3</c:v>
                </c:pt>
                <c:pt idx="291">
                  <c:v>3.9208812254311332E-3</c:v>
                </c:pt>
                <c:pt idx="292">
                  <c:v>3.9154538640938383E-3</c:v>
                </c:pt>
                <c:pt idx="293">
                  <c:v>3.7580509567060752E-3</c:v>
                </c:pt>
                <c:pt idx="294">
                  <c:v>3.5663059791017178E-3</c:v>
                </c:pt>
                <c:pt idx="295">
                  <c:v>3.4384866823143141E-3</c:v>
                </c:pt>
                <c:pt idx="296">
                  <c:v>3.3199054020932365E-3</c:v>
                </c:pt>
                <c:pt idx="297">
                  <c:v>3.2885770572955377E-3</c:v>
                </c:pt>
                <c:pt idx="298">
                  <c:v>3.1229041921592838E-3</c:v>
                </c:pt>
                <c:pt idx="299">
                  <c:v>3.0556570636634051E-3</c:v>
                </c:pt>
                <c:pt idx="300">
                  <c:v>2.9668861894044281E-3</c:v>
                </c:pt>
                <c:pt idx="301">
                  <c:v>2.943849983319756E-3</c:v>
                </c:pt>
                <c:pt idx="302">
                  <c:v>2.7848880605864717E-3</c:v>
                </c:pt>
                <c:pt idx="303">
                  <c:v>2.7799302429876009E-3</c:v>
                </c:pt>
                <c:pt idx="304">
                  <c:v>2.5381687754767322E-3</c:v>
                </c:pt>
                <c:pt idx="305">
                  <c:v>2.3515625571132836E-3</c:v>
                </c:pt>
                <c:pt idx="306">
                  <c:v>2.3635871456719609E-3</c:v>
                </c:pt>
                <c:pt idx="307">
                  <c:v>2.3637976462216664E-3</c:v>
                </c:pt>
                <c:pt idx="308">
                  <c:v>2.3026911138205809E-3</c:v>
                </c:pt>
                <c:pt idx="309">
                  <c:v>2.0309201778728981E-3</c:v>
                </c:pt>
                <c:pt idx="310">
                  <c:v>1.9149854832342555E-3</c:v>
                </c:pt>
                <c:pt idx="311">
                  <c:v>1.8071614004751958E-3</c:v>
                </c:pt>
                <c:pt idx="312">
                  <c:v>1.6800767844514803E-3</c:v>
                </c:pt>
                <c:pt idx="313">
                  <c:v>1.6549725219836739E-3</c:v>
                </c:pt>
                <c:pt idx="314">
                  <c:v>1.6563295798561553E-3</c:v>
                </c:pt>
                <c:pt idx="315">
                  <c:v>1.4999088182655689E-3</c:v>
                </c:pt>
                <c:pt idx="316">
                  <c:v>1.5284989350454192E-3</c:v>
                </c:pt>
                <c:pt idx="317">
                  <c:v>1.3915873297019046E-3</c:v>
                </c:pt>
                <c:pt idx="318">
                  <c:v>1.3665682055471588E-3</c:v>
                </c:pt>
                <c:pt idx="319">
                  <c:v>1.233460973058341E-3</c:v>
                </c:pt>
                <c:pt idx="320">
                  <c:v>1.2693836615770282E-3</c:v>
                </c:pt>
                <c:pt idx="321">
                  <c:v>1.126909004011425E-3</c:v>
                </c:pt>
                <c:pt idx="322">
                  <c:v>1.0720419300402515E-3</c:v>
                </c:pt>
                <c:pt idx="323">
                  <c:v>1.0549013642727814E-3</c:v>
                </c:pt>
                <c:pt idx="324">
                  <c:v>1.029868440283058E-3</c:v>
                </c:pt>
                <c:pt idx="325">
                  <c:v>9.9577070913548687E-4</c:v>
                </c:pt>
                <c:pt idx="326">
                  <c:v>9.2616100909779478E-4</c:v>
                </c:pt>
                <c:pt idx="327">
                  <c:v>8.377756800722828E-4</c:v>
                </c:pt>
                <c:pt idx="328">
                  <c:v>7.9504925449514049E-4</c:v>
                </c:pt>
                <c:pt idx="329">
                  <c:v>7.7399553908000934E-4</c:v>
                </c:pt>
                <c:pt idx="330">
                  <c:v>6.8547791781766181E-4</c:v>
                </c:pt>
                <c:pt idx="331">
                  <c:v>7.1601326351828363E-4</c:v>
                </c:pt>
                <c:pt idx="332">
                  <c:v>6.6167004745201644E-4</c:v>
                </c:pt>
                <c:pt idx="333">
                  <c:v>6.0760943992689716E-4</c:v>
                </c:pt>
                <c:pt idx="334">
                  <c:v>5.4881880734899957E-4</c:v>
                </c:pt>
                <c:pt idx="335">
                  <c:v>5.2647042108726425E-4</c:v>
                </c:pt>
                <c:pt idx="336">
                  <c:v>4.8999987203214557E-4</c:v>
                </c:pt>
                <c:pt idx="337">
                  <c:v>4.7051538593821169E-4</c:v>
                </c:pt>
                <c:pt idx="338">
                  <c:v>4.8112457788114526E-4</c:v>
                </c:pt>
                <c:pt idx="339">
                  <c:v>4.130623504186049E-4</c:v>
                </c:pt>
                <c:pt idx="340">
                  <c:v>4.4065138286563299E-4</c:v>
                </c:pt>
                <c:pt idx="341">
                  <c:v>3.730482652064749E-4</c:v>
                </c:pt>
                <c:pt idx="342">
                  <c:v>4.0381283581582809E-4</c:v>
                </c:pt>
                <c:pt idx="343">
                  <c:v>3.1909087577099539E-4</c:v>
                </c:pt>
                <c:pt idx="344">
                  <c:v>3.1415866618470173E-4</c:v>
                </c:pt>
                <c:pt idx="345">
                  <c:v>3.0981370550090323E-4</c:v>
                </c:pt>
                <c:pt idx="346">
                  <c:v>2.7468111040414582E-4</c:v>
                </c:pt>
                <c:pt idx="347">
                  <c:v>2.4325856204358644E-4</c:v>
                </c:pt>
                <c:pt idx="348">
                  <c:v>2.6175364804177935E-4</c:v>
                </c:pt>
                <c:pt idx="349">
                  <c:v>2.4996350922427794E-4</c:v>
                </c:pt>
                <c:pt idx="350">
                  <c:v>2.0517897325734441E-4</c:v>
                </c:pt>
                <c:pt idx="351">
                  <c:v>2.3415499849389939E-4</c:v>
                </c:pt>
                <c:pt idx="352">
                  <c:v>2.0876223799836465E-4</c:v>
                </c:pt>
                <c:pt idx="353">
                  <c:v>1.6526944655666435E-4</c:v>
                </c:pt>
                <c:pt idx="354">
                  <c:v>1.890227489842232E-4</c:v>
                </c:pt>
                <c:pt idx="355">
                  <c:v>1.8557024280999132E-4</c:v>
                </c:pt>
                <c:pt idx="356">
                  <c:v>1.9749114019428115E-4</c:v>
                </c:pt>
                <c:pt idx="357">
                  <c:v>1.6316276565809824E-4</c:v>
                </c:pt>
                <c:pt idx="358">
                  <c:v>1.4016296432019278E-4</c:v>
                </c:pt>
                <c:pt idx="359">
                  <c:v>1.38891520929028E-4</c:v>
                </c:pt>
                <c:pt idx="360">
                  <c:v>1.5929771601368281E-4</c:v>
                </c:pt>
                <c:pt idx="361">
                  <c:v>1.4220651261319869E-4</c:v>
                </c:pt>
                <c:pt idx="362">
                  <c:v>1.125513681714913E-4</c:v>
                </c:pt>
                <c:pt idx="363">
                  <c:v>1.4100495775086694E-4</c:v>
                </c:pt>
                <c:pt idx="364">
                  <c:v>1.0911576848756647E-4</c:v>
                </c:pt>
                <c:pt idx="365">
                  <c:v>1.1357314231799428E-4</c:v>
                </c:pt>
                <c:pt idx="366">
                  <c:v>1.2378469310547519E-4</c:v>
                </c:pt>
                <c:pt idx="367">
                  <c:v>9.9796930601680871E-5</c:v>
                </c:pt>
                <c:pt idx="368">
                  <c:v>1.00234833807325E-4</c:v>
                </c:pt>
                <c:pt idx="369">
                  <c:v>5.246671181863053E-5</c:v>
                </c:pt>
                <c:pt idx="370">
                  <c:v>5.6374027688813576E-5</c:v>
                </c:pt>
                <c:pt idx="371">
                  <c:v>7.5070876176659476E-5</c:v>
                </c:pt>
                <c:pt idx="372">
                  <c:v>5.70954131197336E-5</c:v>
                </c:pt>
                <c:pt idx="373">
                  <c:v>6.1243944989424924E-5</c:v>
                </c:pt>
                <c:pt idx="374">
                  <c:v>5.262958604415228E-5</c:v>
                </c:pt>
                <c:pt idx="375">
                  <c:v>4.6137117165872093E-5</c:v>
                </c:pt>
                <c:pt idx="376">
                  <c:v>5.3480032719979967E-5</c:v>
                </c:pt>
                <c:pt idx="377">
                  <c:v>4.2280520766610182E-5</c:v>
                </c:pt>
                <c:pt idx="378">
                  <c:v>4.1121232130046035E-5</c:v>
                </c:pt>
                <c:pt idx="379">
                  <c:v>2.8041046109192078E-5</c:v>
                </c:pt>
                <c:pt idx="380">
                  <c:v>5.5506674522678848E-5</c:v>
                </c:pt>
                <c:pt idx="381">
                  <c:v>4.0133270964157169E-5</c:v>
                </c:pt>
                <c:pt idx="382">
                  <c:v>3.2936323145263997E-5</c:v>
                </c:pt>
                <c:pt idx="383">
                  <c:v>3.8407017877041231E-5</c:v>
                </c:pt>
                <c:pt idx="384">
                  <c:v>3.3494834350662265E-5</c:v>
                </c:pt>
                <c:pt idx="385">
                  <c:v>1.7262530871159375E-5</c:v>
                </c:pt>
                <c:pt idx="386">
                  <c:v>3.4808543967594638E-5</c:v>
                </c:pt>
                <c:pt idx="387">
                  <c:v>3.1347584548209245E-5</c:v>
                </c:pt>
                <c:pt idx="388">
                  <c:v>3.1339131303055728E-5</c:v>
                </c:pt>
                <c:pt idx="389">
                  <c:v>1.264228281520983E-5</c:v>
                </c:pt>
                <c:pt idx="390">
                  <c:v>1.5811306764165808E-5</c:v>
                </c:pt>
                <c:pt idx="391">
                  <c:v>1.1791836139382144E-5</c:v>
                </c:pt>
                <c:pt idx="392">
                  <c:v>1.6962142155576432E-5</c:v>
                </c:pt>
                <c:pt idx="393">
                  <c:v>1.8258945282201764E-5</c:v>
                </c:pt>
                <c:pt idx="394">
                  <c:v>1.9418233918765918E-5</c:v>
                </c:pt>
                <c:pt idx="395">
                  <c:v>2.41590899744696E-5</c:v>
                </c:pt>
                <c:pt idx="396">
                  <c:v>1.4093506922203394E-5</c:v>
                </c:pt>
                <c:pt idx="397">
                  <c:v>1.4085053677049872E-5</c:v>
                </c:pt>
                <c:pt idx="398">
                  <c:v>7.4804300441690624E-6</c:v>
                </c:pt>
                <c:pt idx="399">
                  <c:v>7.7470057791379109E-6</c:v>
                </c:pt>
                <c:pt idx="400">
                  <c:v>5.0327915261331039E-6</c:v>
                </c:pt>
                <c:pt idx="401">
                  <c:v>5.1703060161942891E-6</c:v>
                </c:pt>
                <c:pt idx="402">
                  <c:v>1.2204379609565702E-5</c:v>
                </c:pt>
                <c:pt idx="403">
                  <c:v>5.3162737514089979E-6</c:v>
                </c:pt>
                <c:pt idx="404">
                  <c:v>3.7359883995077698E-6</c:v>
                </c:pt>
                <c:pt idx="405">
                  <c:v>5.7541769570531253E-7</c:v>
                </c:pt>
                <c:pt idx="406">
                  <c:v>7.7639122694449564E-6</c:v>
                </c:pt>
                <c:pt idx="407">
                  <c:v>8.5889992098120728E-7</c:v>
                </c:pt>
                <c:pt idx="408">
                  <c:v>8.5889992098120728E-7</c:v>
                </c:pt>
                <c:pt idx="409">
                  <c:v>1.1508353914106251E-6</c:v>
                </c:pt>
                <c:pt idx="410">
                  <c:v>1.7177998419624146E-6</c:v>
                </c:pt>
                <c:pt idx="411">
                  <c:v>3.4355996839248291E-6</c:v>
                </c:pt>
                <c:pt idx="412">
                  <c:v>1.2883498814718109E-6</c:v>
                </c:pt>
                <c:pt idx="413">
                  <c:v>1.2883498814718109E-6</c:v>
                </c:pt>
                <c:pt idx="414">
                  <c:v>8.5889992098120728E-7</c:v>
                </c:pt>
                <c:pt idx="415">
                  <c:v>0</c:v>
                </c:pt>
                <c:pt idx="416">
                  <c:v>4.2944996049060364E-7</c:v>
                </c:pt>
                <c:pt idx="417">
                  <c:v>4.2944996049060364E-7</c:v>
                </c:pt>
                <c:pt idx="418">
                  <c:v>0</c:v>
                </c:pt>
                <c:pt idx="419">
                  <c:v>2.0097353123918321E-6</c:v>
                </c:pt>
                <c:pt idx="420">
                  <c:v>1.1508353914106251E-6</c:v>
                </c:pt>
                <c:pt idx="421">
                  <c:v>1.1508353914106251E-6</c:v>
                </c:pt>
                <c:pt idx="422">
                  <c:v>1.1508353914106251E-6</c:v>
                </c:pt>
                <c:pt idx="423">
                  <c:v>4.8783705457648715E-6</c:v>
                </c:pt>
                <c:pt idx="424">
                  <c:v>2.3016707828212501E-6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0-4612-B5A1-520DEE782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593567"/>
        <c:axId val="280593775"/>
      </c:lineChart>
      <c:catAx>
        <c:axId val="274593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93775"/>
        <c:crosses val="autoZero"/>
        <c:auto val="1"/>
        <c:lblAlgn val="ctr"/>
        <c:lblOffset val="100"/>
        <c:noMultiLvlLbl val="0"/>
      </c:catAx>
      <c:valAx>
        <c:axId val="28059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9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171450</xdr:rowOff>
    </xdr:from>
    <xdr:to>
      <xdr:col>18</xdr:col>
      <xdr:colOff>228600</xdr:colOff>
      <xdr:row>26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FDB9E1D-47B4-45A7-990A-C327E21D0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7"/>
  <sheetViews>
    <sheetView workbookViewId="0">
      <selection activeCell="L1" activeCellId="1" sqref="D1:D1048576 L1:L1048576"/>
    </sheetView>
  </sheetViews>
  <sheetFormatPr defaultRowHeight="15" x14ac:dyDescent="0.25"/>
  <cols>
    <col min="4" max="4" width="9.140625" style="2"/>
    <col min="7" max="7" width="9.140625" style="1" customWidth="1"/>
    <col min="10" max="10" width="9.140625" style="1"/>
    <col min="12" max="12" width="9.140625" style="2"/>
  </cols>
  <sheetData>
    <row r="1" spans="1:13" x14ac:dyDescent="0.25">
      <c r="B1" t="s">
        <v>0</v>
      </c>
      <c r="C1" t="s">
        <v>1</v>
      </c>
      <c r="D1" s="2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s="1" t="s">
        <v>8</v>
      </c>
      <c r="K1" t="s">
        <v>9</v>
      </c>
      <c r="L1" s="2" t="s">
        <v>10</v>
      </c>
      <c r="M1" t="s">
        <v>11</v>
      </c>
    </row>
    <row r="2" spans="1:13" x14ac:dyDescent="0.25">
      <c r="A2" t="s">
        <v>12</v>
      </c>
      <c r="B2">
        <v>1</v>
      </c>
      <c r="C2" t="s">
        <v>468</v>
      </c>
      <c r="D2" s="2">
        <v>0</v>
      </c>
      <c r="E2">
        <v>0</v>
      </c>
      <c r="F2">
        <v>0</v>
      </c>
      <c r="G2" s="1">
        <v>0</v>
      </c>
      <c r="H2">
        <v>0</v>
      </c>
      <c r="I2">
        <v>0</v>
      </c>
      <c r="J2" s="1">
        <v>0</v>
      </c>
      <c r="K2">
        <v>0</v>
      </c>
      <c r="L2" s="2">
        <v>0</v>
      </c>
      <c r="M2">
        <v>0</v>
      </c>
    </row>
    <row r="3" spans="1:13" x14ac:dyDescent="0.25">
      <c r="A3" t="s">
        <v>13</v>
      </c>
      <c r="B3">
        <v>2</v>
      </c>
      <c r="C3" t="s">
        <v>469</v>
      </c>
      <c r="D3" s="2">
        <v>0</v>
      </c>
      <c r="E3">
        <v>0</v>
      </c>
      <c r="F3">
        <v>0</v>
      </c>
      <c r="G3" s="1">
        <v>0</v>
      </c>
      <c r="H3">
        <v>0</v>
      </c>
      <c r="I3">
        <v>0</v>
      </c>
      <c r="J3" s="1">
        <v>0</v>
      </c>
      <c r="K3">
        <v>0</v>
      </c>
      <c r="L3" s="2">
        <v>0</v>
      </c>
      <c r="M3">
        <v>0</v>
      </c>
    </row>
    <row r="4" spans="1:13" x14ac:dyDescent="0.25">
      <c r="A4" t="s">
        <v>14</v>
      </c>
      <c r="B4">
        <v>3</v>
      </c>
      <c r="C4" t="s">
        <v>470</v>
      </c>
      <c r="D4" s="2">
        <v>0</v>
      </c>
      <c r="E4">
        <v>0</v>
      </c>
      <c r="F4">
        <v>0</v>
      </c>
      <c r="G4" s="1">
        <v>0</v>
      </c>
      <c r="H4">
        <v>0</v>
      </c>
      <c r="I4">
        <v>0</v>
      </c>
      <c r="J4" s="1">
        <v>0</v>
      </c>
      <c r="K4">
        <v>0</v>
      </c>
      <c r="L4" s="2">
        <v>0</v>
      </c>
      <c r="M4">
        <v>0</v>
      </c>
    </row>
    <row r="5" spans="1:13" x14ac:dyDescent="0.25">
      <c r="A5" t="s">
        <v>15</v>
      </c>
      <c r="B5">
        <v>4</v>
      </c>
      <c r="C5" t="s">
        <v>471</v>
      </c>
      <c r="D5" s="2">
        <v>0</v>
      </c>
      <c r="E5">
        <v>0</v>
      </c>
      <c r="F5">
        <v>0</v>
      </c>
      <c r="G5" s="1">
        <v>0</v>
      </c>
      <c r="H5">
        <v>0</v>
      </c>
      <c r="I5">
        <v>0</v>
      </c>
      <c r="J5" s="1">
        <v>0</v>
      </c>
      <c r="K5">
        <v>0</v>
      </c>
      <c r="L5" s="2">
        <v>0</v>
      </c>
      <c r="M5">
        <v>0</v>
      </c>
    </row>
    <row r="6" spans="1:13" x14ac:dyDescent="0.25">
      <c r="A6" t="s">
        <v>16</v>
      </c>
      <c r="B6">
        <v>5</v>
      </c>
      <c r="C6" t="s">
        <v>472</v>
      </c>
      <c r="D6" s="2">
        <v>0</v>
      </c>
      <c r="E6">
        <v>0</v>
      </c>
      <c r="F6">
        <v>0</v>
      </c>
      <c r="G6" s="1">
        <v>0</v>
      </c>
      <c r="H6">
        <v>0</v>
      </c>
      <c r="I6">
        <v>0</v>
      </c>
      <c r="J6" s="1">
        <v>0</v>
      </c>
      <c r="K6">
        <v>0</v>
      </c>
      <c r="L6" s="2">
        <v>0</v>
      </c>
      <c r="M6">
        <v>0</v>
      </c>
    </row>
    <row r="7" spans="1:13" x14ac:dyDescent="0.25">
      <c r="A7" t="s">
        <v>17</v>
      </c>
      <c r="B7">
        <v>6</v>
      </c>
      <c r="C7" t="s">
        <v>473</v>
      </c>
      <c r="D7" s="2">
        <v>0</v>
      </c>
      <c r="E7">
        <v>0</v>
      </c>
      <c r="F7">
        <v>0</v>
      </c>
      <c r="G7" s="1">
        <v>0</v>
      </c>
      <c r="H7">
        <v>0</v>
      </c>
      <c r="I7">
        <v>0</v>
      </c>
      <c r="J7" s="1">
        <v>0</v>
      </c>
      <c r="K7">
        <v>0</v>
      </c>
      <c r="L7" s="2">
        <v>0</v>
      </c>
      <c r="M7">
        <v>0</v>
      </c>
    </row>
    <row r="8" spans="1:13" x14ac:dyDescent="0.25">
      <c r="A8" t="s">
        <v>18</v>
      </c>
      <c r="B8">
        <v>7</v>
      </c>
      <c r="C8" t="s">
        <v>474</v>
      </c>
      <c r="D8" s="2">
        <v>0</v>
      </c>
      <c r="E8">
        <v>0</v>
      </c>
      <c r="F8">
        <v>0</v>
      </c>
      <c r="G8" s="1">
        <v>0</v>
      </c>
      <c r="H8">
        <v>0</v>
      </c>
      <c r="I8">
        <v>0</v>
      </c>
      <c r="J8" s="1">
        <v>0</v>
      </c>
      <c r="K8">
        <v>0</v>
      </c>
      <c r="L8" s="2">
        <v>0</v>
      </c>
      <c r="M8">
        <v>0</v>
      </c>
    </row>
    <row r="9" spans="1:13" x14ac:dyDescent="0.25">
      <c r="A9" t="s">
        <v>19</v>
      </c>
      <c r="B9">
        <v>8</v>
      </c>
      <c r="C9" t="s">
        <v>475</v>
      </c>
      <c r="D9" s="2">
        <v>0</v>
      </c>
      <c r="E9">
        <v>0</v>
      </c>
      <c r="F9">
        <v>0</v>
      </c>
      <c r="G9" s="1">
        <v>0</v>
      </c>
      <c r="H9">
        <v>0</v>
      </c>
      <c r="I9">
        <v>0</v>
      </c>
      <c r="J9" s="1">
        <v>0</v>
      </c>
      <c r="K9">
        <v>0</v>
      </c>
      <c r="L9" s="2">
        <v>0</v>
      </c>
      <c r="M9">
        <v>0</v>
      </c>
    </row>
    <row r="10" spans="1:13" x14ac:dyDescent="0.25">
      <c r="A10" t="s">
        <v>20</v>
      </c>
      <c r="B10">
        <v>9</v>
      </c>
      <c r="C10" t="s">
        <v>476</v>
      </c>
      <c r="D10" s="2">
        <v>0</v>
      </c>
      <c r="E10">
        <v>0</v>
      </c>
      <c r="F10">
        <v>0</v>
      </c>
      <c r="G10" s="1">
        <v>0</v>
      </c>
      <c r="H10">
        <v>0</v>
      </c>
      <c r="I10">
        <v>0</v>
      </c>
      <c r="J10" s="1">
        <v>0</v>
      </c>
      <c r="K10">
        <v>0</v>
      </c>
      <c r="L10" s="2">
        <v>0</v>
      </c>
      <c r="M10">
        <v>0</v>
      </c>
    </row>
    <row r="11" spans="1:13" x14ac:dyDescent="0.25">
      <c r="A11" t="s">
        <v>21</v>
      </c>
      <c r="B11">
        <v>10</v>
      </c>
      <c r="C11" t="s">
        <v>477</v>
      </c>
      <c r="D11" s="2">
        <v>0</v>
      </c>
      <c r="E11">
        <v>0</v>
      </c>
      <c r="F11">
        <v>0</v>
      </c>
      <c r="G11" s="1">
        <v>0</v>
      </c>
      <c r="H11">
        <v>0</v>
      </c>
      <c r="I11">
        <v>0</v>
      </c>
      <c r="J11" s="1">
        <v>0</v>
      </c>
      <c r="K11">
        <v>0</v>
      </c>
      <c r="L11" s="2">
        <v>0</v>
      </c>
      <c r="M11">
        <v>0</v>
      </c>
    </row>
    <row r="12" spans="1:13" x14ac:dyDescent="0.25">
      <c r="A12" t="s">
        <v>22</v>
      </c>
      <c r="B12">
        <v>11</v>
      </c>
      <c r="C12" t="s">
        <v>478</v>
      </c>
      <c r="D12" s="2">
        <v>0</v>
      </c>
      <c r="E12">
        <v>0</v>
      </c>
      <c r="F12">
        <v>0</v>
      </c>
      <c r="G12" s="1">
        <v>0</v>
      </c>
      <c r="H12">
        <v>0</v>
      </c>
      <c r="I12">
        <v>0</v>
      </c>
      <c r="J12" s="1">
        <v>0</v>
      </c>
      <c r="K12">
        <v>0</v>
      </c>
      <c r="L12" s="2">
        <v>0</v>
      </c>
      <c r="M12">
        <v>0</v>
      </c>
    </row>
    <row r="13" spans="1:13" x14ac:dyDescent="0.25">
      <c r="A13" t="s">
        <v>23</v>
      </c>
      <c r="B13">
        <v>12</v>
      </c>
      <c r="C13" t="s">
        <v>479</v>
      </c>
      <c r="D13" s="2">
        <v>0</v>
      </c>
      <c r="E13">
        <v>0</v>
      </c>
      <c r="F13">
        <v>0</v>
      </c>
      <c r="G13" s="1">
        <v>0</v>
      </c>
      <c r="H13">
        <v>0</v>
      </c>
      <c r="I13">
        <v>0</v>
      </c>
      <c r="J13" s="1">
        <v>0</v>
      </c>
      <c r="K13">
        <v>0</v>
      </c>
      <c r="L13" s="2">
        <v>0</v>
      </c>
      <c r="M13">
        <v>0</v>
      </c>
    </row>
    <row r="14" spans="1:13" x14ac:dyDescent="0.25">
      <c r="A14" t="s">
        <v>24</v>
      </c>
      <c r="B14">
        <v>13</v>
      </c>
      <c r="C14" t="s">
        <v>480</v>
      </c>
      <c r="D14" s="2">
        <v>0</v>
      </c>
      <c r="E14">
        <v>0</v>
      </c>
      <c r="F14">
        <v>0</v>
      </c>
      <c r="G14" s="1">
        <v>0</v>
      </c>
      <c r="H14">
        <v>0</v>
      </c>
      <c r="I14">
        <v>0</v>
      </c>
      <c r="J14" s="1">
        <v>0</v>
      </c>
      <c r="K14">
        <v>0</v>
      </c>
      <c r="L14" s="2">
        <v>0</v>
      </c>
      <c r="M14">
        <v>0</v>
      </c>
    </row>
    <row r="15" spans="1:13" x14ac:dyDescent="0.25">
      <c r="A15" t="s">
        <v>25</v>
      </c>
      <c r="B15">
        <v>14</v>
      </c>
      <c r="C15" t="s">
        <v>481</v>
      </c>
      <c r="D15" s="2">
        <v>0</v>
      </c>
      <c r="E15">
        <v>0</v>
      </c>
      <c r="F15">
        <v>0</v>
      </c>
      <c r="G15" s="1">
        <v>0</v>
      </c>
      <c r="H15">
        <v>0</v>
      </c>
      <c r="I15">
        <v>0</v>
      </c>
      <c r="J15" s="1">
        <v>0</v>
      </c>
      <c r="K15">
        <v>0</v>
      </c>
      <c r="L15" s="2">
        <v>0</v>
      </c>
      <c r="M15">
        <v>0</v>
      </c>
    </row>
    <row r="16" spans="1:13" x14ac:dyDescent="0.25">
      <c r="A16" t="s">
        <v>26</v>
      </c>
      <c r="B16">
        <v>15</v>
      </c>
      <c r="C16" t="s">
        <v>482</v>
      </c>
      <c r="D16" s="2">
        <v>0</v>
      </c>
      <c r="E16">
        <v>0</v>
      </c>
      <c r="F16">
        <v>0</v>
      </c>
      <c r="G16" s="1">
        <v>0</v>
      </c>
      <c r="H16">
        <v>0</v>
      </c>
      <c r="I16">
        <v>0</v>
      </c>
      <c r="J16" s="1">
        <v>0</v>
      </c>
      <c r="K16">
        <v>0</v>
      </c>
      <c r="L16" s="2">
        <v>0</v>
      </c>
      <c r="M16">
        <v>0</v>
      </c>
    </row>
    <row r="17" spans="1:13" x14ac:dyDescent="0.25">
      <c r="A17" t="s">
        <v>27</v>
      </c>
      <c r="B17">
        <v>16</v>
      </c>
      <c r="C17" t="s">
        <v>483</v>
      </c>
      <c r="D17" s="2">
        <v>0</v>
      </c>
      <c r="E17">
        <v>0</v>
      </c>
      <c r="F17">
        <v>0</v>
      </c>
      <c r="G17" s="1">
        <v>0</v>
      </c>
      <c r="H17">
        <v>0</v>
      </c>
      <c r="I17">
        <v>0</v>
      </c>
      <c r="J17" s="1">
        <v>0</v>
      </c>
      <c r="K17">
        <v>0</v>
      </c>
      <c r="L17" s="2">
        <v>0</v>
      </c>
      <c r="M17">
        <v>0</v>
      </c>
    </row>
    <row r="18" spans="1:13" x14ac:dyDescent="0.25">
      <c r="A18" t="s">
        <v>28</v>
      </c>
      <c r="B18">
        <v>17</v>
      </c>
      <c r="C18" t="s">
        <v>484</v>
      </c>
      <c r="D18" s="2">
        <v>0</v>
      </c>
      <c r="E18">
        <v>0</v>
      </c>
      <c r="F18">
        <v>0</v>
      </c>
      <c r="G18" s="1">
        <v>0</v>
      </c>
      <c r="H18">
        <v>0</v>
      </c>
      <c r="I18">
        <v>0</v>
      </c>
      <c r="J18" s="1">
        <v>0</v>
      </c>
      <c r="K18">
        <v>0</v>
      </c>
      <c r="L18" s="2">
        <v>0</v>
      </c>
      <c r="M18">
        <v>0</v>
      </c>
    </row>
    <row r="19" spans="1:13" x14ac:dyDescent="0.25">
      <c r="A19" t="s">
        <v>29</v>
      </c>
      <c r="B19">
        <v>18</v>
      </c>
      <c r="C19" t="s">
        <v>485</v>
      </c>
      <c r="D19" s="2">
        <v>0</v>
      </c>
      <c r="E19">
        <v>0</v>
      </c>
      <c r="F19">
        <v>0</v>
      </c>
      <c r="G19" s="1">
        <v>0</v>
      </c>
      <c r="H19">
        <v>0</v>
      </c>
      <c r="I19">
        <v>0</v>
      </c>
      <c r="J19" s="1">
        <v>0</v>
      </c>
      <c r="K19">
        <v>0</v>
      </c>
      <c r="L19" s="2">
        <v>0</v>
      </c>
      <c r="M19">
        <v>0</v>
      </c>
    </row>
    <row r="20" spans="1:13" x14ac:dyDescent="0.25">
      <c r="A20" t="s">
        <v>30</v>
      </c>
      <c r="B20">
        <v>19</v>
      </c>
      <c r="C20" t="s">
        <v>486</v>
      </c>
      <c r="D20" s="2">
        <v>0</v>
      </c>
      <c r="E20">
        <v>0</v>
      </c>
      <c r="F20">
        <v>0</v>
      </c>
      <c r="G20" s="1">
        <v>0</v>
      </c>
      <c r="H20">
        <v>0</v>
      </c>
      <c r="I20">
        <v>0</v>
      </c>
      <c r="J20" s="1">
        <v>0</v>
      </c>
      <c r="K20">
        <v>0</v>
      </c>
      <c r="L20" s="2">
        <v>0</v>
      </c>
      <c r="M20">
        <v>0</v>
      </c>
    </row>
    <row r="21" spans="1:13" x14ac:dyDescent="0.25">
      <c r="A21" t="s">
        <v>31</v>
      </c>
      <c r="B21">
        <v>20</v>
      </c>
      <c r="C21" t="s">
        <v>487</v>
      </c>
      <c r="D21" s="2">
        <v>0</v>
      </c>
      <c r="E21">
        <v>0</v>
      </c>
      <c r="F21">
        <v>0</v>
      </c>
      <c r="G21" s="1">
        <v>0</v>
      </c>
      <c r="H21">
        <v>0</v>
      </c>
      <c r="I21">
        <v>0</v>
      </c>
      <c r="J21" s="1">
        <v>0</v>
      </c>
      <c r="K21">
        <v>0</v>
      </c>
      <c r="L21" s="2">
        <v>0</v>
      </c>
      <c r="M21">
        <v>0</v>
      </c>
    </row>
    <row r="22" spans="1:13" x14ac:dyDescent="0.25">
      <c r="A22" t="s">
        <v>32</v>
      </c>
      <c r="B22">
        <v>21</v>
      </c>
      <c r="C22" t="s">
        <v>488</v>
      </c>
      <c r="D22" s="2">
        <v>0</v>
      </c>
      <c r="E22">
        <v>0</v>
      </c>
      <c r="F22">
        <v>0</v>
      </c>
      <c r="G22" s="1">
        <v>0</v>
      </c>
      <c r="H22">
        <v>0</v>
      </c>
      <c r="I22">
        <v>0</v>
      </c>
      <c r="J22" s="1">
        <v>0</v>
      </c>
      <c r="K22">
        <v>0</v>
      </c>
      <c r="L22" s="2">
        <v>0</v>
      </c>
      <c r="M22">
        <v>0</v>
      </c>
    </row>
    <row r="23" spans="1:13" x14ac:dyDescent="0.25">
      <c r="A23" t="s">
        <v>33</v>
      </c>
      <c r="B23">
        <v>22</v>
      </c>
      <c r="C23" t="s">
        <v>489</v>
      </c>
      <c r="D23" s="2">
        <v>0</v>
      </c>
      <c r="E23">
        <v>0</v>
      </c>
      <c r="F23">
        <v>0</v>
      </c>
      <c r="G23" s="1">
        <v>0</v>
      </c>
      <c r="H23">
        <v>0</v>
      </c>
      <c r="I23">
        <v>0</v>
      </c>
      <c r="J23" s="1">
        <v>0</v>
      </c>
      <c r="K23">
        <v>0</v>
      </c>
      <c r="L23" s="2">
        <v>0</v>
      </c>
      <c r="M23">
        <v>0</v>
      </c>
    </row>
    <row r="24" spans="1:13" x14ac:dyDescent="0.25">
      <c r="A24" t="s">
        <v>34</v>
      </c>
      <c r="B24">
        <v>23</v>
      </c>
      <c r="C24" t="s">
        <v>490</v>
      </c>
      <c r="D24" s="2">
        <v>0</v>
      </c>
      <c r="E24">
        <v>0</v>
      </c>
      <c r="F24">
        <v>0</v>
      </c>
      <c r="G24" s="1">
        <v>0</v>
      </c>
      <c r="H24">
        <v>0</v>
      </c>
      <c r="I24">
        <v>0</v>
      </c>
      <c r="J24" s="1">
        <v>0</v>
      </c>
      <c r="K24">
        <v>0</v>
      </c>
      <c r="L24" s="2">
        <v>0</v>
      </c>
      <c r="M24">
        <v>0</v>
      </c>
    </row>
    <row r="25" spans="1:13" x14ac:dyDescent="0.25">
      <c r="A25" t="s">
        <v>35</v>
      </c>
      <c r="B25">
        <v>24</v>
      </c>
      <c r="C25" t="s">
        <v>491</v>
      </c>
      <c r="D25" s="2">
        <v>0</v>
      </c>
      <c r="E25">
        <v>0</v>
      </c>
      <c r="F25">
        <v>0</v>
      </c>
      <c r="G25" s="1">
        <v>0</v>
      </c>
      <c r="H25">
        <v>0</v>
      </c>
      <c r="I25">
        <v>0</v>
      </c>
      <c r="J25" s="1">
        <v>0</v>
      </c>
      <c r="K25">
        <v>0</v>
      </c>
      <c r="L25" s="2">
        <v>0</v>
      </c>
      <c r="M25">
        <v>0</v>
      </c>
    </row>
    <row r="26" spans="1:13" x14ac:dyDescent="0.25">
      <c r="A26" t="s">
        <v>36</v>
      </c>
      <c r="B26">
        <v>25</v>
      </c>
      <c r="C26" t="s">
        <v>492</v>
      </c>
      <c r="D26" s="2">
        <v>0</v>
      </c>
      <c r="E26">
        <v>0</v>
      </c>
      <c r="F26">
        <v>0</v>
      </c>
      <c r="G26" s="1">
        <v>0</v>
      </c>
      <c r="H26">
        <v>0</v>
      </c>
      <c r="I26">
        <v>0</v>
      </c>
      <c r="J26" s="1">
        <v>0</v>
      </c>
      <c r="K26">
        <v>0</v>
      </c>
      <c r="L26" s="2">
        <v>0</v>
      </c>
      <c r="M26">
        <v>0</v>
      </c>
    </row>
    <row r="27" spans="1:13" x14ac:dyDescent="0.25">
      <c r="A27" t="s">
        <v>37</v>
      </c>
      <c r="B27">
        <v>26</v>
      </c>
      <c r="C27" t="s">
        <v>493</v>
      </c>
      <c r="D27" s="2">
        <v>0</v>
      </c>
      <c r="E27">
        <v>0</v>
      </c>
      <c r="F27">
        <v>0</v>
      </c>
      <c r="G27" s="1">
        <v>0</v>
      </c>
      <c r="H27">
        <v>0</v>
      </c>
      <c r="I27">
        <v>0</v>
      </c>
      <c r="J27" s="1">
        <v>0</v>
      </c>
      <c r="K27">
        <v>0</v>
      </c>
      <c r="L27" s="2">
        <v>0</v>
      </c>
      <c r="M27">
        <v>0</v>
      </c>
    </row>
    <row r="28" spans="1:13" x14ac:dyDescent="0.25">
      <c r="A28" t="s">
        <v>38</v>
      </c>
      <c r="B28">
        <v>27</v>
      </c>
      <c r="C28" t="s">
        <v>494</v>
      </c>
      <c r="D28" s="2">
        <v>0</v>
      </c>
      <c r="E28">
        <v>0</v>
      </c>
      <c r="F28">
        <v>0</v>
      </c>
      <c r="G28" s="1">
        <v>0</v>
      </c>
      <c r="H28">
        <v>0</v>
      </c>
      <c r="I28">
        <v>0</v>
      </c>
      <c r="J28" s="1">
        <v>0</v>
      </c>
      <c r="K28">
        <v>0</v>
      </c>
      <c r="L28" s="2">
        <v>0</v>
      </c>
      <c r="M28">
        <v>0</v>
      </c>
    </row>
    <row r="29" spans="1:13" x14ac:dyDescent="0.25">
      <c r="A29" t="s">
        <v>39</v>
      </c>
      <c r="B29">
        <v>28</v>
      </c>
      <c r="C29" t="s">
        <v>495</v>
      </c>
      <c r="D29" s="2">
        <v>0</v>
      </c>
      <c r="E29">
        <v>0</v>
      </c>
      <c r="F29">
        <v>0</v>
      </c>
      <c r="G29" s="1">
        <v>0</v>
      </c>
      <c r="H29">
        <v>0</v>
      </c>
      <c r="I29">
        <v>0</v>
      </c>
      <c r="J29" s="1">
        <v>0</v>
      </c>
      <c r="K29">
        <v>0</v>
      </c>
      <c r="L29" s="2">
        <v>0</v>
      </c>
      <c r="M29">
        <v>0</v>
      </c>
    </row>
    <row r="30" spans="1:13" x14ac:dyDescent="0.25">
      <c r="A30" t="s">
        <v>40</v>
      </c>
      <c r="B30">
        <v>29</v>
      </c>
      <c r="C30" t="s">
        <v>496</v>
      </c>
      <c r="D30" s="2">
        <v>0</v>
      </c>
      <c r="E30">
        <v>0</v>
      </c>
      <c r="F30">
        <v>0</v>
      </c>
      <c r="G30" s="1">
        <v>0</v>
      </c>
      <c r="H30">
        <v>0</v>
      </c>
      <c r="I30">
        <v>0</v>
      </c>
      <c r="J30" s="1">
        <v>0</v>
      </c>
      <c r="K30">
        <v>0</v>
      </c>
      <c r="L30" s="2">
        <v>0</v>
      </c>
      <c r="M30">
        <v>0</v>
      </c>
    </row>
    <row r="31" spans="1:13" x14ac:dyDescent="0.25">
      <c r="A31" t="s">
        <v>41</v>
      </c>
      <c r="B31">
        <v>30</v>
      </c>
      <c r="C31" t="s">
        <v>497</v>
      </c>
      <c r="D31" s="2">
        <v>0</v>
      </c>
      <c r="E31">
        <v>0</v>
      </c>
      <c r="F31">
        <v>0</v>
      </c>
      <c r="G31" s="1">
        <v>0</v>
      </c>
      <c r="H31">
        <v>0</v>
      </c>
      <c r="I31">
        <v>0</v>
      </c>
      <c r="J31" s="1">
        <v>0</v>
      </c>
      <c r="K31">
        <v>0</v>
      </c>
      <c r="L31" s="2">
        <v>0</v>
      </c>
      <c r="M31">
        <v>0</v>
      </c>
    </row>
    <row r="32" spans="1:13" x14ac:dyDescent="0.25">
      <c r="A32" t="s">
        <v>42</v>
      </c>
      <c r="B32">
        <v>31</v>
      </c>
      <c r="C32" t="s">
        <v>498</v>
      </c>
      <c r="D32" s="2">
        <v>0</v>
      </c>
      <c r="E32">
        <v>0</v>
      </c>
      <c r="F32">
        <v>0</v>
      </c>
      <c r="G32" s="1">
        <v>0</v>
      </c>
      <c r="H32">
        <v>0</v>
      </c>
      <c r="I32">
        <v>0</v>
      </c>
      <c r="J32" s="1">
        <v>0</v>
      </c>
      <c r="K32">
        <v>0</v>
      </c>
      <c r="L32" s="2">
        <v>0</v>
      </c>
      <c r="M32">
        <v>0</v>
      </c>
    </row>
    <row r="33" spans="1:13" x14ac:dyDescent="0.25">
      <c r="A33" t="s">
        <v>43</v>
      </c>
      <c r="B33">
        <v>32</v>
      </c>
      <c r="C33" t="s">
        <v>499</v>
      </c>
      <c r="D33" s="2">
        <v>0</v>
      </c>
      <c r="E33">
        <v>0</v>
      </c>
      <c r="F33">
        <v>0</v>
      </c>
      <c r="G33" s="1">
        <v>0</v>
      </c>
      <c r="H33">
        <v>0</v>
      </c>
      <c r="I33">
        <v>0</v>
      </c>
      <c r="J33" s="1">
        <v>0</v>
      </c>
      <c r="K33">
        <v>0</v>
      </c>
      <c r="L33" s="2">
        <v>0</v>
      </c>
      <c r="M33">
        <v>0</v>
      </c>
    </row>
    <row r="34" spans="1:13" x14ac:dyDescent="0.25">
      <c r="A34" t="s">
        <v>44</v>
      </c>
      <c r="B34">
        <v>33</v>
      </c>
      <c r="C34" t="s">
        <v>500</v>
      </c>
      <c r="D34" s="2">
        <v>0</v>
      </c>
      <c r="E34">
        <v>0</v>
      </c>
      <c r="F34">
        <v>0</v>
      </c>
      <c r="G34" s="1">
        <v>0</v>
      </c>
      <c r="H34">
        <v>0</v>
      </c>
      <c r="I34">
        <v>0</v>
      </c>
      <c r="J34" s="1">
        <v>0</v>
      </c>
      <c r="K34">
        <v>0</v>
      </c>
      <c r="L34" s="2">
        <v>0</v>
      </c>
      <c r="M34">
        <v>0</v>
      </c>
    </row>
    <row r="35" spans="1:13" x14ac:dyDescent="0.25">
      <c r="A35" t="s">
        <v>45</v>
      </c>
      <c r="B35">
        <v>34</v>
      </c>
      <c r="C35" t="s">
        <v>501</v>
      </c>
      <c r="D35" s="2">
        <v>0</v>
      </c>
      <c r="E35">
        <v>0</v>
      </c>
      <c r="F35">
        <v>0</v>
      </c>
      <c r="G35" s="1">
        <v>0</v>
      </c>
      <c r="H35">
        <v>0</v>
      </c>
      <c r="I35">
        <v>0</v>
      </c>
      <c r="J35" s="1">
        <v>0</v>
      </c>
      <c r="K35">
        <v>0</v>
      </c>
      <c r="L35" s="2">
        <v>0</v>
      </c>
      <c r="M35">
        <v>0</v>
      </c>
    </row>
    <row r="36" spans="1:13" x14ac:dyDescent="0.25">
      <c r="A36" t="s">
        <v>46</v>
      </c>
      <c r="B36">
        <v>35</v>
      </c>
      <c r="C36" t="s">
        <v>502</v>
      </c>
      <c r="D36" s="2">
        <v>0</v>
      </c>
      <c r="E36">
        <v>0</v>
      </c>
      <c r="F36">
        <v>0</v>
      </c>
      <c r="G36" s="1">
        <v>0</v>
      </c>
      <c r="H36">
        <v>0</v>
      </c>
      <c r="I36">
        <v>0</v>
      </c>
      <c r="J36" s="1">
        <v>0</v>
      </c>
      <c r="K36">
        <v>0</v>
      </c>
      <c r="L36" s="2">
        <v>0</v>
      </c>
      <c r="M36">
        <v>0</v>
      </c>
    </row>
    <row r="37" spans="1:13" x14ac:dyDescent="0.25">
      <c r="A37" t="s">
        <v>47</v>
      </c>
      <c r="B37">
        <v>36</v>
      </c>
      <c r="C37" t="s">
        <v>503</v>
      </c>
      <c r="D37" s="2">
        <v>0</v>
      </c>
      <c r="E37">
        <v>0</v>
      </c>
      <c r="F37">
        <v>0</v>
      </c>
      <c r="G37" s="1">
        <v>0</v>
      </c>
      <c r="H37">
        <v>0</v>
      </c>
      <c r="I37">
        <v>0</v>
      </c>
      <c r="J37" s="1">
        <v>0</v>
      </c>
      <c r="K37">
        <v>0</v>
      </c>
      <c r="L37" s="2">
        <v>0</v>
      </c>
      <c r="M37">
        <v>0</v>
      </c>
    </row>
    <row r="38" spans="1:13" x14ac:dyDescent="0.25">
      <c r="A38" t="s">
        <v>48</v>
      </c>
      <c r="B38">
        <v>37</v>
      </c>
      <c r="C38" t="s">
        <v>504</v>
      </c>
      <c r="D38" s="2">
        <v>0</v>
      </c>
      <c r="E38">
        <v>0</v>
      </c>
      <c r="F38">
        <v>0</v>
      </c>
      <c r="G38" s="1">
        <v>0</v>
      </c>
      <c r="H38">
        <v>0</v>
      </c>
      <c r="I38">
        <v>0</v>
      </c>
      <c r="J38" s="1">
        <v>0</v>
      </c>
      <c r="K38">
        <v>0</v>
      </c>
      <c r="L38" s="2">
        <v>0</v>
      </c>
      <c r="M38">
        <v>0</v>
      </c>
    </row>
    <row r="39" spans="1:13" x14ac:dyDescent="0.25">
      <c r="A39" t="s">
        <v>49</v>
      </c>
      <c r="B39">
        <v>38</v>
      </c>
      <c r="C39" t="s">
        <v>505</v>
      </c>
      <c r="D39" s="2">
        <v>0</v>
      </c>
      <c r="E39">
        <v>0</v>
      </c>
      <c r="F39">
        <v>0</v>
      </c>
      <c r="G39" s="1">
        <v>0</v>
      </c>
      <c r="H39">
        <v>0</v>
      </c>
      <c r="I39">
        <v>0</v>
      </c>
      <c r="J39" s="1">
        <v>0</v>
      </c>
      <c r="K39">
        <v>0</v>
      </c>
      <c r="L39" s="2">
        <v>0</v>
      </c>
      <c r="M39">
        <v>0</v>
      </c>
    </row>
    <row r="40" spans="1:13" x14ac:dyDescent="0.25">
      <c r="A40" t="s">
        <v>50</v>
      </c>
      <c r="B40">
        <v>39</v>
      </c>
      <c r="C40" t="s">
        <v>506</v>
      </c>
      <c r="D40" s="2">
        <v>0</v>
      </c>
      <c r="E40">
        <v>0</v>
      </c>
      <c r="F40">
        <v>0</v>
      </c>
      <c r="G40" s="1">
        <v>0</v>
      </c>
      <c r="H40">
        <v>0</v>
      </c>
      <c r="I40">
        <v>0</v>
      </c>
      <c r="J40" s="1">
        <v>0</v>
      </c>
      <c r="K40">
        <v>0</v>
      </c>
      <c r="L40" s="2">
        <v>0</v>
      </c>
      <c r="M40">
        <v>0</v>
      </c>
    </row>
    <row r="41" spans="1:13" x14ac:dyDescent="0.25">
      <c r="A41" t="s">
        <v>51</v>
      </c>
      <c r="B41">
        <v>40</v>
      </c>
      <c r="C41" t="s">
        <v>507</v>
      </c>
      <c r="D41" s="2">
        <v>0</v>
      </c>
      <c r="E41">
        <v>0</v>
      </c>
      <c r="F41">
        <v>0</v>
      </c>
      <c r="G41" s="1">
        <v>0</v>
      </c>
      <c r="H41">
        <v>0</v>
      </c>
      <c r="I41">
        <v>0</v>
      </c>
      <c r="J41" s="1">
        <v>0</v>
      </c>
      <c r="K41">
        <v>0</v>
      </c>
      <c r="L41" s="2">
        <v>0</v>
      </c>
      <c r="M41">
        <v>0</v>
      </c>
    </row>
    <row r="42" spans="1:13" x14ac:dyDescent="0.25">
      <c r="A42" t="s">
        <v>52</v>
      </c>
      <c r="B42">
        <v>41</v>
      </c>
      <c r="C42" t="s">
        <v>508</v>
      </c>
      <c r="D42" s="2">
        <v>0</v>
      </c>
      <c r="E42">
        <v>0</v>
      </c>
      <c r="F42">
        <v>0</v>
      </c>
      <c r="G42" s="1">
        <v>0</v>
      </c>
      <c r="H42">
        <v>0</v>
      </c>
      <c r="I42">
        <v>0</v>
      </c>
      <c r="J42" s="1">
        <v>0</v>
      </c>
      <c r="K42">
        <v>0</v>
      </c>
      <c r="L42" s="2">
        <v>0</v>
      </c>
      <c r="M42">
        <v>0</v>
      </c>
    </row>
    <row r="43" spans="1:13" x14ac:dyDescent="0.25">
      <c r="A43" t="s">
        <v>53</v>
      </c>
      <c r="B43">
        <v>42</v>
      </c>
      <c r="C43" t="s">
        <v>509</v>
      </c>
      <c r="D43" s="2">
        <v>0</v>
      </c>
      <c r="E43">
        <v>0</v>
      </c>
      <c r="F43">
        <v>0</v>
      </c>
      <c r="G43" s="1">
        <v>0</v>
      </c>
      <c r="H43">
        <v>0</v>
      </c>
      <c r="I43">
        <v>0</v>
      </c>
      <c r="J43" s="1">
        <v>0</v>
      </c>
      <c r="K43">
        <v>0</v>
      </c>
      <c r="L43" s="2">
        <v>0</v>
      </c>
      <c r="M43">
        <v>0</v>
      </c>
    </row>
    <row r="44" spans="1:13" x14ac:dyDescent="0.25">
      <c r="A44" t="s">
        <v>54</v>
      </c>
      <c r="B44">
        <v>43</v>
      </c>
      <c r="C44" t="s">
        <v>510</v>
      </c>
      <c r="D44" s="2">
        <v>0</v>
      </c>
      <c r="E44">
        <v>0</v>
      </c>
      <c r="F44">
        <v>0</v>
      </c>
      <c r="G44" s="1">
        <v>0</v>
      </c>
      <c r="H44">
        <v>0</v>
      </c>
      <c r="I44">
        <v>0</v>
      </c>
      <c r="J44" s="1">
        <v>0</v>
      </c>
      <c r="K44">
        <v>0</v>
      </c>
      <c r="L44" s="2">
        <v>0</v>
      </c>
      <c r="M44">
        <v>0</v>
      </c>
    </row>
    <row r="45" spans="1:13" x14ac:dyDescent="0.25">
      <c r="A45" t="s">
        <v>55</v>
      </c>
      <c r="B45">
        <v>44</v>
      </c>
      <c r="C45" t="s">
        <v>511</v>
      </c>
      <c r="D45" s="2">
        <v>0</v>
      </c>
      <c r="E45">
        <v>0</v>
      </c>
      <c r="F45">
        <v>0</v>
      </c>
      <c r="G45" s="1">
        <v>0</v>
      </c>
      <c r="H45">
        <v>0</v>
      </c>
      <c r="I45">
        <v>0</v>
      </c>
      <c r="J45" s="1">
        <v>0</v>
      </c>
      <c r="K45">
        <v>0</v>
      </c>
      <c r="L45" s="2">
        <v>0</v>
      </c>
      <c r="M45">
        <v>0</v>
      </c>
    </row>
    <row r="46" spans="1:13" x14ac:dyDescent="0.25">
      <c r="A46" t="s">
        <v>56</v>
      </c>
      <c r="B46">
        <v>45</v>
      </c>
      <c r="C46" t="s">
        <v>512</v>
      </c>
      <c r="D46" s="2">
        <v>0</v>
      </c>
      <c r="E46">
        <v>0</v>
      </c>
      <c r="F46">
        <v>0</v>
      </c>
      <c r="G46" s="1">
        <v>0</v>
      </c>
      <c r="H46">
        <v>0</v>
      </c>
      <c r="I46">
        <v>0</v>
      </c>
      <c r="J46" s="1">
        <v>0</v>
      </c>
      <c r="K46">
        <v>0</v>
      </c>
      <c r="L46" s="2">
        <v>0</v>
      </c>
      <c r="M46">
        <v>0</v>
      </c>
    </row>
    <row r="47" spans="1:13" x14ac:dyDescent="0.25">
      <c r="A47" t="s">
        <v>57</v>
      </c>
      <c r="B47">
        <v>46</v>
      </c>
      <c r="C47" t="s">
        <v>513</v>
      </c>
      <c r="D47" s="2">
        <v>0</v>
      </c>
      <c r="E47">
        <v>0</v>
      </c>
      <c r="F47">
        <v>0</v>
      </c>
      <c r="G47" s="1">
        <v>0</v>
      </c>
      <c r="H47">
        <v>0</v>
      </c>
      <c r="I47">
        <v>0</v>
      </c>
      <c r="J47" s="1">
        <v>0</v>
      </c>
      <c r="K47">
        <v>0</v>
      </c>
      <c r="L47" s="2">
        <v>0</v>
      </c>
      <c r="M47">
        <v>0</v>
      </c>
    </row>
    <row r="48" spans="1:13" x14ac:dyDescent="0.25">
      <c r="A48" t="s">
        <v>58</v>
      </c>
      <c r="B48">
        <v>47</v>
      </c>
      <c r="C48" t="s">
        <v>514</v>
      </c>
      <c r="D48" s="2">
        <v>0</v>
      </c>
      <c r="E48">
        <v>0</v>
      </c>
      <c r="F48">
        <v>0</v>
      </c>
      <c r="G48" s="1">
        <v>0</v>
      </c>
      <c r="H48">
        <v>0</v>
      </c>
      <c r="I48">
        <v>0</v>
      </c>
      <c r="J48" s="1">
        <v>0</v>
      </c>
      <c r="K48">
        <v>0</v>
      </c>
      <c r="L48" s="2">
        <v>0</v>
      </c>
      <c r="M48">
        <v>0</v>
      </c>
    </row>
    <row r="49" spans="1:13" x14ac:dyDescent="0.25">
      <c r="A49" t="s">
        <v>59</v>
      </c>
      <c r="B49">
        <v>48</v>
      </c>
      <c r="C49" t="s">
        <v>515</v>
      </c>
      <c r="D49" s="2">
        <v>0</v>
      </c>
      <c r="E49">
        <v>0</v>
      </c>
      <c r="F49">
        <v>0</v>
      </c>
      <c r="G49" s="1">
        <v>0</v>
      </c>
      <c r="H49">
        <v>0</v>
      </c>
      <c r="I49">
        <v>0</v>
      </c>
      <c r="J49" s="1">
        <v>0</v>
      </c>
      <c r="K49">
        <v>0</v>
      </c>
      <c r="L49" s="2">
        <v>0</v>
      </c>
      <c r="M49">
        <v>0</v>
      </c>
    </row>
    <row r="50" spans="1:13" x14ac:dyDescent="0.25">
      <c r="A50" t="s">
        <v>60</v>
      </c>
      <c r="B50">
        <v>49</v>
      </c>
      <c r="C50" t="s">
        <v>516</v>
      </c>
      <c r="D50" s="2">
        <v>0</v>
      </c>
      <c r="E50">
        <v>0</v>
      </c>
      <c r="F50">
        <v>0</v>
      </c>
      <c r="G50" s="1">
        <v>0</v>
      </c>
      <c r="H50">
        <v>0</v>
      </c>
      <c r="I50">
        <v>0</v>
      </c>
      <c r="J50" s="1">
        <v>0</v>
      </c>
      <c r="K50">
        <v>0</v>
      </c>
      <c r="L50" s="2">
        <v>0</v>
      </c>
      <c r="M50">
        <v>0</v>
      </c>
    </row>
    <row r="51" spans="1:13" x14ac:dyDescent="0.25">
      <c r="A51" t="s">
        <v>61</v>
      </c>
      <c r="B51">
        <v>50</v>
      </c>
      <c r="C51" t="s">
        <v>517</v>
      </c>
      <c r="D51" s="2">
        <v>0</v>
      </c>
      <c r="E51">
        <v>0</v>
      </c>
      <c r="F51">
        <v>0</v>
      </c>
      <c r="G51" s="1">
        <v>0</v>
      </c>
      <c r="H51">
        <v>0</v>
      </c>
      <c r="I51">
        <v>0</v>
      </c>
      <c r="J51" s="1">
        <v>0</v>
      </c>
      <c r="K51">
        <v>0</v>
      </c>
      <c r="L51" s="2">
        <v>0</v>
      </c>
      <c r="M51">
        <v>0</v>
      </c>
    </row>
    <row r="52" spans="1:13" x14ac:dyDescent="0.25">
      <c r="A52" t="s">
        <v>62</v>
      </c>
      <c r="B52">
        <v>51</v>
      </c>
      <c r="C52" t="s">
        <v>518</v>
      </c>
      <c r="D52" s="2">
        <v>0</v>
      </c>
      <c r="E52">
        <v>0</v>
      </c>
      <c r="F52">
        <v>0</v>
      </c>
      <c r="G52" s="1">
        <v>0</v>
      </c>
      <c r="H52">
        <v>0</v>
      </c>
      <c r="I52">
        <v>0</v>
      </c>
      <c r="J52" s="1">
        <v>0</v>
      </c>
      <c r="K52">
        <v>0</v>
      </c>
      <c r="L52" s="2">
        <v>0</v>
      </c>
      <c r="M52">
        <v>0</v>
      </c>
    </row>
    <row r="53" spans="1:13" x14ac:dyDescent="0.25">
      <c r="A53" t="s">
        <v>63</v>
      </c>
      <c r="B53">
        <v>52</v>
      </c>
      <c r="C53" t="s">
        <v>519</v>
      </c>
      <c r="D53" s="2">
        <v>0</v>
      </c>
      <c r="E53">
        <v>0</v>
      </c>
      <c r="F53">
        <v>0</v>
      </c>
      <c r="G53" s="1">
        <v>0</v>
      </c>
      <c r="H53">
        <v>0</v>
      </c>
      <c r="I53">
        <v>0</v>
      </c>
      <c r="J53" s="1">
        <v>0</v>
      </c>
      <c r="K53">
        <v>0</v>
      </c>
      <c r="L53" s="2">
        <v>0</v>
      </c>
      <c r="M53">
        <v>0</v>
      </c>
    </row>
    <row r="54" spans="1:13" x14ac:dyDescent="0.25">
      <c r="A54" t="s">
        <v>64</v>
      </c>
      <c r="B54">
        <v>53</v>
      </c>
      <c r="C54" t="s">
        <v>520</v>
      </c>
      <c r="D54" s="2">
        <v>0</v>
      </c>
      <c r="E54">
        <v>0</v>
      </c>
      <c r="F54">
        <v>0</v>
      </c>
      <c r="G54" s="1">
        <v>0</v>
      </c>
      <c r="H54">
        <v>0</v>
      </c>
      <c r="I54">
        <v>0</v>
      </c>
      <c r="J54" s="1">
        <v>0</v>
      </c>
      <c r="K54">
        <v>0</v>
      </c>
      <c r="L54" s="2">
        <v>0</v>
      </c>
      <c r="M54">
        <v>0</v>
      </c>
    </row>
    <row r="55" spans="1:13" x14ac:dyDescent="0.25">
      <c r="A55" t="s">
        <v>65</v>
      </c>
      <c r="B55">
        <v>54</v>
      </c>
      <c r="C55" t="s">
        <v>521</v>
      </c>
      <c r="D55" s="2">
        <v>0</v>
      </c>
      <c r="E55">
        <v>0</v>
      </c>
      <c r="F55">
        <v>0</v>
      </c>
      <c r="G55" s="1">
        <v>0</v>
      </c>
      <c r="H55">
        <v>0</v>
      </c>
      <c r="I55">
        <v>0</v>
      </c>
      <c r="J55" s="1">
        <v>0</v>
      </c>
      <c r="K55">
        <v>0</v>
      </c>
      <c r="L55" s="2">
        <v>0</v>
      </c>
      <c r="M55">
        <v>0</v>
      </c>
    </row>
    <row r="56" spans="1:13" x14ac:dyDescent="0.25">
      <c r="A56" t="s">
        <v>66</v>
      </c>
      <c r="B56">
        <v>55</v>
      </c>
      <c r="C56" t="s">
        <v>522</v>
      </c>
      <c r="D56" s="2">
        <v>0</v>
      </c>
      <c r="E56">
        <v>0</v>
      </c>
      <c r="F56">
        <v>0</v>
      </c>
      <c r="G56" s="1">
        <v>0</v>
      </c>
      <c r="H56">
        <v>0</v>
      </c>
      <c r="I56">
        <v>0</v>
      </c>
      <c r="J56" s="1">
        <v>0</v>
      </c>
      <c r="K56">
        <v>0</v>
      </c>
      <c r="L56" s="2">
        <v>0</v>
      </c>
      <c r="M56">
        <v>0</v>
      </c>
    </row>
    <row r="57" spans="1:13" x14ac:dyDescent="0.25">
      <c r="A57" t="s">
        <v>67</v>
      </c>
      <c r="B57">
        <v>56</v>
      </c>
      <c r="C57" t="s">
        <v>523</v>
      </c>
      <c r="D57" s="2">
        <v>0</v>
      </c>
      <c r="E57">
        <v>0</v>
      </c>
      <c r="F57">
        <v>0</v>
      </c>
      <c r="G57" s="1">
        <v>0</v>
      </c>
      <c r="H57">
        <v>0</v>
      </c>
      <c r="I57">
        <v>0</v>
      </c>
      <c r="J57" s="1">
        <v>0</v>
      </c>
      <c r="K57">
        <v>0</v>
      </c>
      <c r="L57" s="2">
        <v>0</v>
      </c>
      <c r="M57">
        <v>0</v>
      </c>
    </row>
    <row r="58" spans="1:13" x14ac:dyDescent="0.25">
      <c r="A58" t="s">
        <v>68</v>
      </c>
      <c r="B58">
        <v>57</v>
      </c>
      <c r="C58" t="s">
        <v>524</v>
      </c>
      <c r="D58" s="2">
        <v>0</v>
      </c>
      <c r="E58">
        <v>0</v>
      </c>
      <c r="F58">
        <v>0</v>
      </c>
      <c r="G58" s="1">
        <v>0</v>
      </c>
      <c r="H58">
        <v>0</v>
      </c>
      <c r="I58">
        <v>0</v>
      </c>
      <c r="J58" s="1">
        <v>0</v>
      </c>
      <c r="K58">
        <v>0</v>
      </c>
      <c r="L58" s="2">
        <v>0</v>
      </c>
      <c r="M58">
        <v>0</v>
      </c>
    </row>
    <row r="59" spans="1:13" x14ac:dyDescent="0.25">
      <c r="A59" t="s">
        <v>69</v>
      </c>
      <c r="B59">
        <v>58</v>
      </c>
      <c r="C59" t="s">
        <v>525</v>
      </c>
      <c r="D59" s="2">
        <v>0</v>
      </c>
      <c r="E59">
        <v>0</v>
      </c>
      <c r="F59">
        <v>0</v>
      </c>
      <c r="G59" s="1">
        <v>0</v>
      </c>
      <c r="H59">
        <v>0</v>
      </c>
      <c r="I59">
        <v>0</v>
      </c>
      <c r="J59" s="1">
        <v>0</v>
      </c>
      <c r="K59">
        <v>0</v>
      </c>
      <c r="L59" s="2">
        <v>0</v>
      </c>
      <c r="M59">
        <v>0</v>
      </c>
    </row>
    <row r="60" spans="1:13" x14ac:dyDescent="0.25">
      <c r="A60" t="s">
        <v>70</v>
      </c>
      <c r="B60">
        <v>59</v>
      </c>
      <c r="C60" t="s">
        <v>526</v>
      </c>
      <c r="D60" s="2">
        <v>0</v>
      </c>
      <c r="E60">
        <v>0</v>
      </c>
      <c r="F60">
        <v>0</v>
      </c>
      <c r="G60" s="1">
        <v>0</v>
      </c>
      <c r="H60">
        <v>0</v>
      </c>
      <c r="I60">
        <v>0</v>
      </c>
      <c r="J60" s="1">
        <v>0</v>
      </c>
      <c r="K60">
        <v>0</v>
      </c>
      <c r="L60" s="2">
        <v>0</v>
      </c>
      <c r="M60">
        <v>0</v>
      </c>
    </row>
    <row r="61" spans="1:13" x14ac:dyDescent="0.25">
      <c r="A61" t="s">
        <v>71</v>
      </c>
      <c r="B61">
        <v>60</v>
      </c>
      <c r="C61" t="s">
        <v>527</v>
      </c>
      <c r="D61" s="2">
        <v>0</v>
      </c>
      <c r="E61">
        <v>0</v>
      </c>
      <c r="F61">
        <v>0</v>
      </c>
      <c r="G61" s="1">
        <v>0</v>
      </c>
      <c r="H61">
        <v>0</v>
      </c>
      <c r="I61">
        <v>0</v>
      </c>
      <c r="J61" s="1">
        <v>0</v>
      </c>
      <c r="K61">
        <v>0</v>
      </c>
      <c r="L61" s="2">
        <v>0</v>
      </c>
      <c r="M61">
        <v>0</v>
      </c>
    </row>
    <row r="62" spans="1:13" x14ac:dyDescent="0.25">
      <c r="A62" t="s">
        <v>72</v>
      </c>
      <c r="B62">
        <v>61</v>
      </c>
      <c r="C62" t="s">
        <v>528</v>
      </c>
      <c r="D62" s="2">
        <v>0</v>
      </c>
      <c r="E62">
        <v>0</v>
      </c>
      <c r="F62">
        <v>0</v>
      </c>
      <c r="G62" s="1">
        <v>0</v>
      </c>
      <c r="H62">
        <v>0</v>
      </c>
      <c r="I62">
        <v>0</v>
      </c>
      <c r="J62" s="1">
        <v>0</v>
      </c>
      <c r="K62">
        <v>0</v>
      </c>
      <c r="L62" s="2">
        <v>0</v>
      </c>
      <c r="M62">
        <v>0</v>
      </c>
    </row>
    <row r="63" spans="1:13" x14ac:dyDescent="0.25">
      <c r="A63" t="s">
        <v>73</v>
      </c>
      <c r="B63">
        <v>62</v>
      </c>
      <c r="C63" t="s">
        <v>529</v>
      </c>
      <c r="D63" s="2">
        <v>0</v>
      </c>
      <c r="E63">
        <v>0</v>
      </c>
      <c r="F63">
        <v>0</v>
      </c>
      <c r="G63" s="1">
        <v>0</v>
      </c>
      <c r="H63">
        <v>0</v>
      </c>
      <c r="I63">
        <v>0</v>
      </c>
      <c r="J63" s="1">
        <v>0</v>
      </c>
      <c r="K63">
        <v>0</v>
      </c>
      <c r="L63" s="2">
        <v>0</v>
      </c>
      <c r="M63">
        <v>0</v>
      </c>
    </row>
    <row r="64" spans="1:13" x14ac:dyDescent="0.25">
      <c r="A64" t="s">
        <v>74</v>
      </c>
      <c r="B64">
        <v>63</v>
      </c>
      <c r="C64" t="s">
        <v>530</v>
      </c>
      <c r="D64" s="2">
        <v>0</v>
      </c>
      <c r="E64">
        <v>0</v>
      </c>
      <c r="F64">
        <v>0</v>
      </c>
      <c r="G64" s="1">
        <v>0</v>
      </c>
      <c r="H64">
        <v>0</v>
      </c>
      <c r="I64">
        <v>0</v>
      </c>
      <c r="J64" s="1">
        <v>0</v>
      </c>
      <c r="K64">
        <v>0</v>
      </c>
      <c r="L64" s="2">
        <v>0</v>
      </c>
      <c r="M64">
        <v>0</v>
      </c>
    </row>
    <row r="65" spans="1:13" x14ac:dyDescent="0.25">
      <c r="A65" t="s">
        <v>75</v>
      </c>
      <c r="B65">
        <v>64</v>
      </c>
      <c r="C65" t="s">
        <v>531</v>
      </c>
      <c r="D65" s="2">
        <v>0</v>
      </c>
      <c r="E65">
        <v>0</v>
      </c>
      <c r="F65">
        <v>0</v>
      </c>
      <c r="G65" s="1">
        <v>0</v>
      </c>
      <c r="H65">
        <v>0</v>
      </c>
      <c r="I65">
        <v>0</v>
      </c>
      <c r="J65" s="1">
        <v>0</v>
      </c>
      <c r="K65">
        <v>0</v>
      </c>
      <c r="L65" s="2">
        <v>0</v>
      </c>
      <c r="M65">
        <v>0</v>
      </c>
    </row>
    <row r="66" spans="1:13" x14ac:dyDescent="0.25">
      <c r="A66" t="s">
        <v>76</v>
      </c>
      <c r="B66">
        <v>65</v>
      </c>
      <c r="C66" t="s">
        <v>532</v>
      </c>
      <c r="D66" s="2">
        <v>0</v>
      </c>
      <c r="E66">
        <v>0</v>
      </c>
      <c r="F66">
        <v>0</v>
      </c>
      <c r="G66" s="1">
        <v>0</v>
      </c>
      <c r="H66">
        <v>0</v>
      </c>
      <c r="I66">
        <v>0</v>
      </c>
      <c r="J66" s="1">
        <v>0</v>
      </c>
      <c r="K66">
        <v>0</v>
      </c>
      <c r="L66" s="2">
        <v>0</v>
      </c>
      <c r="M66">
        <v>0</v>
      </c>
    </row>
    <row r="67" spans="1:13" x14ac:dyDescent="0.25">
      <c r="A67" t="s">
        <v>77</v>
      </c>
      <c r="B67">
        <v>66</v>
      </c>
      <c r="C67" t="s">
        <v>533</v>
      </c>
      <c r="D67" s="2">
        <v>0</v>
      </c>
      <c r="E67">
        <v>0</v>
      </c>
      <c r="F67">
        <v>0</v>
      </c>
      <c r="G67" s="1">
        <v>0</v>
      </c>
      <c r="H67">
        <v>0</v>
      </c>
      <c r="I67">
        <v>0</v>
      </c>
      <c r="J67" s="1">
        <v>0</v>
      </c>
      <c r="K67">
        <v>0</v>
      </c>
      <c r="L67" s="2">
        <v>0</v>
      </c>
      <c r="M67">
        <v>0</v>
      </c>
    </row>
    <row r="68" spans="1:13" x14ac:dyDescent="0.25">
      <c r="A68" t="s">
        <v>78</v>
      </c>
      <c r="B68">
        <v>67</v>
      </c>
      <c r="C68" t="s">
        <v>534</v>
      </c>
      <c r="D68" s="2">
        <v>0</v>
      </c>
      <c r="E68">
        <v>0</v>
      </c>
      <c r="F68">
        <v>0</v>
      </c>
      <c r="G68" s="1">
        <v>0</v>
      </c>
      <c r="H68">
        <v>0</v>
      </c>
      <c r="I68">
        <v>0</v>
      </c>
      <c r="J68" s="1">
        <v>0</v>
      </c>
      <c r="K68">
        <v>0</v>
      </c>
      <c r="L68" s="2">
        <v>0</v>
      </c>
      <c r="M68">
        <v>0</v>
      </c>
    </row>
    <row r="69" spans="1:13" x14ac:dyDescent="0.25">
      <c r="A69" t="s">
        <v>79</v>
      </c>
      <c r="B69">
        <v>68</v>
      </c>
      <c r="C69" t="s">
        <v>535</v>
      </c>
      <c r="D69" s="2">
        <v>0</v>
      </c>
      <c r="E69">
        <v>0</v>
      </c>
      <c r="F69">
        <v>0</v>
      </c>
      <c r="G69" s="1">
        <v>0</v>
      </c>
      <c r="H69">
        <v>0</v>
      </c>
      <c r="I69">
        <v>0</v>
      </c>
      <c r="J69" s="1">
        <v>0</v>
      </c>
      <c r="K69">
        <v>0</v>
      </c>
      <c r="L69" s="2">
        <v>0</v>
      </c>
      <c r="M69">
        <v>0</v>
      </c>
    </row>
    <row r="70" spans="1:13" x14ac:dyDescent="0.25">
      <c r="A70" t="s">
        <v>80</v>
      </c>
      <c r="B70">
        <v>69</v>
      </c>
      <c r="C70" t="s">
        <v>536</v>
      </c>
      <c r="D70" s="2">
        <v>0</v>
      </c>
      <c r="E70">
        <v>0</v>
      </c>
      <c r="F70">
        <v>0</v>
      </c>
      <c r="G70" s="1">
        <v>0</v>
      </c>
      <c r="H70">
        <v>0</v>
      </c>
      <c r="I70">
        <v>0</v>
      </c>
      <c r="J70" s="1">
        <v>0</v>
      </c>
      <c r="K70">
        <v>0</v>
      </c>
      <c r="L70" s="2">
        <v>0</v>
      </c>
      <c r="M70">
        <v>0</v>
      </c>
    </row>
    <row r="71" spans="1:13" x14ac:dyDescent="0.25">
      <c r="A71" t="s">
        <v>81</v>
      </c>
      <c r="B71">
        <v>70</v>
      </c>
      <c r="C71" t="s">
        <v>537</v>
      </c>
      <c r="D71" s="2">
        <v>0</v>
      </c>
      <c r="E71">
        <v>0</v>
      </c>
      <c r="F71">
        <v>0</v>
      </c>
      <c r="G71" s="1">
        <v>0</v>
      </c>
      <c r="H71">
        <v>0</v>
      </c>
      <c r="I71">
        <v>0</v>
      </c>
      <c r="J71" s="1">
        <v>0</v>
      </c>
      <c r="K71">
        <v>0</v>
      </c>
      <c r="L71" s="2">
        <v>0</v>
      </c>
      <c r="M71">
        <v>0</v>
      </c>
    </row>
    <row r="72" spans="1:13" x14ac:dyDescent="0.25">
      <c r="A72" t="s">
        <v>82</v>
      </c>
      <c r="B72">
        <v>71</v>
      </c>
      <c r="C72" t="s">
        <v>538</v>
      </c>
      <c r="D72" s="2">
        <v>0</v>
      </c>
      <c r="E72">
        <v>0</v>
      </c>
      <c r="F72">
        <v>0</v>
      </c>
      <c r="G72" s="1">
        <v>0</v>
      </c>
      <c r="H72">
        <v>0</v>
      </c>
      <c r="I72">
        <v>0</v>
      </c>
      <c r="J72" s="1">
        <v>0</v>
      </c>
      <c r="K72">
        <v>0</v>
      </c>
      <c r="L72" s="2">
        <v>0</v>
      </c>
      <c r="M72">
        <v>0</v>
      </c>
    </row>
    <row r="73" spans="1:13" x14ac:dyDescent="0.25">
      <c r="A73" t="s">
        <v>83</v>
      </c>
      <c r="B73">
        <v>72</v>
      </c>
      <c r="C73" t="s">
        <v>539</v>
      </c>
      <c r="D73" s="2">
        <v>0</v>
      </c>
      <c r="E73">
        <v>0</v>
      </c>
      <c r="F73">
        <v>0</v>
      </c>
      <c r="G73" s="1">
        <v>0</v>
      </c>
      <c r="H73">
        <v>0</v>
      </c>
      <c r="I73">
        <v>0</v>
      </c>
      <c r="J73" s="1">
        <v>0</v>
      </c>
      <c r="K73">
        <v>0</v>
      </c>
      <c r="L73" s="2">
        <v>0</v>
      </c>
      <c r="M73">
        <v>0</v>
      </c>
    </row>
    <row r="74" spans="1:13" x14ac:dyDescent="0.25">
      <c r="A74" t="s">
        <v>84</v>
      </c>
      <c r="B74">
        <v>73</v>
      </c>
      <c r="C74" t="s">
        <v>540</v>
      </c>
      <c r="D74" s="2">
        <v>0</v>
      </c>
      <c r="E74">
        <v>0</v>
      </c>
      <c r="F74">
        <v>0</v>
      </c>
      <c r="G74" s="1">
        <v>0</v>
      </c>
      <c r="H74">
        <v>0</v>
      </c>
      <c r="I74">
        <v>0</v>
      </c>
      <c r="J74" s="1">
        <v>0</v>
      </c>
      <c r="K74">
        <v>0</v>
      </c>
      <c r="L74" s="2">
        <v>0</v>
      </c>
      <c r="M74">
        <v>0</v>
      </c>
    </row>
    <row r="75" spans="1:13" x14ac:dyDescent="0.25">
      <c r="A75" t="s">
        <v>85</v>
      </c>
      <c r="B75">
        <v>74</v>
      </c>
      <c r="C75" t="s">
        <v>541</v>
      </c>
      <c r="D75" s="2">
        <v>0</v>
      </c>
      <c r="E75">
        <v>0</v>
      </c>
      <c r="F75">
        <v>0</v>
      </c>
      <c r="G75" s="1">
        <v>0</v>
      </c>
      <c r="H75">
        <v>0</v>
      </c>
      <c r="I75">
        <v>0</v>
      </c>
      <c r="J75" s="1">
        <v>0</v>
      </c>
      <c r="K75">
        <v>0</v>
      </c>
      <c r="L75" s="2">
        <v>0</v>
      </c>
      <c r="M75">
        <v>0</v>
      </c>
    </row>
    <row r="76" spans="1:13" x14ac:dyDescent="0.25">
      <c r="A76" t="s">
        <v>86</v>
      </c>
      <c r="B76">
        <v>75</v>
      </c>
      <c r="C76" t="s">
        <v>542</v>
      </c>
      <c r="D76" s="2">
        <v>0</v>
      </c>
      <c r="E76">
        <v>0</v>
      </c>
      <c r="F76">
        <v>0</v>
      </c>
      <c r="G76" s="1">
        <v>0</v>
      </c>
      <c r="H76">
        <v>0</v>
      </c>
      <c r="I76">
        <v>0</v>
      </c>
      <c r="J76" s="1">
        <v>0</v>
      </c>
      <c r="K76">
        <v>0</v>
      </c>
      <c r="L76" s="2">
        <v>0</v>
      </c>
      <c r="M76">
        <v>0</v>
      </c>
    </row>
    <row r="77" spans="1:13" x14ac:dyDescent="0.25">
      <c r="A77" t="s">
        <v>87</v>
      </c>
      <c r="B77">
        <v>76</v>
      </c>
      <c r="C77" t="s">
        <v>543</v>
      </c>
      <c r="D77" s="2">
        <v>0</v>
      </c>
      <c r="E77">
        <v>0</v>
      </c>
      <c r="F77">
        <v>1.4051884240577626E-5</v>
      </c>
      <c r="G77" s="1">
        <v>0</v>
      </c>
      <c r="H77">
        <v>0</v>
      </c>
      <c r="I77">
        <v>0</v>
      </c>
      <c r="J77" s="1">
        <v>0</v>
      </c>
      <c r="K77">
        <v>0</v>
      </c>
      <c r="L77" s="2">
        <v>0</v>
      </c>
      <c r="M77">
        <v>0</v>
      </c>
    </row>
    <row r="78" spans="1:13" x14ac:dyDescent="0.25">
      <c r="A78" t="s">
        <v>88</v>
      </c>
      <c r="B78">
        <v>77</v>
      </c>
      <c r="C78" t="s">
        <v>544</v>
      </c>
      <c r="D78" s="2">
        <v>0</v>
      </c>
      <c r="E78">
        <v>0</v>
      </c>
      <c r="F78">
        <v>9.3679228270517508E-6</v>
      </c>
      <c r="G78" s="1">
        <v>0</v>
      </c>
      <c r="H78">
        <v>0</v>
      </c>
      <c r="I78">
        <v>0</v>
      </c>
      <c r="J78" s="1">
        <v>0</v>
      </c>
      <c r="K78">
        <v>0</v>
      </c>
      <c r="L78" s="2">
        <v>0</v>
      </c>
      <c r="M78">
        <v>0</v>
      </c>
    </row>
    <row r="79" spans="1:13" x14ac:dyDescent="0.25">
      <c r="A79" t="s">
        <v>89</v>
      </c>
      <c r="B79">
        <v>78</v>
      </c>
      <c r="C79" t="s">
        <v>545</v>
      </c>
      <c r="D79" s="2">
        <v>0</v>
      </c>
      <c r="E79">
        <v>0</v>
      </c>
      <c r="F79">
        <v>7.0259421202888131E-6</v>
      </c>
      <c r="G79" s="1">
        <v>0</v>
      </c>
      <c r="H79">
        <v>0</v>
      </c>
      <c r="I79">
        <v>0</v>
      </c>
      <c r="J79" s="1">
        <v>0</v>
      </c>
      <c r="K79">
        <v>0</v>
      </c>
      <c r="L79" s="2">
        <v>0</v>
      </c>
      <c r="M79">
        <v>0</v>
      </c>
    </row>
    <row r="80" spans="1:13" x14ac:dyDescent="0.25">
      <c r="A80" t="s">
        <v>90</v>
      </c>
      <c r="B80">
        <v>79</v>
      </c>
      <c r="C80" t="s">
        <v>546</v>
      </c>
      <c r="D80" s="2">
        <v>0</v>
      </c>
      <c r="E80">
        <v>0</v>
      </c>
      <c r="F80">
        <v>4.6839614135258754E-6</v>
      </c>
      <c r="G80" s="1">
        <v>0</v>
      </c>
      <c r="H80">
        <v>4.3563304015229731E-6</v>
      </c>
      <c r="I80">
        <v>0</v>
      </c>
      <c r="J80" s="1">
        <v>0</v>
      </c>
      <c r="K80">
        <v>0</v>
      </c>
      <c r="L80" s="2">
        <v>0</v>
      </c>
      <c r="M80">
        <v>0</v>
      </c>
    </row>
    <row r="81" spans="1:13" x14ac:dyDescent="0.25">
      <c r="A81" t="s">
        <v>91</v>
      </c>
      <c r="B81">
        <v>80</v>
      </c>
      <c r="C81" t="s">
        <v>547</v>
      </c>
      <c r="D81" s="2">
        <v>0</v>
      </c>
      <c r="E81">
        <v>0</v>
      </c>
      <c r="F81">
        <v>1.4051884240577626E-5</v>
      </c>
      <c r="G81" s="1">
        <v>0</v>
      </c>
      <c r="H81">
        <v>0</v>
      </c>
      <c r="I81">
        <v>0</v>
      </c>
      <c r="J81" s="1">
        <v>0</v>
      </c>
      <c r="K81">
        <v>0</v>
      </c>
      <c r="L81" s="2">
        <v>0</v>
      </c>
      <c r="M81">
        <v>0</v>
      </c>
    </row>
    <row r="82" spans="1:13" x14ac:dyDescent="0.25">
      <c r="A82" t="s">
        <v>92</v>
      </c>
      <c r="B82">
        <v>81</v>
      </c>
      <c r="C82" t="s">
        <v>548</v>
      </c>
      <c r="D82" s="2">
        <v>0</v>
      </c>
      <c r="E82">
        <v>0</v>
      </c>
      <c r="F82">
        <v>2.5761787774392315E-5</v>
      </c>
      <c r="G82" s="1">
        <v>0</v>
      </c>
      <c r="H82">
        <v>1.7425321606091893E-5</v>
      </c>
      <c r="I82">
        <v>0</v>
      </c>
      <c r="J82" s="1">
        <v>0</v>
      </c>
      <c r="K82">
        <v>8.9589478611631849E-6</v>
      </c>
      <c r="L82" s="2">
        <v>0</v>
      </c>
      <c r="M82">
        <v>0</v>
      </c>
    </row>
    <row r="83" spans="1:13" x14ac:dyDescent="0.25">
      <c r="A83" t="s">
        <v>93</v>
      </c>
      <c r="B83">
        <v>82</v>
      </c>
      <c r="C83" t="s">
        <v>549</v>
      </c>
      <c r="D83" s="2">
        <v>0</v>
      </c>
      <c r="E83">
        <v>0</v>
      </c>
      <c r="F83">
        <v>4.683961413525875E-5</v>
      </c>
      <c r="G83" s="1">
        <v>0</v>
      </c>
      <c r="H83">
        <v>1.0890826003807432E-5</v>
      </c>
      <c r="I83">
        <v>0</v>
      </c>
      <c r="J83" s="1">
        <v>0</v>
      </c>
      <c r="K83">
        <v>4.4794739305815924E-6</v>
      </c>
      <c r="L83" s="2">
        <v>0</v>
      </c>
      <c r="M83">
        <v>0</v>
      </c>
    </row>
    <row r="84" spans="1:13" x14ac:dyDescent="0.25">
      <c r="A84" t="s">
        <v>94</v>
      </c>
      <c r="B84">
        <v>83</v>
      </c>
      <c r="C84" t="s">
        <v>550</v>
      </c>
      <c r="D84" s="2">
        <v>0</v>
      </c>
      <c r="E84">
        <v>0</v>
      </c>
      <c r="F84">
        <v>5.3865556255547564E-5</v>
      </c>
      <c r="G84" s="1">
        <v>0</v>
      </c>
      <c r="H84">
        <v>4.3563304015229731E-6</v>
      </c>
      <c r="I84">
        <v>0</v>
      </c>
      <c r="J84" s="1">
        <v>0</v>
      </c>
      <c r="K84">
        <v>0</v>
      </c>
      <c r="L84" s="2">
        <v>0</v>
      </c>
      <c r="M84">
        <v>0</v>
      </c>
    </row>
    <row r="85" spans="1:13" x14ac:dyDescent="0.25">
      <c r="A85" t="s">
        <v>95</v>
      </c>
      <c r="B85">
        <v>84</v>
      </c>
      <c r="C85" t="s">
        <v>551</v>
      </c>
      <c r="D85" s="2">
        <v>9.2066831312850005E-6</v>
      </c>
      <c r="E85">
        <v>0</v>
      </c>
      <c r="F85">
        <v>1.0070517039080631E-4</v>
      </c>
      <c r="G85" s="1">
        <v>0</v>
      </c>
      <c r="H85">
        <v>3.049431281066081E-5</v>
      </c>
      <c r="I85">
        <v>0</v>
      </c>
      <c r="J85" s="1">
        <v>8.9767815545092616E-6</v>
      </c>
      <c r="K85">
        <v>1.791789572232637E-5</v>
      </c>
      <c r="L85" s="2">
        <v>0</v>
      </c>
      <c r="M85">
        <v>0</v>
      </c>
    </row>
    <row r="86" spans="1:13" x14ac:dyDescent="0.25">
      <c r="A86" t="s">
        <v>96</v>
      </c>
      <c r="B86">
        <v>85</v>
      </c>
      <c r="C86" t="s">
        <v>552</v>
      </c>
      <c r="D86" s="2">
        <v>0</v>
      </c>
      <c r="E86">
        <v>0</v>
      </c>
      <c r="F86">
        <v>9.6021208977280448E-5</v>
      </c>
      <c r="G86" s="1">
        <v>0</v>
      </c>
      <c r="H86">
        <v>4.1385138814468246E-5</v>
      </c>
      <c r="I86">
        <v>0</v>
      </c>
      <c r="J86" s="1">
        <v>0</v>
      </c>
      <c r="K86">
        <v>4.4794739305815924E-6</v>
      </c>
      <c r="L86" s="2">
        <v>0</v>
      </c>
      <c r="M86">
        <v>0</v>
      </c>
    </row>
    <row r="87" spans="1:13" x14ac:dyDescent="0.25">
      <c r="A87" t="s">
        <v>97</v>
      </c>
      <c r="B87">
        <v>86</v>
      </c>
      <c r="C87" t="s">
        <v>553</v>
      </c>
      <c r="D87" s="2">
        <v>6.90501234846375E-6</v>
      </c>
      <c r="E87">
        <v>0</v>
      </c>
      <c r="F87">
        <v>7.0259421202888126E-5</v>
      </c>
      <c r="G87" s="1">
        <v>0</v>
      </c>
      <c r="H87">
        <v>3.9206973613706757E-5</v>
      </c>
      <c r="I87">
        <v>0</v>
      </c>
      <c r="J87" s="1">
        <v>0</v>
      </c>
      <c r="K87">
        <v>0</v>
      </c>
      <c r="L87" s="2">
        <v>0</v>
      </c>
      <c r="M87">
        <v>0</v>
      </c>
    </row>
    <row r="88" spans="1:13" x14ac:dyDescent="0.25">
      <c r="A88" t="s">
        <v>98</v>
      </c>
      <c r="B88">
        <v>87</v>
      </c>
      <c r="C88" t="s">
        <v>554</v>
      </c>
      <c r="D88" s="2">
        <v>1.38100246969275E-5</v>
      </c>
      <c r="E88">
        <v>0</v>
      </c>
      <c r="F88">
        <v>1.3349290028548744E-4</v>
      </c>
      <c r="G88" s="1">
        <v>0</v>
      </c>
      <c r="H88">
        <v>5.0097799617514189E-5</v>
      </c>
      <c r="I88">
        <v>0</v>
      </c>
      <c r="J88" s="1">
        <v>0</v>
      </c>
      <c r="K88">
        <v>4.4794739305815924E-6</v>
      </c>
      <c r="L88" s="2">
        <v>0</v>
      </c>
      <c r="M88">
        <v>0</v>
      </c>
    </row>
    <row r="89" spans="1:13" x14ac:dyDescent="0.25">
      <c r="A89" t="s">
        <v>99</v>
      </c>
      <c r="B89">
        <v>88</v>
      </c>
      <c r="C89" t="s">
        <v>555</v>
      </c>
      <c r="D89" s="2">
        <v>9.2066831312850005E-6</v>
      </c>
      <c r="E89">
        <v>0</v>
      </c>
      <c r="F89">
        <v>1.8970043724779795E-4</v>
      </c>
      <c r="G89" s="1">
        <v>0</v>
      </c>
      <c r="H89">
        <v>5.4454130019037167E-5</v>
      </c>
      <c r="I89">
        <v>0</v>
      </c>
      <c r="J89" s="1">
        <v>1.3465172331763892E-5</v>
      </c>
      <c r="K89">
        <v>1.791789572232637E-5</v>
      </c>
      <c r="L89" s="2">
        <v>0</v>
      </c>
      <c r="M89">
        <v>0</v>
      </c>
    </row>
    <row r="90" spans="1:13" x14ac:dyDescent="0.25">
      <c r="A90" t="s">
        <v>100</v>
      </c>
      <c r="B90">
        <v>89</v>
      </c>
      <c r="C90" t="s">
        <v>556</v>
      </c>
      <c r="D90" s="2">
        <v>1.6111695479748748E-5</v>
      </c>
      <c r="E90">
        <v>2.1520834319704908E-6</v>
      </c>
      <c r="F90">
        <v>2.178042057289532E-4</v>
      </c>
      <c r="G90" s="1">
        <v>0</v>
      </c>
      <c r="H90">
        <v>9.1482938431982434E-5</v>
      </c>
      <c r="I90">
        <v>0</v>
      </c>
      <c r="J90" s="1">
        <v>0</v>
      </c>
      <c r="K90">
        <v>2.6876843583489556E-5</v>
      </c>
      <c r="L90" s="2">
        <v>0</v>
      </c>
      <c r="M90">
        <v>0</v>
      </c>
    </row>
    <row r="91" spans="1:13" x14ac:dyDescent="0.25">
      <c r="A91" t="s">
        <v>101</v>
      </c>
      <c r="B91">
        <v>90</v>
      </c>
      <c r="C91" t="s">
        <v>557</v>
      </c>
      <c r="D91" s="2">
        <v>4.6033415656425003E-6</v>
      </c>
      <c r="E91">
        <v>0</v>
      </c>
      <c r="F91">
        <v>1.7799053371398327E-4</v>
      </c>
      <c r="G91" s="1">
        <v>0</v>
      </c>
      <c r="H91">
        <v>1.3940257284873514E-4</v>
      </c>
      <c r="I91">
        <v>0</v>
      </c>
      <c r="J91" s="1">
        <v>0</v>
      </c>
      <c r="K91">
        <v>6.0472898062851501E-5</v>
      </c>
      <c r="L91" s="2">
        <v>0</v>
      </c>
      <c r="M91">
        <v>0</v>
      </c>
    </row>
    <row r="92" spans="1:13" x14ac:dyDescent="0.25">
      <c r="A92" t="s">
        <v>102</v>
      </c>
      <c r="B92">
        <v>91</v>
      </c>
      <c r="C92" t="s">
        <v>558</v>
      </c>
      <c r="D92" s="2">
        <v>4.6033415656425003E-6</v>
      </c>
      <c r="E92">
        <v>6.456250295911472E-6</v>
      </c>
      <c r="F92">
        <v>2.5995985845068606E-4</v>
      </c>
      <c r="G92" s="1">
        <v>0</v>
      </c>
      <c r="H92">
        <v>2.3524184168224055E-4</v>
      </c>
      <c r="I92">
        <v>0</v>
      </c>
      <c r="J92" s="1">
        <v>1.3465172331763892E-5</v>
      </c>
      <c r="K92">
        <v>5.5993424132269904E-5</v>
      </c>
      <c r="L92" s="2">
        <v>1.7177998419624146E-5</v>
      </c>
      <c r="M92">
        <v>0</v>
      </c>
    </row>
    <row r="93" spans="1:13" x14ac:dyDescent="0.25">
      <c r="A93" t="s">
        <v>103</v>
      </c>
      <c r="B93">
        <v>92</v>
      </c>
      <c r="C93" t="s">
        <v>559</v>
      </c>
      <c r="D93" s="2">
        <v>1.6111695479748748E-5</v>
      </c>
      <c r="E93">
        <v>1.1836458875837698E-5</v>
      </c>
      <c r="F93">
        <v>3.2085135682652247E-4</v>
      </c>
      <c r="G93" s="1">
        <v>0</v>
      </c>
      <c r="H93">
        <v>2.7662698049670881E-4</v>
      </c>
      <c r="I93">
        <v>0</v>
      </c>
      <c r="J93" s="1">
        <v>8.9767815545092616E-6</v>
      </c>
      <c r="K93">
        <v>7.8390793785177874E-5</v>
      </c>
      <c r="L93" s="2">
        <v>1.0306799051774487E-5</v>
      </c>
      <c r="M93">
        <v>0</v>
      </c>
    </row>
    <row r="94" spans="1:13" x14ac:dyDescent="0.25">
      <c r="A94" t="s">
        <v>104</v>
      </c>
      <c r="B94">
        <v>93</v>
      </c>
      <c r="C94" t="s">
        <v>560</v>
      </c>
      <c r="D94" s="2">
        <v>1.150835391410625E-5</v>
      </c>
      <c r="E94">
        <v>7.5322920118967171E-6</v>
      </c>
      <c r="F94">
        <v>3.6769097096178119E-4</v>
      </c>
      <c r="G94" s="1">
        <v>0</v>
      </c>
      <c r="H94">
        <v>3.1801211931117704E-4</v>
      </c>
      <c r="I94">
        <v>0</v>
      </c>
      <c r="J94" s="1">
        <v>8.9767815545092616E-6</v>
      </c>
      <c r="K94">
        <v>9.4068952542213449E-5</v>
      </c>
      <c r="L94" s="2">
        <v>8.5889992098120728E-6</v>
      </c>
      <c r="M94">
        <v>0</v>
      </c>
    </row>
    <row r="95" spans="1:13" x14ac:dyDescent="0.25">
      <c r="A95" t="s">
        <v>105</v>
      </c>
      <c r="B95">
        <v>94</v>
      </c>
      <c r="C95" t="s">
        <v>561</v>
      </c>
      <c r="D95" s="2">
        <v>1.6111695479748748E-5</v>
      </c>
      <c r="E95">
        <v>4.3041668639409816E-6</v>
      </c>
      <c r="F95">
        <v>3.6534899025501827E-4</v>
      </c>
      <c r="G95" s="1">
        <v>0</v>
      </c>
      <c r="H95">
        <v>2.7444881529594729E-4</v>
      </c>
      <c r="I95">
        <v>0</v>
      </c>
      <c r="J95" s="1">
        <v>0</v>
      </c>
      <c r="K95">
        <v>1.0974711129924901E-4</v>
      </c>
      <c r="L95" s="2">
        <v>2.7484797471398633E-5</v>
      </c>
      <c r="M95">
        <v>0</v>
      </c>
    </row>
    <row r="96" spans="1:13" x14ac:dyDescent="0.25">
      <c r="A96" t="s">
        <v>106</v>
      </c>
      <c r="B96">
        <v>95</v>
      </c>
      <c r="C96" t="s">
        <v>562</v>
      </c>
      <c r="D96" s="2">
        <v>5.2938428004888747E-5</v>
      </c>
      <c r="E96">
        <v>1.2912500591822944E-5</v>
      </c>
      <c r="F96">
        <v>4.3560841145790641E-4</v>
      </c>
      <c r="G96" s="1">
        <v>0</v>
      </c>
      <c r="H96">
        <v>3.7464441453097567E-4</v>
      </c>
      <c r="I96">
        <v>0</v>
      </c>
      <c r="J96" s="1">
        <v>2.2441953886273154E-6</v>
      </c>
      <c r="K96">
        <v>6.0472898062851501E-5</v>
      </c>
      <c r="L96" s="2">
        <v>1.3742398735699316E-5</v>
      </c>
      <c r="M96">
        <v>0</v>
      </c>
    </row>
    <row r="97" spans="1:13" x14ac:dyDescent="0.25">
      <c r="A97" t="s">
        <v>107</v>
      </c>
      <c r="B97">
        <v>96</v>
      </c>
      <c r="C97" t="s">
        <v>563</v>
      </c>
      <c r="D97" s="2">
        <v>3.9128403307961248E-5</v>
      </c>
      <c r="E97">
        <v>9.6843754438672075E-6</v>
      </c>
      <c r="F97">
        <v>5.0352585195403163E-4</v>
      </c>
      <c r="G97" s="1">
        <v>0</v>
      </c>
      <c r="H97">
        <v>4.5305836175838919E-4</v>
      </c>
      <c r="I97">
        <v>0</v>
      </c>
      <c r="J97" s="1">
        <v>4.4883907772546308E-6</v>
      </c>
      <c r="K97">
        <v>1.5230211363977415E-4</v>
      </c>
      <c r="L97" s="2">
        <v>1.3742398735699316E-5</v>
      </c>
      <c r="M97">
        <v>0</v>
      </c>
    </row>
    <row r="98" spans="1:13" x14ac:dyDescent="0.25">
      <c r="A98" t="s">
        <v>108</v>
      </c>
      <c r="B98">
        <v>97</v>
      </c>
      <c r="C98" t="s">
        <v>564</v>
      </c>
      <c r="D98" s="2">
        <v>9.2066831312850005E-6</v>
      </c>
      <c r="E98">
        <v>1.5064584023793434E-5</v>
      </c>
      <c r="F98">
        <v>5.5973338891634214E-4</v>
      </c>
      <c r="G98" s="1">
        <v>0</v>
      </c>
      <c r="H98">
        <v>4.1385138814468243E-4</v>
      </c>
      <c r="I98">
        <v>0</v>
      </c>
      <c r="J98" s="1">
        <v>4.4883907772546308E-6</v>
      </c>
      <c r="K98">
        <v>1.0974711129924901E-4</v>
      </c>
      <c r="L98" s="2">
        <v>2.4049197787473804E-5</v>
      </c>
      <c r="M98">
        <v>0</v>
      </c>
    </row>
    <row r="99" spans="1:13" x14ac:dyDescent="0.25">
      <c r="A99" t="s">
        <v>109</v>
      </c>
      <c r="B99">
        <v>98</v>
      </c>
      <c r="C99" t="s">
        <v>565</v>
      </c>
      <c r="D99" s="2">
        <v>1.8413366262570001E-5</v>
      </c>
      <c r="E99">
        <v>3.3357293195542605E-5</v>
      </c>
      <c r="F99">
        <v>5.878371573974974E-4</v>
      </c>
      <c r="G99" s="1">
        <v>0</v>
      </c>
      <c r="H99">
        <v>5.2275964818275674E-4</v>
      </c>
      <c r="I99">
        <v>0</v>
      </c>
      <c r="J99" s="1">
        <v>2.2441953886273154E-6</v>
      </c>
      <c r="K99">
        <v>1.187060591604122E-4</v>
      </c>
      <c r="L99" s="2">
        <v>3.0920397155323462E-5</v>
      </c>
      <c r="M99">
        <v>0</v>
      </c>
    </row>
    <row r="100" spans="1:13" x14ac:dyDescent="0.25">
      <c r="A100" t="s">
        <v>110</v>
      </c>
      <c r="B100">
        <v>99</v>
      </c>
      <c r="C100" t="s">
        <v>566</v>
      </c>
      <c r="D100" s="2">
        <v>6.90501234846375E-6</v>
      </c>
      <c r="E100">
        <v>3.5509376627513094E-5</v>
      </c>
      <c r="F100">
        <v>5.9252111881102324E-4</v>
      </c>
      <c r="G100" s="1">
        <v>0</v>
      </c>
      <c r="H100">
        <v>5.8592643900483993E-4</v>
      </c>
      <c r="I100">
        <v>0</v>
      </c>
      <c r="J100" s="1">
        <v>4.4883907772546308E-6</v>
      </c>
      <c r="K100">
        <v>2.5756975100844155E-4</v>
      </c>
      <c r="L100" s="2">
        <v>2.7484797471398633E-5</v>
      </c>
      <c r="M100">
        <v>8.8951036012716439E-6</v>
      </c>
    </row>
    <row r="101" spans="1:13" x14ac:dyDescent="0.25">
      <c r="A101" t="s">
        <v>111</v>
      </c>
      <c r="B101">
        <v>100</v>
      </c>
      <c r="C101" t="s">
        <v>567</v>
      </c>
      <c r="D101" s="2">
        <v>7.3653465050280004E-5</v>
      </c>
      <c r="E101">
        <v>3.5509376627513094E-5</v>
      </c>
      <c r="F101">
        <v>8.5482295796847222E-4</v>
      </c>
      <c r="G101" s="1">
        <v>0</v>
      </c>
      <c r="H101">
        <v>8.0592112428175006E-4</v>
      </c>
      <c r="I101">
        <v>0</v>
      </c>
      <c r="J101" s="1">
        <v>0</v>
      </c>
      <c r="K101">
        <v>2.1053527473733485E-4</v>
      </c>
      <c r="L101" s="2">
        <v>2.7484797471398633E-5</v>
      </c>
      <c r="M101">
        <v>3.5580414405086577E-6</v>
      </c>
    </row>
    <row r="102" spans="1:13" x14ac:dyDescent="0.25">
      <c r="A102" t="s">
        <v>112</v>
      </c>
      <c r="B102">
        <v>101</v>
      </c>
      <c r="C102" t="s">
        <v>568</v>
      </c>
      <c r="D102" s="2">
        <v>3.4525061742318749E-5</v>
      </c>
      <c r="E102">
        <v>3.6585418343498341E-5</v>
      </c>
      <c r="F102">
        <v>8.969786106902051E-4</v>
      </c>
      <c r="G102" s="1">
        <v>0</v>
      </c>
      <c r="H102">
        <v>9.7581800994114593E-4</v>
      </c>
      <c r="I102">
        <v>0</v>
      </c>
      <c r="J102" s="1">
        <v>1.3465172331763892E-5</v>
      </c>
      <c r="K102">
        <v>2.3741211832082441E-4</v>
      </c>
      <c r="L102" s="2">
        <v>1.3742398735699316E-5</v>
      </c>
      <c r="M102">
        <v>3.5580414405086577E-6</v>
      </c>
    </row>
    <row r="103" spans="1:13" x14ac:dyDescent="0.25">
      <c r="A103" t="s">
        <v>113</v>
      </c>
      <c r="B103">
        <v>102</v>
      </c>
      <c r="C103" t="s">
        <v>569</v>
      </c>
      <c r="D103" s="2">
        <v>4.8335086439246247E-5</v>
      </c>
      <c r="E103">
        <v>2.9053126331601624E-5</v>
      </c>
      <c r="F103">
        <v>1.0445233952162702E-3</v>
      </c>
      <c r="G103" s="1">
        <v>0</v>
      </c>
      <c r="H103">
        <v>1.1326459043959731E-3</v>
      </c>
      <c r="I103">
        <v>0</v>
      </c>
      <c r="J103" s="1">
        <v>4.4883907772546308E-6</v>
      </c>
      <c r="K103">
        <v>2.8220685762664035E-4</v>
      </c>
      <c r="L103" s="2">
        <v>2.9202597313361047E-5</v>
      </c>
      <c r="M103">
        <v>0</v>
      </c>
    </row>
    <row r="104" spans="1:13" x14ac:dyDescent="0.25">
      <c r="A104" t="s">
        <v>114</v>
      </c>
      <c r="B104">
        <v>103</v>
      </c>
      <c r="C104" t="s">
        <v>570</v>
      </c>
      <c r="D104" s="2">
        <v>4.6033415656425001E-5</v>
      </c>
      <c r="E104">
        <v>4.3041668639409814E-5</v>
      </c>
      <c r="F104">
        <v>1.1147828164191583E-3</v>
      </c>
      <c r="G104" s="1">
        <v>0</v>
      </c>
      <c r="H104">
        <v>1.2851174684492771E-3</v>
      </c>
      <c r="I104">
        <v>0</v>
      </c>
      <c r="J104" s="1">
        <v>8.9767815545092616E-6</v>
      </c>
      <c r="K104">
        <v>3.8299502106472615E-4</v>
      </c>
      <c r="L104" s="2">
        <v>3.4355996839248291E-5</v>
      </c>
      <c r="M104">
        <v>0</v>
      </c>
    </row>
    <row r="105" spans="1:13" x14ac:dyDescent="0.25">
      <c r="A105" t="s">
        <v>115</v>
      </c>
      <c r="B105">
        <v>104</v>
      </c>
      <c r="C105" t="s">
        <v>571</v>
      </c>
      <c r="D105" s="2">
        <v>6.6748452701816252E-5</v>
      </c>
      <c r="E105">
        <v>6.2410419527144233E-5</v>
      </c>
      <c r="F105">
        <v>1.1428865849003136E-3</v>
      </c>
      <c r="G105" s="1">
        <v>0</v>
      </c>
      <c r="H105">
        <v>1.4550143541086731E-3</v>
      </c>
      <c r="I105">
        <v>0</v>
      </c>
      <c r="J105" s="1">
        <v>2.2441953886273154E-6</v>
      </c>
      <c r="K105">
        <v>3.762758101688538E-4</v>
      </c>
      <c r="L105" s="2">
        <v>5.8405194626722095E-5</v>
      </c>
      <c r="M105">
        <v>0</v>
      </c>
    </row>
    <row r="106" spans="1:13" x14ac:dyDescent="0.25">
      <c r="A106" t="s">
        <v>116</v>
      </c>
      <c r="B106">
        <v>105</v>
      </c>
      <c r="C106" t="s">
        <v>572</v>
      </c>
      <c r="D106" s="2">
        <v>6.4446781918994992E-5</v>
      </c>
      <c r="E106">
        <v>3.6585418343498341E-5</v>
      </c>
      <c r="F106">
        <v>1.0749691444041883E-3</v>
      </c>
      <c r="G106" s="1">
        <v>0</v>
      </c>
      <c r="H106">
        <v>1.7599574822152811E-3</v>
      </c>
      <c r="I106">
        <v>0</v>
      </c>
      <c r="J106" s="1">
        <v>0</v>
      </c>
      <c r="K106">
        <v>4.4570765609286845E-4</v>
      </c>
      <c r="L106" s="2">
        <v>1.2024598893736902E-5</v>
      </c>
      <c r="M106">
        <v>3.5580414405086577E-6</v>
      </c>
    </row>
    <row r="107" spans="1:13" x14ac:dyDescent="0.25">
      <c r="A107" t="s">
        <v>117</v>
      </c>
      <c r="B107">
        <v>106</v>
      </c>
      <c r="C107" t="s">
        <v>573</v>
      </c>
      <c r="D107" s="2">
        <v>3.6826732525140002E-5</v>
      </c>
      <c r="E107">
        <v>7.5322920118967178E-5</v>
      </c>
      <c r="F107">
        <v>1.201436102569387E-3</v>
      </c>
      <c r="G107" s="1">
        <v>0</v>
      </c>
      <c r="H107">
        <v>1.8775784030564014E-3</v>
      </c>
      <c r="I107">
        <v>0</v>
      </c>
      <c r="J107" s="1">
        <v>2.6930344663527785E-5</v>
      </c>
      <c r="K107">
        <v>5.3977660863508184E-4</v>
      </c>
      <c r="L107" s="2">
        <v>7.7300992888308648E-5</v>
      </c>
      <c r="M107">
        <v>0</v>
      </c>
    </row>
    <row r="108" spans="1:13" x14ac:dyDescent="0.25">
      <c r="A108" t="s">
        <v>118</v>
      </c>
      <c r="B108">
        <v>107</v>
      </c>
      <c r="C108" t="s">
        <v>574</v>
      </c>
      <c r="D108" s="2">
        <v>3.4525061742318749E-5</v>
      </c>
      <c r="E108">
        <v>9.4691671006701583E-5</v>
      </c>
      <c r="F108">
        <v>1.3981624819374738E-3</v>
      </c>
      <c r="G108" s="1">
        <v>0</v>
      </c>
      <c r="H108">
        <v>2.3480620864208823E-3</v>
      </c>
      <c r="I108">
        <v>0</v>
      </c>
      <c r="J108" s="1">
        <v>3.1418735440782414E-5</v>
      </c>
      <c r="K108">
        <v>5.5545476739211745E-4</v>
      </c>
      <c r="L108" s="2">
        <v>9.4478991307932794E-5</v>
      </c>
      <c r="M108">
        <v>1.6011186482288958E-5</v>
      </c>
    </row>
    <row r="109" spans="1:13" x14ac:dyDescent="0.25">
      <c r="A109" t="s">
        <v>119</v>
      </c>
      <c r="B109">
        <v>108</v>
      </c>
      <c r="C109" t="s">
        <v>575</v>
      </c>
      <c r="D109" s="2">
        <v>6.9050123484637498E-5</v>
      </c>
      <c r="E109">
        <v>9.0387504142760606E-5</v>
      </c>
      <c r="F109">
        <v>1.6089407455461382E-3</v>
      </c>
      <c r="G109" s="1">
        <v>0</v>
      </c>
      <c r="H109">
        <v>2.1781652007614866E-3</v>
      </c>
      <c r="I109">
        <v>0</v>
      </c>
      <c r="J109" s="1">
        <v>2.4686149274900469E-5</v>
      </c>
      <c r="K109">
        <v>5.6217397828798991E-4</v>
      </c>
      <c r="L109" s="2">
        <v>8.7607791940083135E-5</v>
      </c>
      <c r="M109">
        <v>0</v>
      </c>
    </row>
    <row r="110" spans="1:13" x14ac:dyDescent="0.25">
      <c r="A110" t="s">
        <v>120</v>
      </c>
      <c r="B110">
        <v>109</v>
      </c>
      <c r="C110" t="s">
        <v>576</v>
      </c>
      <c r="D110" s="2">
        <v>7.1351794267458744E-5</v>
      </c>
      <c r="E110">
        <v>1.1836458875837698E-4</v>
      </c>
      <c r="F110">
        <v>1.5480492471703017E-3</v>
      </c>
      <c r="G110" s="1">
        <v>0</v>
      </c>
      <c r="H110">
        <v>2.3262804344132675E-3</v>
      </c>
      <c r="I110">
        <v>0</v>
      </c>
      <c r="J110" s="1">
        <v>2.9174540052155101E-5</v>
      </c>
      <c r="K110">
        <v>5.4873555649624509E-4</v>
      </c>
      <c r="L110" s="2">
        <v>1.1337478956951936E-4</v>
      </c>
      <c r="M110">
        <v>3.5580414405086577E-6</v>
      </c>
    </row>
    <row r="111" spans="1:13" x14ac:dyDescent="0.25">
      <c r="A111" t="s">
        <v>121</v>
      </c>
      <c r="B111">
        <v>110</v>
      </c>
      <c r="C111" t="s">
        <v>577</v>
      </c>
      <c r="D111" s="2">
        <v>8.2860148181565003E-5</v>
      </c>
      <c r="E111">
        <v>1.4849375680596385E-4</v>
      </c>
      <c r="F111">
        <v>1.9883416200417339E-3</v>
      </c>
      <c r="G111" s="1">
        <v>0</v>
      </c>
      <c r="H111">
        <v>2.6726087013343438E-3</v>
      </c>
      <c r="I111">
        <v>0</v>
      </c>
      <c r="J111" s="1">
        <v>1.1220976943136578E-5</v>
      </c>
      <c r="K111">
        <v>6.3384556117729535E-4</v>
      </c>
      <c r="L111" s="2">
        <v>1.2539938846325627E-4</v>
      </c>
      <c r="M111">
        <v>3.5580414405086577E-6</v>
      </c>
    </row>
    <row r="112" spans="1:13" x14ac:dyDescent="0.25">
      <c r="A112" t="s">
        <v>122</v>
      </c>
      <c r="B112">
        <v>111</v>
      </c>
      <c r="C112" t="s">
        <v>578</v>
      </c>
      <c r="D112" s="2">
        <v>7.1351794267458744E-5</v>
      </c>
      <c r="E112">
        <v>1.4203750651005237E-4</v>
      </c>
      <c r="F112">
        <v>1.9461859673200012E-3</v>
      </c>
      <c r="G112" s="1">
        <v>0</v>
      </c>
      <c r="H112">
        <v>2.78369512657318E-3</v>
      </c>
      <c r="I112">
        <v>0</v>
      </c>
      <c r="J112" s="1">
        <v>2.6930344663527785E-5</v>
      </c>
      <c r="K112">
        <v>7.1447609192776403E-4</v>
      </c>
      <c r="L112" s="2">
        <v>1.2024598893736902E-4</v>
      </c>
      <c r="M112">
        <v>0</v>
      </c>
    </row>
    <row r="113" spans="1:13" x14ac:dyDescent="0.25">
      <c r="A113" t="s">
        <v>123</v>
      </c>
      <c r="B113">
        <v>112</v>
      </c>
      <c r="C113" t="s">
        <v>579</v>
      </c>
      <c r="D113" s="2">
        <v>6.9050123484637498E-5</v>
      </c>
      <c r="E113">
        <v>1.7431875798960974E-4</v>
      </c>
      <c r="F113">
        <v>2.3911623016049594E-3</v>
      </c>
      <c r="G113" s="1">
        <v>0</v>
      </c>
      <c r="H113">
        <v>2.892603386611254E-3</v>
      </c>
      <c r="I113">
        <v>0</v>
      </c>
      <c r="J113" s="1">
        <v>1.1220976943136578E-5</v>
      </c>
      <c r="K113">
        <v>7.5479135730299838E-4</v>
      </c>
      <c r="L113" s="2">
        <v>1.4601298656680524E-4</v>
      </c>
      <c r="M113">
        <v>3.0243352244323589E-5</v>
      </c>
    </row>
    <row r="114" spans="1:13" x14ac:dyDescent="0.25">
      <c r="A114" t="s">
        <v>124</v>
      </c>
      <c r="B114">
        <v>113</v>
      </c>
      <c r="C114" t="s">
        <v>580</v>
      </c>
      <c r="D114" s="2">
        <v>9.6670172878492495E-5</v>
      </c>
      <c r="E114">
        <v>2.3995730266470971E-4</v>
      </c>
      <c r="F114">
        <v>2.1967779029436357E-3</v>
      </c>
      <c r="G114" s="1">
        <v>0</v>
      </c>
      <c r="H114">
        <v>2.78369512657318E-3</v>
      </c>
      <c r="I114">
        <v>0</v>
      </c>
      <c r="J114" s="1">
        <v>3.1418735440782414E-5</v>
      </c>
      <c r="K114">
        <v>8.4662057287992099E-4</v>
      </c>
      <c r="L114" s="2">
        <v>1.6147318514446695E-4</v>
      </c>
      <c r="M114">
        <v>1.7790207202543289E-6</v>
      </c>
    </row>
    <row r="115" spans="1:13" x14ac:dyDescent="0.25">
      <c r="A115" t="s">
        <v>125</v>
      </c>
      <c r="B115">
        <v>114</v>
      </c>
      <c r="C115" t="s">
        <v>581</v>
      </c>
      <c r="D115" s="2">
        <v>8.5161818964386249E-5</v>
      </c>
      <c r="E115">
        <v>2.2381667692493101E-4</v>
      </c>
      <c r="F115">
        <v>2.6581481021759343E-3</v>
      </c>
      <c r="G115" s="1">
        <v>0</v>
      </c>
      <c r="H115">
        <v>3.1692303671079628E-3</v>
      </c>
      <c r="I115">
        <v>0</v>
      </c>
      <c r="J115" s="1">
        <v>3.5907126218037046E-5</v>
      </c>
      <c r="K115">
        <v>1.0280392670684755E-3</v>
      </c>
      <c r="L115" s="2">
        <v>1.8895798261586559E-4</v>
      </c>
      <c r="M115">
        <v>1.0674124321525972E-5</v>
      </c>
    </row>
    <row r="116" spans="1:13" x14ac:dyDescent="0.25">
      <c r="A116" t="s">
        <v>126</v>
      </c>
      <c r="B116">
        <v>115</v>
      </c>
      <c r="C116" t="s">
        <v>582</v>
      </c>
      <c r="D116" s="2">
        <v>1.2429022227234749E-4</v>
      </c>
      <c r="E116">
        <v>2.6040209526842934E-4</v>
      </c>
      <c r="F116">
        <v>2.5574429317851278E-3</v>
      </c>
      <c r="G116" s="1">
        <v>0</v>
      </c>
      <c r="H116">
        <v>3.3848687219833499E-3</v>
      </c>
      <c r="I116">
        <v>0</v>
      </c>
      <c r="J116" s="1">
        <v>4.9372298549800937E-5</v>
      </c>
      <c r="K116">
        <v>1.1019505869230718E-3</v>
      </c>
      <c r="L116" s="2">
        <v>1.6662658467035422E-4</v>
      </c>
      <c r="M116">
        <v>7.1160828810173155E-6</v>
      </c>
    </row>
    <row r="117" spans="1:13" x14ac:dyDescent="0.25">
      <c r="A117" t="s">
        <v>127</v>
      </c>
      <c r="B117">
        <v>116</v>
      </c>
      <c r="C117" t="s">
        <v>583</v>
      </c>
      <c r="D117" s="2">
        <v>1.0587685600977749E-4</v>
      </c>
      <c r="E117">
        <v>2.8730313816806053E-4</v>
      </c>
      <c r="F117">
        <v>2.9063980570928059E-3</v>
      </c>
      <c r="G117" s="1">
        <v>7.9875075382102389E-6</v>
      </c>
      <c r="H117">
        <v>3.2258626623277616E-3</v>
      </c>
      <c r="I117">
        <v>0</v>
      </c>
      <c r="J117" s="1">
        <v>3.8151321606664363E-5</v>
      </c>
      <c r="K117">
        <v>9.9444321258911343E-4</v>
      </c>
      <c r="L117" s="2">
        <v>1.9582918198371525E-4</v>
      </c>
      <c r="M117">
        <v>1.2453145041780301E-5</v>
      </c>
    </row>
    <row r="118" spans="1:13" x14ac:dyDescent="0.25">
      <c r="A118" t="s">
        <v>128</v>
      </c>
      <c r="B118">
        <v>117</v>
      </c>
      <c r="C118" t="s">
        <v>584</v>
      </c>
      <c r="D118" s="2">
        <v>1.0587685600977749E-4</v>
      </c>
      <c r="E118">
        <v>2.9160730503200149E-4</v>
      </c>
      <c r="F118">
        <v>2.8384806165966804E-3</v>
      </c>
      <c r="G118" s="1">
        <v>0</v>
      </c>
      <c r="H118">
        <v>3.2824949575475603E-3</v>
      </c>
      <c r="I118">
        <v>0</v>
      </c>
      <c r="J118" s="1">
        <v>7.1814252436074093E-5</v>
      </c>
      <c r="K118">
        <v>1.2811295441463354E-3</v>
      </c>
      <c r="L118" s="2">
        <v>1.7006218435427903E-4</v>
      </c>
      <c r="M118">
        <v>2.1348248643051945E-5</v>
      </c>
    </row>
    <row r="119" spans="1:13" x14ac:dyDescent="0.25">
      <c r="A119" t="s">
        <v>129</v>
      </c>
      <c r="B119">
        <v>118</v>
      </c>
      <c r="C119" t="s">
        <v>585</v>
      </c>
      <c r="D119" s="2">
        <v>1.703236379287725E-4</v>
      </c>
      <c r="E119">
        <v>4.07819810358408E-4</v>
      </c>
      <c r="F119">
        <v>2.7213815812585336E-3</v>
      </c>
      <c r="G119" s="1">
        <v>7.9875075382102389E-6</v>
      </c>
      <c r="H119">
        <v>3.5482311120404618E-3</v>
      </c>
      <c r="I119">
        <v>0</v>
      </c>
      <c r="J119" s="1">
        <v>6.732586165881946E-5</v>
      </c>
      <c r="K119">
        <v>1.5028635037101243E-3</v>
      </c>
      <c r="L119" s="2">
        <v>3.0061497234342257E-4</v>
      </c>
      <c r="M119">
        <v>7.1160828810173155E-6</v>
      </c>
    </row>
    <row r="120" spans="1:13" x14ac:dyDescent="0.25">
      <c r="A120" t="s">
        <v>130</v>
      </c>
      <c r="B120">
        <v>119</v>
      </c>
      <c r="C120" t="s">
        <v>586</v>
      </c>
      <c r="D120" s="2">
        <v>1.1738520992388375E-4</v>
      </c>
      <c r="E120">
        <v>4.8529481390934562E-4</v>
      </c>
      <c r="F120">
        <v>3.3185866614830828E-3</v>
      </c>
      <c r="G120" s="1">
        <v>3.9937537691051194E-6</v>
      </c>
      <c r="H120">
        <v>3.5351621208358926E-3</v>
      </c>
      <c r="I120">
        <v>0</v>
      </c>
      <c r="J120" s="1">
        <v>6.5081666270192144E-5</v>
      </c>
      <c r="K120">
        <v>1.4311919208208187E-3</v>
      </c>
      <c r="L120" s="2">
        <v>2.6110557597828701E-4</v>
      </c>
      <c r="M120">
        <v>3.2022372964577915E-5</v>
      </c>
    </row>
    <row r="121" spans="1:13" x14ac:dyDescent="0.25">
      <c r="A121" t="s">
        <v>131</v>
      </c>
      <c r="B121">
        <v>120</v>
      </c>
      <c r="C121" t="s">
        <v>587</v>
      </c>
      <c r="D121" s="2">
        <v>2.3246874906494624E-4</v>
      </c>
      <c r="E121">
        <v>4.4117710355395058E-4</v>
      </c>
      <c r="F121">
        <v>3.1429381084758625E-3</v>
      </c>
      <c r="G121" s="1">
        <v>5.9906306536576796E-6</v>
      </c>
      <c r="H121">
        <v>3.5961507464572144E-3</v>
      </c>
      <c r="I121">
        <v>7.7508414507249939E-6</v>
      </c>
      <c r="J121" s="1">
        <v>7.6302643213328725E-5</v>
      </c>
      <c r="K121">
        <v>1.7223577263086223E-3</v>
      </c>
      <c r="L121" s="2">
        <v>3.3668876902463323E-4</v>
      </c>
      <c r="M121">
        <v>5.3370621607629862E-6</v>
      </c>
    </row>
    <row r="122" spans="1:13" x14ac:dyDescent="0.25">
      <c r="A122" t="s">
        <v>132</v>
      </c>
      <c r="B122">
        <v>121</v>
      </c>
      <c r="C122" t="s">
        <v>588</v>
      </c>
      <c r="D122" s="2">
        <v>2.1175371201955499E-4</v>
      </c>
      <c r="E122">
        <v>4.8099064704540466E-4</v>
      </c>
      <c r="F122">
        <v>3.3958720248062598E-3</v>
      </c>
      <c r="G122" s="1">
        <v>1.3978138191867919E-5</v>
      </c>
      <c r="H122">
        <v>3.7682257973173719E-3</v>
      </c>
      <c r="I122">
        <v>0</v>
      </c>
      <c r="J122" s="1">
        <v>8.3035229379210674E-5</v>
      </c>
      <c r="K122">
        <v>2.0314414275187523E-3</v>
      </c>
      <c r="L122" s="2">
        <v>4.0883636238705465E-4</v>
      </c>
      <c r="M122">
        <v>3.5580414405086577E-6</v>
      </c>
    </row>
    <row r="123" spans="1:13" x14ac:dyDescent="0.25">
      <c r="A123" t="s">
        <v>133</v>
      </c>
      <c r="B123">
        <v>122</v>
      </c>
      <c r="C123" t="s">
        <v>589</v>
      </c>
      <c r="D123" s="2">
        <v>3.6596565446857872E-4</v>
      </c>
      <c r="E123">
        <v>6.2518023698742754E-4</v>
      </c>
      <c r="F123">
        <v>3.8150865713168255E-3</v>
      </c>
      <c r="G123" s="1">
        <v>2.1965645730078156E-5</v>
      </c>
      <c r="H123">
        <v>3.6636738676808205E-3</v>
      </c>
      <c r="I123">
        <v>0</v>
      </c>
      <c r="J123" s="1">
        <v>8.527942476783799E-5</v>
      </c>
      <c r="K123">
        <v>1.9149751053236309E-3</v>
      </c>
      <c r="L123" s="2">
        <v>3.7104476586388154E-4</v>
      </c>
      <c r="M123">
        <v>1.9569227922797618E-5</v>
      </c>
    </row>
    <row r="124" spans="1:13" x14ac:dyDescent="0.25">
      <c r="A124" t="s">
        <v>134</v>
      </c>
      <c r="B124">
        <v>123</v>
      </c>
      <c r="C124" t="s">
        <v>590</v>
      </c>
      <c r="D124" s="2">
        <v>2.7389882315572876E-4</v>
      </c>
      <c r="E124">
        <v>7.6076149320156844E-4</v>
      </c>
      <c r="F124">
        <v>3.9673153172564164E-3</v>
      </c>
      <c r="G124" s="1">
        <v>2.3962522614630718E-5</v>
      </c>
      <c r="H124">
        <v>4.0709907602232186E-3</v>
      </c>
      <c r="I124">
        <v>0</v>
      </c>
      <c r="J124" s="1">
        <v>6.732586165881946E-5</v>
      </c>
      <c r="K124">
        <v>2.1277501170262566E-3</v>
      </c>
      <c r="L124" s="2">
        <v>4.1227196207097949E-4</v>
      </c>
      <c r="M124">
        <v>1.4232165762034631E-5</v>
      </c>
    </row>
    <row r="125" spans="1:13" x14ac:dyDescent="0.25">
      <c r="A125" t="s">
        <v>135</v>
      </c>
      <c r="B125">
        <v>124</v>
      </c>
      <c r="C125" t="s">
        <v>591</v>
      </c>
      <c r="D125" s="2">
        <v>3.3604393429190248E-4</v>
      </c>
      <c r="E125">
        <v>8.9311462426775357E-4</v>
      </c>
      <c r="F125">
        <v>4.0820723718878E-3</v>
      </c>
      <c r="G125" s="1">
        <v>4.9921922113813995E-5</v>
      </c>
      <c r="H125">
        <v>3.8335707533402163E-3</v>
      </c>
      <c r="I125">
        <v>0</v>
      </c>
      <c r="J125" s="1">
        <v>5.8349080104310202E-5</v>
      </c>
      <c r="K125">
        <v>2.4121967116181877E-3</v>
      </c>
      <c r="L125" s="2">
        <v>4.912907548012506E-4</v>
      </c>
      <c r="M125">
        <v>8.8951036012716439E-6</v>
      </c>
    </row>
    <row r="126" spans="1:13" x14ac:dyDescent="0.25">
      <c r="A126" t="s">
        <v>136</v>
      </c>
      <c r="B126">
        <v>125</v>
      </c>
      <c r="C126" t="s">
        <v>592</v>
      </c>
      <c r="D126" s="2">
        <v>3.912840330796125E-4</v>
      </c>
      <c r="E126">
        <v>9.7704587811460269E-4</v>
      </c>
      <c r="F126">
        <v>3.9954190857375716E-3</v>
      </c>
      <c r="G126" s="1">
        <v>8.1871952266654951E-5</v>
      </c>
      <c r="H126">
        <v>3.8727777269539233E-3</v>
      </c>
      <c r="I126">
        <v>1.3563972538768739E-5</v>
      </c>
      <c r="J126" s="1">
        <v>6.5081666270192144E-5</v>
      </c>
      <c r="K126">
        <v>2.629451197251395E-3</v>
      </c>
      <c r="L126" s="2">
        <v>5.1533995258872434E-4</v>
      </c>
      <c r="M126">
        <v>1.6011186482288958E-5</v>
      </c>
    </row>
    <row r="127" spans="1:13" x14ac:dyDescent="0.25">
      <c r="A127" t="s">
        <v>137</v>
      </c>
      <c r="B127">
        <v>126</v>
      </c>
      <c r="C127" t="s">
        <v>593</v>
      </c>
      <c r="D127" s="2">
        <v>3.2913892194343873E-4</v>
      </c>
      <c r="E127">
        <v>9.4799275178300113E-4</v>
      </c>
      <c r="F127">
        <v>4.508312860518655E-3</v>
      </c>
      <c r="G127" s="1">
        <v>1.0583447488128567E-4</v>
      </c>
      <c r="H127">
        <v>3.7595131365143258E-3</v>
      </c>
      <c r="I127">
        <v>1.9377103626812485E-5</v>
      </c>
      <c r="J127" s="1">
        <v>4.7128103161173628E-5</v>
      </c>
      <c r="K127">
        <v>2.7683148890994243E-3</v>
      </c>
      <c r="L127" s="2">
        <v>5.9951214484488269E-4</v>
      </c>
      <c r="M127">
        <v>6.7602787369664498E-5</v>
      </c>
    </row>
    <row r="128" spans="1:13" x14ac:dyDescent="0.25">
      <c r="A128" t="s">
        <v>138</v>
      </c>
      <c r="B128">
        <v>127</v>
      </c>
      <c r="C128" t="s">
        <v>594</v>
      </c>
      <c r="D128" s="2">
        <v>3.1072555568086875E-4</v>
      </c>
      <c r="E128">
        <v>1.003946921014234E-3</v>
      </c>
      <c r="F128">
        <v>4.7518788540220009E-3</v>
      </c>
      <c r="G128" s="1">
        <v>1.0982822865039078E-4</v>
      </c>
      <c r="H128">
        <v>3.9969331433973281E-3</v>
      </c>
      <c r="I128">
        <v>2.7127945077537479E-5</v>
      </c>
      <c r="J128" s="1">
        <v>8.527942476783799E-5</v>
      </c>
      <c r="K128">
        <v>3.3976809763461378E-3</v>
      </c>
      <c r="L128" s="2">
        <v>6.3902154121001824E-4</v>
      </c>
      <c r="M128">
        <v>2.4906290083560602E-5</v>
      </c>
    </row>
    <row r="129" spans="1:13" x14ac:dyDescent="0.25">
      <c r="A129" t="s">
        <v>139</v>
      </c>
      <c r="B129">
        <v>128</v>
      </c>
      <c r="C129" t="s">
        <v>595</v>
      </c>
      <c r="D129" s="2">
        <v>4.7644585204399876E-4</v>
      </c>
      <c r="E129">
        <v>1.0717375491213043E-3</v>
      </c>
      <c r="F129">
        <v>5.1336217092243595E-3</v>
      </c>
      <c r="G129" s="1">
        <v>1.0783135176583822E-4</v>
      </c>
      <c r="H129">
        <v>4.245243976284137E-3</v>
      </c>
      <c r="I129">
        <v>2.7127945077537479E-5</v>
      </c>
      <c r="J129" s="1">
        <v>1.0772137865411114E-4</v>
      </c>
      <c r="K129">
        <v>3.5275857203330039E-3</v>
      </c>
      <c r="L129" s="2">
        <v>7.352183323599134E-4</v>
      </c>
      <c r="M129">
        <v>5.870768376839285E-5</v>
      </c>
    </row>
    <row r="130" spans="1:13" x14ac:dyDescent="0.25">
      <c r="A130" t="s">
        <v>140</v>
      </c>
      <c r="B130">
        <v>129</v>
      </c>
      <c r="C130" t="s">
        <v>596</v>
      </c>
      <c r="D130" s="2">
        <v>4.8565253517528375E-4</v>
      </c>
      <c r="E130">
        <v>1.1804177624358141E-3</v>
      </c>
      <c r="F130">
        <v>5.2226169760813514E-3</v>
      </c>
      <c r="G130" s="1">
        <v>9.1856336689417756E-5</v>
      </c>
      <c r="H130">
        <v>4.1428702118483478E-3</v>
      </c>
      <c r="I130">
        <v>5.2318179792393711E-5</v>
      </c>
      <c r="J130" s="1">
        <v>3.5907126218037046E-5</v>
      </c>
      <c r="K130">
        <v>3.890423108710113E-3</v>
      </c>
      <c r="L130" s="2">
        <v>8.588999209812073E-4</v>
      </c>
      <c r="M130">
        <v>2.6685310803814932E-5</v>
      </c>
    </row>
    <row r="131" spans="1:13" x14ac:dyDescent="0.25">
      <c r="A131" t="s">
        <v>141</v>
      </c>
      <c r="B131">
        <v>130</v>
      </c>
      <c r="C131" t="s">
        <v>597</v>
      </c>
      <c r="D131" s="2">
        <v>4.925575475237475E-4</v>
      </c>
      <c r="E131">
        <v>1.2718813082945599E-3</v>
      </c>
      <c r="F131">
        <v>5.7753244228774042E-3</v>
      </c>
      <c r="G131" s="1">
        <v>1.5775327387965223E-4</v>
      </c>
      <c r="H131">
        <v>4.0078239694011355E-3</v>
      </c>
      <c r="I131">
        <v>2.3252524352174982E-5</v>
      </c>
      <c r="J131" s="1">
        <v>6.0593275492937518E-5</v>
      </c>
      <c r="K131">
        <v>4.6810502574577643E-3</v>
      </c>
      <c r="L131" s="2">
        <v>9.6540351118287694E-4</v>
      </c>
      <c r="M131">
        <v>3.9138455845595236E-5</v>
      </c>
    </row>
    <row r="132" spans="1:13" x14ac:dyDescent="0.25">
      <c r="A132" t="s">
        <v>142</v>
      </c>
      <c r="B132">
        <v>131</v>
      </c>
      <c r="C132" t="s">
        <v>598</v>
      </c>
      <c r="D132" s="2">
        <v>5.1557425535195993E-4</v>
      </c>
      <c r="E132">
        <v>1.2987823511941912E-3</v>
      </c>
      <c r="F132">
        <v>6.3537936574478496E-3</v>
      </c>
      <c r="G132" s="1">
        <v>1.5375952011054711E-4</v>
      </c>
      <c r="H132">
        <v>4.0927724122308334E-3</v>
      </c>
      <c r="I132">
        <v>1.0463635958478742E-4</v>
      </c>
      <c r="J132" s="1">
        <v>9.8744597099601874E-5</v>
      </c>
      <c r="K132">
        <v>5.0170108022513839E-3</v>
      </c>
      <c r="L132" s="2">
        <v>1.1492080942728552E-3</v>
      </c>
      <c r="M132">
        <v>4.9812580167121203E-5</v>
      </c>
    </row>
    <row r="133" spans="1:13" x14ac:dyDescent="0.25">
      <c r="A133" t="s">
        <v>143</v>
      </c>
      <c r="B133">
        <v>132</v>
      </c>
      <c r="C133" t="s">
        <v>599</v>
      </c>
      <c r="D133" s="2">
        <v>5.7541769570531253E-4</v>
      </c>
      <c r="E133">
        <v>1.421451106816509E-3</v>
      </c>
      <c r="F133">
        <v>6.2390366028164659E-3</v>
      </c>
      <c r="G133" s="1">
        <v>2.036814422243611E-4</v>
      </c>
      <c r="H133">
        <v>3.698524510893004E-3</v>
      </c>
      <c r="I133">
        <v>6.3944441968481205E-5</v>
      </c>
      <c r="J133" s="1">
        <v>7.8546838601956041E-5</v>
      </c>
      <c r="K133">
        <v>5.7852405813461271E-3</v>
      </c>
      <c r="L133" s="2">
        <v>1.0925206994880957E-3</v>
      </c>
      <c r="M133">
        <v>6.0486704488647177E-5</v>
      </c>
    </row>
    <row r="134" spans="1:13" x14ac:dyDescent="0.25">
      <c r="A134" t="s">
        <v>144</v>
      </c>
      <c r="B134">
        <v>133</v>
      </c>
      <c r="C134" t="s">
        <v>600</v>
      </c>
      <c r="D134" s="2">
        <v>6.2375278214455874E-4</v>
      </c>
      <c r="E134">
        <v>1.539815695574886E-3</v>
      </c>
      <c r="F134">
        <v>6.9416308148453473E-3</v>
      </c>
      <c r="G134" s="1">
        <v>2.0967207287801877E-4</v>
      </c>
      <c r="H134">
        <v>3.6593175372792975E-3</v>
      </c>
      <c r="I134">
        <v>8.9134676683337433E-5</v>
      </c>
      <c r="J134" s="1">
        <v>7.1814252436074093E-5</v>
      </c>
      <c r="K134">
        <v>6.7438480024905878E-3</v>
      </c>
      <c r="L134" s="2">
        <v>1.3003744803655479E-3</v>
      </c>
      <c r="M134">
        <v>7.1160828810173151E-5</v>
      </c>
    </row>
    <row r="135" spans="1:13" x14ac:dyDescent="0.25">
      <c r="A135" t="s">
        <v>145</v>
      </c>
      <c r="B135">
        <v>134</v>
      </c>
      <c r="C135" t="s">
        <v>601</v>
      </c>
      <c r="D135" s="2">
        <v>6.1684776979609494E-4</v>
      </c>
      <c r="E135">
        <v>1.5269031949830631E-3</v>
      </c>
      <c r="F135">
        <v>7.4615505317467195E-3</v>
      </c>
      <c r="G135" s="1">
        <v>2.2365021106988671E-4</v>
      </c>
      <c r="H135">
        <v>3.5199149644305622E-3</v>
      </c>
      <c r="I135">
        <v>5.6193600517756211E-5</v>
      </c>
      <c r="J135" s="1">
        <v>6.5081666270192144E-5</v>
      </c>
      <c r="K135">
        <v>7.4180088290431174E-3</v>
      </c>
      <c r="L135" s="2">
        <v>1.1887174906379909E-3</v>
      </c>
      <c r="M135">
        <v>1.0674124321525973E-4</v>
      </c>
    </row>
    <row r="136" spans="1:13" x14ac:dyDescent="0.25">
      <c r="A136" t="s">
        <v>146</v>
      </c>
      <c r="B136">
        <v>135</v>
      </c>
      <c r="C136" t="s">
        <v>602</v>
      </c>
      <c r="D136" s="2">
        <v>5.8462437883659746E-4</v>
      </c>
      <c r="E136">
        <v>1.5139906943912403E-3</v>
      </c>
      <c r="F136">
        <v>7.9135528081519663E-3</v>
      </c>
      <c r="G136" s="1">
        <v>2.9553777891377887E-4</v>
      </c>
      <c r="H136">
        <v>3.639714050472444E-3</v>
      </c>
      <c r="I136">
        <v>4.262962797898747E-5</v>
      </c>
      <c r="J136" s="1">
        <v>7.4058447824701409E-5</v>
      </c>
      <c r="K136">
        <v>7.9577854376781994E-3</v>
      </c>
      <c r="L136" s="2">
        <v>1.3484728759404953E-3</v>
      </c>
      <c r="M136">
        <v>1.0140418105449675E-4</v>
      </c>
    </row>
    <row r="137" spans="1:13" x14ac:dyDescent="0.25">
      <c r="A137" t="s">
        <v>147</v>
      </c>
      <c r="B137">
        <v>136</v>
      </c>
      <c r="C137" t="s">
        <v>603</v>
      </c>
      <c r="D137" s="2">
        <v>7.2502629658869374E-4</v>
      </c>
      <c r="E137">
        <v>1.508610485811314E-3</v>
      </c>
      <c r="F137">
        <v>8.2671918948731705E-3</v>
      </c>
      <c r="G137" s="1">
        <v>3.5744096233490821E-4</v>
      </c>
      <c r="H137">
        <v>3.6680301980823436E-3</v>
      </c>
      <c r="I137">
        <v>4.4567338341668717E-5</v>
      </c>
      <c r="J137" s="1">
        <v>7.8546838601956041E-5</v>
      </c>
      <c r="K137">
        <v>8.7685702191134668E-3</v>
      </c>
      <c r="L137" s="2">
        <v>1.6628302470196173E-3</v>
      </c>
      <c r="M137">
        <v>7.1160828810173151E-5</v>
      </c>
    </row>
    <row r="138" spans="1:13" x14ac:dyDescent="0.25">
      <c r="A138" t="s">
        <v>148</v>
      </c>
      <c r="B138">
        <v>137</v>
      </c>
      <c r="C138" t="s">
        <v>604</v>
      </c>
      <c r="D138" s="2">
        <v>5.8232270805377623E-4</v>
      </c>
      <c r="E138">
        <v>1.6237469494217352E-3</v>
      </c>
      <c r="F138">
        <v>8.0704655155050837E-3</v>
      </c>
      <c r="G138" s="1">
        <v>3.1350967087475187E-4</v>
      </c>
      <c r="H138">
        <v>3.5438747816389387E-3</v>
      </c>
      <c r="I138">
        <v>9.494780777138118E-5</v>
      </c>
      <c r="J138" s="1">
        <v>8.9767815545092623E-5</v>
      </c>
      <c r="K138">
        <v>9.4472105195965786E-3</v>
      </c>
      <c r="L138" s="2">
        <v>1.6353454495482186E-3</v>
      </c>
      <c r="M138">
        <v>9.4288098173479426E-5</v>
      </c>
    </row>
    <row r="139" spans="1:13" x14ac:dyDescent="0.25">
      <c r="A139" t="s">
        <v>149</v>
      </c>
      <c r="B139">
        <v>138</v>
      </c>
      <c r="C139" t="s">
        <v>605</v>
      </c>
      <c r="D139" s="2">
        <v>6.3526113605866501E-4</v>
      </c>
      <c r="E139">
        <v>1.8174344582990794E-3</v>
      </c>
      <c r="F139">
        <v>8.2789017984069846E-3</v>
      </c>
      <c r="G139" s="1">
        <v>4.373160377170106E-4</v>
      </c>
      <c r="H139">
        <v>3.5613001032450305E-3</v>
      </c>
      <c r="I139">
        <v>7.9446124869931193E-5</v>
      </c>
      <c r="J139" s="1">
        <v>1.7504724031293061E-4</v>
      </c>
      <c r="K139">
        <v>9.5547178939305363E-3</v>
      </c>
      <c r="L139" s="2">
        <v>1.7916652351667984E-3</v>
      </c>
      <c r="M139">
        <v>9.2509077453225099E-5</v>
      </c>
    </row>
    <row r="140" spans="1:13" x14ac:dyDescent="0.25">
      <c r="A140" t="s">
        <v>150</v>
      </c>
      <c r="B140">
        <v>139</v>
      </c>
      <c r="C140" t="s">
        <v>606</v>
      </c>
      <c r="D140" s="2">
        <v>8.0098143242179497E-4</v>
      </c>
      <c r="E140">
        <v>2.0423271769399957E-3</v>
      </c>
      <c r="F140">
        <v>7.9158947888587298E-3</v>
      </c>
      <c r="G140" s="1">
        <v>4.6527231410074642E-4</v>
      </c>
      <c r="H140">
        <v>3.7094153368968114E-3</v>
      </c>
      <c r="I140">
        <v>1.0851178031014991E-4</v>
      </c>
      <c r="J140" s="1">
        <v>8.9767815545092623E-5</v>
      </c>
      <c r="K140">
        <v>1.0159446874559051E-2</v>
      </c>
      <c r="L140" s="2">
        <v>1.7332600405400762E-3</v>
      </c>
      <c r="M140">
        <v>1.3342655401907467E-4</v>
      </c>
    </row>
    <row r="141" spans="1:13" x14ac:dyDescent="0.25">
      <c r="A141" t="s">
        <v>151</v>
      </c>
      <c r="B141">
        <v>140</v>
      </c>
      <c r="C141" t="s">
        <v>607</v>
      </c>
      <c r="D141" s="2">
        <v>8.1939479868436494E-4</v>
      </c>
      <c r="E141">
        <v>1.9992855083005856E-3</v>
      </c>
      <c r="F141">
        <v>8.3632131038504504E-3</v>
      </c>
      <c r="G141" s="1">
        <v>5.8508492717389998E-4</v>
      </c>
      <c r="H141">
        <v>3.4393228520023873E-3</v>
      </c>
      <c r="I141">
        <v>1.8795790518008111E-4</v>
      </c>
      <c r="J141" s="1">
        <v>9.4256206322347255E-5</v>
      </c>
      <c r="K141">
        <v>1.0768655329118148E-2</v>
      </c>
      <c r="L141" s="2">
        <v>1.748720239117738E-3</v>
      </c>
      <c r="M141">
        <v>1.2808949185831166E-4</v>
      </c>
    </row>
    <row r="142" spans="1:13" x14ac:dyDescent="0.25">
      <c r="A142" t="s">
        <v>152</v>
      </c>
      <c r="B142">
        <v>141</v>
      </c>
      <c r="C142" t="s">
        <v>608</v>
      </c>
      <c r="D142" s="2">
        <v>8.9304826373464493E-4</v>
      </c>
      <c r="E142">
        <v>2.1725282245742103E-3</v>
      </c>
      <c r="F142">
        <v>8.3749230073842645E-3</v>
      </c>
      <c r="G142" s="1">
        <v>6.2502246486495125E-4</v>
      </c>
      <c r="H142">
        <v>3.6222887288663522E-3</v>
      </c>
      <c r="I142">
        <v>2.3058753315906858E-4</v>
      </c>
      <c r="J142" s="1">
        <v>1.3016333254038429E-4</v>
      </c>
      <c r="K142">
        <v>1.0358783464469933E-2</v>
      </c>
      <c r="L142" s="2">
        <v>2.0063902154121003E-3</v>
      </c>
      <c r="M142">
        <v>1.4410067834060063E-4</v>
      </c>
    </row>
    <row r="143" spans="1:13" x14ac:dyDescent="0.25">
      <c r="A143" t="s">
        <v>153</v>
      </c>
      <c r="B143">
        <v>142</v>
      </c>
      <c r="C143" t="s">
        <v>609</v>
      </c>
      <c r="D143" s="2">
        <v>7.5494801676536999E-4</v>
      </c>
      <c r="E143">
        <v>2.2435469778292363E-3</v>
      </c>
      <c r="F143">
        <v>8.2367461456852517E-3</v>
      </c>
      <c r="G143" s="1">
        <v>9.0258835181775707E-4</v>
      </c>
      <c r="H143">
        <v>3.4349665216008643E-3</v>
      </c>
      <c r="I143">
        <v>1.1820033212355617E-4</v>
      </c>
      <c r="J143" s="1">
        <v>1.3016333254038429E-4</v>
      </c>
      <c r="K143">
        <v>1.1270356409343287E-2</v>
      </c>
      <c r="L143" s="2">
        <v>2.2125261964475898E-3</v>
      </c>
      <c r="M143">
        <v>1.3342655401907467E-4</v>
      </c>
    </row>
    <row r="144" spans="1:13" x14ac:dyDescent="0.25">
      <c r="A144" t="s">
        <v>154</v>
      </c>
      <c r="B144">
        <v>143</v>
      </c>
      <c r="C144" t="s">
        <v>610</v>
      </c>
      <c r="D144" s="2">
        <v>1.0104334736585287E-3</v>
      </c>
      <c r="E144">
        <v>2.4060292769430085E-3</v>
      </c>
      <c r="F144">
        <v>7.6816967181824354E-3</v>
      </c>
      <c r="G144" s="1">
        <v>7.2686318597713182E-4</v>
      </c>
      <c r="H144">
        <v>3.2672478011422298E-3</v>
      </c>
      <c r="I144">
        <v>1.7633164300399361E-4</v>
      </c>
      <c r="J144" s="1">
        <v>1.3016333254038429E-4</v>
      </c>
      <c r="K144">
        <v>1.2108018034362044E-2</v>
      </c>
      <c r="L144" s="2">
        <v>2.3190297866492594E-3</v>
      </c>
      <c r="M144">
        <v>1.4410067834060063E-4</v>
      </c>
    </row>
    <row r="145" spans="1:13" x14ac:dyDescent="0.25">
      <c r="A145" t="s">
        <v>155</v>
      </c>
      <c r="B145">
        <v>144</v>
      </c>
      <c r="C145" t="s">
        <v>611</v>
      </c>
      <c r="D145" s="2">
        <v>9.8741676583031612E-4</v>
      </c>
      <c r="E145">
        <v>2.4178657358188463E-3</v>
      </c>
      <c r="F145">
        <v>7.8690551747234699E-3</v>
      </c>
      <c r="G145" s="1">
        <v>7.7279135432184063E-4</v>
      </c>
      <c r="H145">
        <v>3.6680301980823436E-3</v>
      </c>
      <c r="I145">
        <v>1.4920369792645614E-4</v>
      </c>
      <c r="J145" s="1">
        <v>1.5709367720391208E-4</v>
      </c>
      <c r="K145">
        <v>1.1662310378269177E-2</v>
      </c>
      <c r="L145" s="2">
        <v>2.0854090081423712E-3</v>
      </c>
      <c r="M145">
        <v>2.0280836210899349E-4</v>
      </c>
    </row>
    <row r="146" spans="1:13" x14ac:dyDescent="0.25">
      <c r="A146" t="s">
        <v>156</v>
      </c>
      <c r="B146">
        <v>145</v>
      </c>
      <c r="C146" t="s">
        <v>612</v>
      </c>
      <c r="D146" s="2">
        <v>1.0886902802744512E-3</v>
      </c>
      <c r="E146">
        <v>2.6901042899631134E-3</v>
      </c>
      <c r="F146">
        <v>7.9416565766331215E-3</v>
      </c>
      <c r="G146" s="1">
        <v>1.0403728568518836E-3</v>
      </c>
      <c r="H146">
        <v>3.7028808412945271E-3</v>
      </c>
      <c r="I146">
        <v>1.995841673561686E-4</v>
      </c>
      <c r="J146" s="1">
        <v>2.0197758497645838E-4</v>
      </c>
      <c r="K146">
        <v>1.1722783276332027E-2</v>
      </c>
      <c r="L146" s="2">
        <v>2.4547359741642905E-3</v>
      </c>
      <c r="M146">
        <v>1.7434403058492421E-4</v>
      </c>
    </row>
    <row r="147" spans="1:13" x14ac:dyDescent="0.25">
      <c r="A147" t="s">
        <v>157</v>
      </c>
      <c r="B147">
        <v>146</v>
      </c>
      <c r="C147" t="s">
        <v>613</v>
      </c>
      <c r="D147" s="2">
        <v>1.2382988811578326E-3</v>
      </c>
      <c r="E147">
        <v>2.6782678310872756E-3</v>
      </c>
      <c r="F147">
        <v>7.9416565766331215E-3</v>
      </c>
      <c r="G147" s="1">
        <v>1.2400605453071396E-3</v>
      </c>
      <c r="H147">
        <v>3.6767428588853892E-3</v>
      </c>
      <c r="I147">
        <v>1.8408248445471863E-4</v>
      </c>
      <c r="J147" s="1">
        <v>1.7729143570155792E-4</v>
      </c>
      <c r="K147">
        <v>1.1803413807082497E-2</v>
      </c>
      <c r="L147" s="2">
        <v>2.3344899852269212E-3</v>
      </c>
      <c r="M147">
        <v>2.0458738282924782E-4</v>
      </c>
    </row>
    <row r="148" spans="1:13" x14ac:dyDescent="0.25">
      <c r="A148" t="s">
        <v>158</v>
      </c>
      <c r="B148">
        <v>147</v>
      </c>
      <c r="C148" t="s">
        <v>614</v>
      </c>
      <c r="D148" s="2">
        <v>1.5168010458792038E-3</v>
      </c>
      <c r="E148">
        <v>2.7492865843423016E-3</v>
      </c>
      <c r="F148">
        <v>7.8034797149341088E-3</v>
      </c>
      <c r="G148" s="1">
        <v>1.2400605453071396E-3</v>
      </c>
      <c r="H148">
        <v>3.9773296565904746E-3</v>
      </c>
      <c r="I148">
        <v>2.441515056978373E-4</v>
      </c>
      <c r="J148" s="1">
        <v>2.5134988352625931E-4</v>
      </c>
      <c r="K148">
        <v>1.2148333299737279E-2</v>
      </c>
      <c r="L148" s="2">
        <v>2.4581715738482154E-3</v>
      </c>
      <c r="M148">
        <v>2.1170346571026513E-4</v>
      </c>
    </row>
    <row r="149" spans="1:13" x14ac:dyDescent="0.25">
      <c r="A149" t="s">
        <v>159</v>
      </c>
      <c r="B149">
        <v>148</v>
      </c>
      <c r="C149" t="s">
        <v>615</v>
      </c>
      <c r="D149" s="2">
        <v>1.5766444862325563E-3</v>
      </c>
      <c r="E149">
        <v>2.9451261766516162E-3</v>
      </c>
      <c r="F149">
        <v>8.2578239720461181E-3</v>
      </c>
      <c r="G149" s="1">
        <v>1.2480480528453499E-3</v>
      </c>
      <c r="H149">
        <v>3.8096109361318402E-3</v>
      </c>
      <c r="I149">
        <v>2.3640066424711234E-4</v>
      </c>
      <c r="J149" s="1">
        <v>2.3564051580586811E-4</v>
      </c>
      <c r="K149">
        <v>1.2063223295056229E-2</v>
      </c>
      <c r="L149" s="2">
        <v>2.6282337582024941E-3</v>
      </c>
      <c r="M149">
        <v>1.5655382338238094E-4</v>
      </c>
    </row>
    <row r="150" spans="1:13" x14ac:dyDescent="0.25">
      <c r="A150" t="s">
        <v>160</v>
      </c>
      <c r="B150">
        <v>149</v>
      </c>
      <c r="C150" t="s">
        <v>616</v>
      </c>
      <c r="D150" s="2">
        <v>1.740063111812865E-3</v>
      </c>
      <c r="E150">
        <v>2.9483543017995721E-3</v>
      </c>
      <c r="F150">
        <v>8.3491612196098727E-3</v>
      </c>
      <c r="G150" s="1">
        <v>1.4457388644160533E-3</v>
      </c>
      <c r="H150">
        <v>3.8640650661508772E-3</v>
      </c>
      <c r="I150">
        <v>2.8290571295146231E-4</v>
      </c>
      <c r="J150" s="1">
        <v>2.6705925124665054E-4</v>
      </c>
      <c r="K150">
        <v>1.1214362985211017E-2</v>
      </c>
      <c r="L150" s="2">
        <v>2.6144913594667949E-3</v>
      </c>
      <c r="M150">
        <v>2.5084192155586034E-4</v>
      </c>
    </row>
    <row r="151" spans="1:13" x14ac:dyDescent="0.25">
      <c r="A151" t="s">
        <v>161</v>
      </c>
      <c r="B151">
        <v>150</v>
      </c>
      <c r="C151" t="s">
        <v>617</v>
      </c>
      <c r="D151" s="2">
        <v>1.6825213422423336E-3</v>
      </c>
      <c r="E151">
        <v>3.2066043136360308E-3</v>
      </c>
      <c r="F151">
        <v>8.3678970652639757E-3</v>
      </c>
      <c r="G151" s="1">
        <v>1.5935077538729427E-3</v>
      </c>
      <c r="H151">
        <v>4.1080195686361634E-3</v>
      </c>
      <c r="I151">
        <v>4.4761109377936843E-4</v>
      </c>
      <c r="J151" s="1">
        <v>2.3788471119449544E-4</v>
      </c>
      <c r="K151">
        <v>1.088288191434798E-2</v>
      </c>
      <c r="L151" s="2">
        <v>2.7484797471398633E-3</v>
      </c>
      <c r="M151">
        <v>2.3660975579382573E-4</v>
      </c>
    </row>
    <row r="152" spans="1:13" x14ac:dyDescent="0.25">
      <c r="A152" t="s">
        <v>162</v>
      </c>
      <c r="B152">
        <v>151</v>
      </c>
      <c r="C152" t="s">
        <v>618</v>
      </c>
      <c r="D152" s="2">
        <v>1.9195934328729224E-3</v>
      </c>
      <c r="E152">
        <v>3.3056001515066736E-3</v>
      </c>
      <c r="F152">
        <v>8.6676705957296329E-3</v>
      </c>
      <c r="G152" s="1">
        <v>1.6034921382957056E-3</v>
      </c>
      <c r="H152">
        <v>4.121088559840733E-3</v>
      </c>
      <c r="I152">
        <v>4.2823399015255595E-4</v>
      </c>
      <c r="J152" s="1">
        <v>2.9398959591017833E-4</v>
      </c>
      <c r="K152">
        <v>1.0759696381256985E-2</v>
      </c>
      <c r="L152" s="2">
        <v>2.7725289449273371E-3</v>
      </c>
      <c r="M152">
        <v>2.4728388011535169E-4</v>
      </c>
    </row>
    <row r="153" spans="1:13" x14ac:dyDescent="0.25">
      <c r="A153" t="s">
        <v>163</v>
      </c>
      <c r="B153">
        <v>152</v>
      </c>
      <c r="C153" t="s">
        <v>619</v>
      </c>
      <c r="D153" s="2">
        <v>2.0047552518373088E-3</v>
      </c>
      <c r="E153">
        <v>3.2582543160033228E-3</v>
      </c>
      <c r="F153">
        <v>8.6138050394740841E-3</v>
      </c>
      <c r="G153" s="1">
        <v>1.8171579649428294E-3</v>
      </c>
      <c r="H153">
        <v>4.4303880183488636E-3</v>
      </c>
      <c r="I153">
        <v>4.0691917616306222E-4</v>
      </c>
      <c r="J153" s="1">
        <v>2.8276861896704177E-4</v>
      </c>
      <c r="K153">
        <v>1.0694744009263553E-2</v>
      </c>
      <c r="L153" s="2">
        <v>2.8532655374995707E-3</v>
      </c>
      <c r="M153">
        <v>2.2593563147229977E-4</v>
      </c>
    </row>
    <row r="154" spans="1:13" x14ac:dyDescent="0.25">
      <c r="A154" t="s">
        <v>164</v>
      </c>
      <c r="B154">
        <v>153</v>
      </c>
      <c r="C154" t="s">
        <v>620</v>
      </c>
      <c r="D154" s="2">
        <v>2.0507886674937339E-3</v>
      </c>
      <c r="E154">
        <v>3.3142084852345556E-3</v>
      </c>
      <c r="F154">
        <v>8.3070055668881398E-3</v>
      </c>
      <c r="G154" s="1">
        <v>1.7552547815217001E-3</v>
      </c>
      <c r="H154">
        <v>4.5632560955953146E-3</v>
      </c>
      <c r="I154">
        <v>3.4878786528262472E-4</v>
      </c>
      <c r="J154" s="1">
        <v>3.8375741145527093E-4</v>
      </c>
      <c r="K154">
        <v>1.0851525596833908E-2</v>
      </c>
      <c r="L154" s="2">
        <v>3.0628371182189851E-3</v>
      </c>
      <c r="M154">
        <v>3.3089785396730515E-4</v>
      </c>
    </row>
    <row r="155" spans="1:13" x14ac:dyDescent="0.25">
      <c r="A155" t="s">
        <v>165</v>
      </c>
      <c r="B155">
        <v>154</v>
      </c>
      <c r="C155" t="s">
        <v>621</v>
      </c>
      <c r="D155" s="2">
        <v>2.2142072930740426E-3</v>
      </c>
      <c r="E155">
        <v>3.4777668260643131E-3</v>
      </c>
      <c r="F155">
        <v>8.1430669174147336E-3</v>
      </c>
      <c r="G155" s="1">
        <v>1.9769081157070341E-3</v>
      </c>
      <c r="H155">
        <v>4.8115669284821234E-3</v>
      </c>
      <c r="I155">
        <v>4.3404712124059966E-4</v>
      </c>
      <c r="J155" s="1">
        <v>4.1742034228468069E-4</v>
      </c>
      <c r="K155">
        <v>1.0739538748569368E-2</v>
      </c>
      <c r="L155" s="2">
        <v>3.2105679046277526E-3</v>
      </c>
      <c r="M155">
        <v>2.9531743956221857E-4</v>
      </c>
    </row>
    <row r="156" spans="1:13" x14ac:dyDescent="0.25">
      <c r="A156" t="s">
        <v>166</v>
      </c>
      <c r="B156">
        <v>155</v>
      </c>
      <c r="C156" t="s">
        <v>622</v>
      </c>
      <c r="D156" s="2">
        <v>2.550251227365945E-3</v>
      </c>
      <c r="E156">
        <v>3.5660022467751029E-3</v>
      </c>
      <c r="F156">
        <v>8.4428404478803908E-3</v>
      </c>
      <c r="G156" s="1">
        <v>2.0388112991281634E-3</v>
      </c>
      <c r="H156">
        <v>5.6588731915783418E-3</v>
      </c>
      <c r="I156">
        <v>4.5342422486741219E-4</v>
      </c>
      <c r="J156" s="1">
        <v>4.5781585927997235E-4</v>
      </c>
      <c r="K156">
        <v>1.082688849021571E-2</v>
      </c>
      <c r="L156" s="2">
        <v>3.2311815027313015E-3</v>
      </c>
      <c r="M156">
        <v>2.4194681795458871E-4</v>
      </c>
    </row>
    <row r="157" spans="1:13" x14ac:dyDescent="0.25">
      <c r="A157" t="s">
        <v>167</v>
      </c>
      <c r="B157">
        <v>156</v>
      </c>
      <c r="C157" t="s">
        <v>623</v>
      </c>
      <c r="D157" s="2">
        <v>2.9185185526173448E-3</v>
      </c>
      <c r="E157">
        <v>3.7403210047647125E-3</v>
      </c>
      <c r="F157">
        <v>8.4053687565721832E-3</v>
      </c>
      <c r="G157" s="1">
        <v>2.286424032812681E-3</v>
      </c>
      <c r="H157">
        <v>5.5630339227448365E-3</v>
      </c>
      <c r="I157">
        <v>5.2899492901198081E-4</v>
      </c>
      <c r="J157" s="1">
        <v>3.9048999762115289E-4</v>
      </c>
      <c r="K157">
        <v>1.0148248189732598E-2</v>
      </c>
      <c r="L157" s="2">
        <v>3.5369498746006117E-3</v>
      </c>
      <c r="M157">
        <v>2.8108527380018395E-4</v>
      </c>
    </row>
    <row r="158" spans="1:13" x14ac:dyDescent="0.25">
      <c r="A158" t="s">
        <v>168</v>
      </c>
      <c r="B158">
        <v>157</v>
      </c>
      <c r="C158" t="s">
        <v>624</v>
      </c>
      <c r="D158" s="2">
        <v>2.7113681821634324E-3</v>
      </c>
      <c r="E158">
        <v>3.5530897461832798E-3</v>
      </c>
      <c r="F158">
        <v>8.4779701584818349E-3</v>
      </c>
      <c r="G158" s="1">
        <v>2.3363459549264952E-3</v>
      </c>
      <c r="H158">
        <v>6.177276509359576E-3</v>
      </c>
      <c r="I158">
        <v>6.743232062130745E-4</v>
      </c>
      <c r="J158" s="1">
        <v>4.9821137627526402E-4</v>
      </c>
      <c r="K158">
        <v>9.9265142301688085E-3</v>
      </c>
      <c r="L158" s="2">
        <v>3.9371972377778537E-3</v>
      </c>
      <c r="M158">
        <v>3.1844470892552487E-4</v>
      </c>
    </row>
    <row r="159" spans="1:13" x14ac:dyDescent="0.25">
      <c r="A159" t="s">
        <v>169</v>
      </c>
      <c r="B159">
        <v>158</v>
      </c>
      <c r="C159" t="s">
        <v>625</v>
      </c>
      <c r="D159" s="2">
        <v>2.6745414496382926E-3</v>
      </c>
      <c r="E159">
        <v>3.9318564302100864E-3</v>
      </c>
      <c r="F159">
        <v>9.1360667370822199E-3</v>
      </c>
      <c r="G159" s="1">
        <v>2.376283492617546E-3</v>
      </c>
      <c r="H159">
        <v>6.5933060627050202E-3</v>
      </c>
      <c r="I159">
        <v>6.2588044714604327E-4</v>
      </c>
      <c r="J159" s="1">
        <v>6.2164212264976637E-4</v>
      </c>
      <c r="K159">
        <v>9.552478156965246E-3</v>
      </c>
      <c r="L159" s="2">
        <v>3.7344968564262892E-3</v>
      </c>
      <c r="M159">
        <v>3.9138455845595232E-4</v>
      </c>
    </row>
    <row r="160" spans="1:13" x14ac:dyDescent="0.25">
      <c r="A160" t="s">
        <v>170</v>
      </c>
      <c r="B160">
        <v>159</v>
      </c>
      <c r="C160" t="s">
        <v>626</v>
      </c>
      <c r="D160" s="2">
        <v>3.1417806185510063E-3</v>
      </c>
      <c r="E160">
        <v>3.8726741358308977E-3</v>
      </c>
      <c r="F160">
        <v>9.0775172194131459E-3</v>
      </c>
      <c r="G160" s="1">
        <v>2.5460180278045136E-3</v>
      </c>
      <c r="H160">
        <v>6.9309216688230504E-3</v>
      </c>
      <c r="I160">
        <v>7.4795619999496192E-4</v>
      </c>
      <c r="J160" s="1">
        <v>6.2164212264976637E-4</v>
      </c>
      <c r="K160">
        <v>9.2949084059568039E-3</v>
      </c>
      <c r="L160" s="2">
        <v>4.103823822448208E-3</v>
      </c>
      <c r="M160">
        <v>2.6151604587738636E-4</v>
      </c>
    </row>
    <row r="161" spans="1:13" x14ac:dyDescent="0.25">
      <c r="A161" t="s">
        <v>171</v>
      </c>
      <c r="B161">
        <v>160</v>
      </c>
      <c r="C161" t="s">
        <v>627</v>
      </c>
      <c r="D161" s="2">
        <v>2.8816918200922051E-3</v>
      </c>
      <c r="E161">
        <v>3.955529347961762E-3</v>
      </c>
      <c r="F161">
        <v>9.1384087177889834E-3</v>
      </c>
      <c r="G161" s="1">
        <v>2.5959399499183278E-3</v>
      </c>
      <c r="H161">
        <v>7.2663591097403193E-3</v>
      </c>
      <c r="I161">
        <v>7.9058582797394939E-4</v>
      </c>
      <c r="J161" s="1">
        <v>7.4058447824701412E-4</v>
      </c>
      <c r="K161">
        <v>9.0955718160459238E-3</v>
      </c>
      <c r="L161" s="2">
        <v>3.906276840622531E-3</v>
      </c>
      <c r="M161">
        <v>3.0954960532425323E-4</v>
      </c>
    </row>
    <row r="162" spans="1:13" x14ac:dyDescent="0.25">
      <c r="A162" t="s">
        <v>172</v>
      </c>
      <c r="B162">
        <v>161</v>
      </c>
      <c r="C162" t="s">
        <v>628</v>
      </c>
      <c r="D162" s="2">
        <v>2.9944736884504461E-3</v>
      </c>
      <c r="E162">
        <v>4.0243960177848174E-3</v>
      </c>
      <c r="F162">
        <v>9.7871373735623161E-3</v>
      </c>
      <c r="G162" s="1">
        <v>3.0532247564808638E-3</v>
      </c>
      <c r="H162">
        <v>7.6410035242712952E-3</v>
      </c>
      <c r="I162">
        <v>8.4096629740366188E-4</v>
      </c>
      <c r="J162" s="1">
        <v>9.2012010933719931E-4</v>
      </c>
      <c r="K162">
        <v>8.7640907451828863E-3</v>
      </c>
      <c r="L162" s="2">
        <v>3.9646820352492529E-3</v>
      </c>
      <c r="M162">
        <v>3.0065450172298155E-4</v>
      </c>
    </row>
    <row r="163" spans="1:13" x14ac:dyDescent="0.25">
      <c r="A163" t="s">
        <v>173</v>
      </c>
      <c r="B163">
        <v>162</v>
      </c>
      <c r="C163" t="s">
        <v>629</v>
      </c>
      <c r="D163" s="2">
        <v>3.5123496145852274E-3</v>
      </c>
      <c r="E163">
        <v>4.2578970701536156E-3</v>
      </c>
      <c r="F163">
        <v>9.5833850520739405E-3</v>
      </c>
      <c r="G163" s="1">
        <v>3.2069842765914112E-3</v>
      </c>
      <c r="H163">
        <v>8.3728670317271547E-3</v>
      </c>
      <c r="I163">
        <v>9.7079289170330554E-4</v>
      </c>
      <c r="J163" s="1">
        <v>8.4606166151249794E-4</v>
      </c>
      <c r="K163">
        <v>8.504281257209154E-3</v>
      </c>
      <c r="L163" s="2">
        <v>4.2257876112275399E-3</v>
      </c>
      <c r="M163">
        <v>3.4513001972933977E-4</v>
      </c>
    </row>
    <row r="164" spans="1:13" x14ac:dyDescent="0.25">
      <c r="A164" t="s">
        <v>174</v>
      </c>
      <c r="B164">
        <v>163</v>
      </c>
      <c r="C164" t="s">
        <v>630</v>
      </c>
      <c r="D164" s="2">
        <v>3.1647973263792188E-3</v>
      </c>
      <c r="E164">
        <v>4.2234637352420879E-3</v>
      </c>
      <c r="F164">
        <v>9.5599652450063122E-3</v>
      </c>
      <c r="G164" s="1">
        <v>3.3667344273556159E-3</v>
      </c>
      <c r="H164">
        <v>8.8368162194893511E-3</v>
      </c>
      <c r="I164">
        <v>1.1006194860029492E-3</v>
      </c>
      <c r="J164" s="1">
        <v>9.2012010933719931E-4</v>
      </c>
      <c r="K164">
        <v>7.6016672601969624E-3</v>
      </c>
      <c r="L164" s="2">
        <v>4.260143608066788E-3</v>
      </c>
      <c r="M164">
        <v>3.3801393684832246E-4</v>
      </c>
    </row>
    <row r="165" spans="1:13" x14ac:dyDescent="0.25">
      <c r="A165" t="s">
        <v>175</v>
      </c>
      <c r="B165">
        <v>164</v>
      </c>
      <c r="C165" t="s">
        <v>631</v>
      </c>
      <c r="D165" s="2">
        <v>3.1740040095105037E-3</v>
      </c>
      <c r="E165">
        <v>4.3332199902725828E-3</v>
      </c>
      <c r="F165">
        <v>9.7988472770961319E-3</v>
      </c>
      <c r="G165" s="1">
        <v>3.278871844435303E-3</v>
      </c>
      <c r="H165">
        <v>8.8934485147091503E-3</v>
      </c>
      <c r="I165">
        <v>1.1180588792670805E-3</v>
      </c>
      <c r="J165" s="1">
        <v>1.1894235559724773E-3</v>
      </c>
      <c r="K165">
        <v>7.7450104259755735E-3</v>
      </c>
      <c r="L165" s="2">
        <v>4.4679973889442401E-3</v>
      </c>
      <c r="M165">
        <v>4.6076636654587117E-4</v>
      </c>
    </row>
    <row r="166" spans="1:13" x14ac:dyDescent="0.25">
      <c r="A166" t="s">
        <v>176</v>
      </c>
      <c r="B166">
        <v>165</v>
      </c>
      <c r="C166" t="s">
        <v>632</v>
      </c>
      <c r="D166" s="2">
        <v>3.4225844540551986E-3</v>
      </c>
      <c r="E166">
        <v>4.1997908174904123E-3</v>
      </c>
      <c r="F166">
        <v>9.9908896950506917E-3</v>
      </c>
      <c r="G166" s="1">
        <v>3.9418349701067527E-3</v>
      </c>
      <c r="H166">
        <v>9.1875008168119509E-3</v>
      </c>
      <c r="I166">
        <v>1.2672625771935366E-3</v>
      </c>
      <c r="J166" s="1">
        <v>1.0817021773183661E-3</v>
      </c>
      <c r="K166">
        <v>7.5479135730299836E-3</v>
      </c>
      <c r="L166" s="2">
        <v>4.3013708042738859E-3</v>
      </c>
      <c r="M166">
        <v>3.7359435125340905E-4</v>
      </c>
    </row>
    <row r="167" spans="1:13" x14ac:dyDescent="0.25">
      <c r="A167" t="s">
        <v>177</v>
      </c>
      <c r="B167">
        <v>166</v>
      </c>
      <c r="C167" t="s">
        <v>633</v>
      </c>
      <c r="D167" s="2">
        <v>3.2614674992577112E-3</v>
      </c>
      <c r="E167">
        <v>4.4666491630547533E-3</v>
      </c>
      <c r="F167">
        <v>1.0552965064673797E-2</v>
      </c>
      <c r="G167" s="1">
        <v>3.959806862067726E-3</v>
      </c>
      <c r="H167">
        <v>9.5360072489337876E-3</v>
      </c>
      <c r="I167">
        <v>1.3157053362605677E-3</v>
      </c>
      <c r="J167" s="1">
        <v>1.33754045162188E-3</v>
      </c>
      <c r="K167">
        <v>7.3328988243620673E-3</v>
      </c>
      <c r="L167" s="2">
        <v>4.7376919641323395E-3</v>
      </c>
      <c r="M167">
        <v>4.1629084853951295E-4</v>
      </c>
    </row>
    <row r="168" spans="1:13" x14ac:dyDescent="0.25">
      <c r="A168" t="s">
        <v>178</v>
      </c>
      <c r="B168">
        <v>167</v>
      </c>
      <c r="C168" t="s">
        <v>634</v>
      </c>
      <c r="D168" s="2">
        <v>3.4248861248380199E-3</v>
      </c>
      <c r="E168">
        <v>4.6345116707484516E-3</v>
      </c>
      <c r="F168">
        <v>1.0604488640222582E-2</v>
      </c>
      <c r="G168" s="1">
        <v>3.9638006158368311E-3</v>
      </c>
      <c r="H168">
        <v>1.0439945807249804E-2</v>
      </c>
      <c r="I168">
        <v>1.3157053362605677E-3</v>
      </c>
      <c r="J168" s="1">
        <v>1.4609711979963825E-3</v>
      </c>
      <c r="K168">
        <v>7.5703109426828912E-3</v>
      </c>
      <c r="L168" s="2">
        <v>4.6844401690315047E-3</v>
      </c>
      <c r="M168">
        <v>4.0739574493824131E-4</v>
      </c>
    </row>
    <row r="169" spans="1:13" x14ac:dyDescent="0.25">
      <c r="A169" t="s">
        <v>179</v>
      </c>
      <c r="B169">
        <v>168</v>
      </c>
      <c r="C169" t="s">
        <v>635</v>
      </c>
      <c r="D169" s="2">
        <v>3.1809090218589673E-3</v>
      </c>
      <c r="E169">
        <v>4.5322877077298533E-3</v>
      </c>
      <c r="F169">
        <v>1.0445233952162703E-2</v>
      </c>
      <c r="G169" s="1">
        <v>4.2213977339441112E-3</v>
      </c>
      <c r="H169">
        <v>1.0792808569773165E-2</v>
      </c>
      <c r="I169">
        <v>1.4997878207152864E-3</v>
      </c>
      <c r="J169" s="1">
        <v>1.3532498193422713E-3</v>
      </c>
      <c r="K169">
        <v>7.0462124928048452E-3</v>
      </c>
      <c r="L169" s="2">
        <v>4.7789191603394374E-3</v>
      </c>
      <c r="M169">
        <v>6.1554116920799781E-4</v>
      </c>
    </row>
    <row r="170" spans="1:13" x14ac:dyDescent="0.25">
      <c r="A170" t="s">
        <v>180</v>
      </c>
      <c r="B170">
        <v>169</v>
      </c>
      <c r="C170" t="s">
        <v>636</v>
      </c>
      <c r="D170" s="2">
        <v>3.6573548739029663E-3</v>
      </c>
      <c r="E170">
        <v>4.6560325050681566E-3</v>
      </c>
      <c r="F170">
        <v>1.0658354196478129E-2</v>
      </c>
      <c r="G170" s="1">
        <v>4.0496663218725915E-3</v>
      </c>
      <c r="H170">
        <v>1.0838550038989156E-2</v>
      </c>
      <c r="I170">
        <v>1.6044241803000738E-3</v>
      </c>
      <c r="J170" s="1">
        <v>1.8559495863947899E-3</v>
      </c>
      <c r="K170">
        <v>6.7774440569699492E-3</v>
      </c>
      <c r="L170" s="2">
        <v>5.0675095337891227E-3</v>
      </c>
      <c r="M170">
        <v>4.7144049086739713E-4</v>
      </c>
    </row>
    <row r="171" spans="1:13" x14ac:dyDescent="0.25">
      <c r="A171" t="s">
        <v>181</v>
      </c>
      <c r="B171">
        <v>170</v>
      </c>
      <c r="C171" t="s">
        <v>637</v>
      </c>
      <c r="D171" s="2">
        <v>3.6665615570342512E-3</v>
      </c>
      <c r="E171">
        <v>4.6302075038845104E-3</v>
      </c>
      <c r="F171">
        <v>1.0316425013290741E-2</v>
      </c>
      <c r="G171" s="1">
        <v>4.1714758118302974E-3</v>
      </c>
      <c r="H171">
        <v>1.0736176274553368E-2</v>
      </c>
      <c r="I171">
        <v>1.7788181129413862E-3</v>
      </c>
      <c r="J171" s="1">
        <v>1.7257862538544056E-3</v>
      </c>
      <c r="K171">
        <v>6.3070992942588821E-3</v>
      </c>
      <c r="L171" s="2">
        <v>5.0451781358436115E-3</v>
      </c>
      <c r="M171">
        <v>4.696614701471428E-4</v>
      </c>
    </row>
    <row r="172" spans="1:13" x14ac:dyDescent="0.25">
      <c r="A172" t="s">
        <v>182</v>
      </c>
      <c r="B172">
        <v>171</v>
      </c>
      <c r="C172" t="s">
        <v>638</v>
      </c>
      <c r="D172" s="2">
        <v>3.5537796886760098E-3</v>
      </c>
      <c r="E172">
        <v>5.0498637731187564E-3</v>
      </c>
      <c r="F172">
        <v>1.028363728339606E-2</v>
      </c>
      <c r="G172" s="1">
        <v>4.129541397254694E-3</v>
      </c>
      <c r="H172">
        <v>1.082765921298535E-2</v>
      </c>
      <c r="I172">
        <v>1.7885066647547925E-3</v>
      </c>
      <c r="J172" s="1">
        <v>1.7886237247359705E-3</v>
      </c>
      <c r="K172">
        <v>5.9935361191181709E-3</v>
      </c>
      <c r="L172" s="2">
        <v>5.4729102964922527E-3</v>
      </c>
      <c r="M172">
        <v>5.35485236796553E-4</v>
      </c>
    </row>
    <row r="173" spans="1:13" x14ac:dyDescent="0.25">
      <c r="A173" t="s">
        <v>183</v>
      </c>
      <c r="B173">
        <v>172</v>
      </c>
      <c r="C173" t="s">
        <v>639</v>
      </c>
      <c r="D173" s="2">
        <v>3.7356116805188889E-3</v>
      </c>
      <c r="E173">
        <v>5.0498637731187564E-3</v>
      </c>
      <c r="F173">
        <v>1.0211035881486408E-2</v>
      </c>
      <c r="G173" s="1">
        <v>4.5069511284351275E-3</v>
      </c>
      <c r="H173">
        <v>1.0716572787746514E-2</v>
      </c>
      <c r="I173">
        <v>1.792382085480155E-3</v>
      </c>
      <c r="J173" s="1">
        <v>1.9793803327692924E-3</v>
      </c>
      <c r="K173">
        <v>6.0136937518057883E-3</v>
      </c>
      <c r="L173" s="2">
        <v>5.4986772941216892E-3</v>
      </c>
      <c r="M173">
        <v>6.2443627280926945E-4</v>
      </c>
    </row>
    <row r="174" spans="1:13" x14ac:dyDescent="0.25">
      <c r="A174" t="s">
        <v>184</v>
      </c>
      <c r="B174">
        <v>173</v>
      </c>
      <c r="C174" t="s">
        <v>640</v>
      </c>
      <c r="D174" s="2">
        <v>3.8092651455691687E-3</v>
      </c>
      <c r="E174">
        <v>5.2435512819961E-3</v>
      </c>
      <c r="F174">
        <v>9.8316350069908125E-3</v>
      </c>
      <c r="G174" s="1">
        <v>4.6866700480448576E-3</v>
      </c>
      <c r="H174">
        <v>1.1025872246254644E-2</v>
      </c>
      <c r="I174">
        <v>1.9512743352200173E-3</v>
      </c>
      <c r="J174" s="1">
        <v>2.1746253315798685E-3</v>
      </c>
      <c r="K174">
        <v>5.8793095338883399E-3</v>
      </c>
      <c r="L174" s="2">
        <v>5.7065310749991414E-3</v>
      </c>
      <c r="M174">
        <v>5.6394956832062223E-4</v>
      </c>
    </row>
    <row r="175" spans="1:13" x14ac:dyDescent="0.25">
      <c r="A175" t="s">
        <v>185</v>
      </c>
      <c r="B175">
        <v>174</v>
      </c>
      <c r="C175" t="s">
        <v>641</v>
      </c>
      <c r="D175" s="2">
        <v>3.9611754172353712E-3</v>
      </c>
      <c r="E175">
        <v>5.4533794166132235E-3</v>
      </c>
      <c r="F175">
        <v>1.0068175058373869E-2</v>
      </c>
      <c r="G175" s="1">
        <v>4.562863681202599E-3</v>
      </c>
      <c r="H175">
        <v>1.0723107283348798E-2</v>
      </c>
      <c r="I175">
        <v>2.2109275238193045E-3</v>
      </c>
      <c r="J175" s="1">
        <v>2.2643931471249615E-3</v>
      </c>
      <c r="K175">
        <v>5.6060616241228626E-3</v>
      </c>
      <c r="L175" s="2">
        <v>5.9401518535060292E-3</v>
      </c>
      <c r="M175">
        <v>6.084250863269804E-4</v>
      </c>
    </row>
    <row r="176" spans="1:13" x14ac:dyDescent="0.25">
      <c r="A176" t="s">
        <v>186</v>
      </c>
      <c r="B176">
        <v>175</v>
      </c>
      <c r="C176" t="s">
        <v>642</v>
      </c>
      <c r="D176" s="2">
        <v>3.9588737464525499E-3</v>
      </c>
      <c r="E176">
        <v>5.4985731686846033E-3</v>
      </c>
      <c r="F176">
        <v>9.7941633156826049E-3</v>
      </c>
      <c r="G176" s="1">
        <v>4.7565607390041972E-3</v>
      </c>
      <c r="H176">
        <v>9.9498586370784705E-3</v>
      </c>
      <c r="I176">
        <v>2.3368786973935857E-3</v>
      </c>
      <c r="J176" s="1">
        <v>2.5785805015327854E-3</v>
      </c>
      <c r="K176">
        <v>5.2902587120168603E-3</v>
      </c>
      <c r="L176" s="2">
        <v>5.8920534579310815E-3</v>
      </c>
      <c r="M176">
        <v>5.6394956832062223E-4</v>
      </c>
    </row>
    <row r="177" spans="1:13" x14ac:dyDescent="0.25">
      <c r="A177" t="s">
        <v>187</v>
      </c>
      <c r="B177">
        <v>176</v>
      </c>
      <c r="C177" t="s">
        <v>643</v>
      </c>
      <c r="D177" s="2">
        <v>3.7264049973876035E-3</v>
      </c>
      <c r="E177">
        <v>5.6696638015262578E-3</v>
      </c>
      <c r="F177">
        <v>9.6114888205550957E-3</v>
      </c>
      <c r="G177" s="1">
        <v>4.5009604977814697E-3</v>
      </c>
      <c r="H177">
        <v>9.8975826722601957E-3</v>
      </c>
      <c r="I177">
        <v>2.4512036087917795E-3</v>
      </c>
      <c r="J177" s="1">
        <v>2.5696037199782764E-3</v>
      </c>
      <c r="K177">
        <v>5.5433489890947211E-3</v>
      </c>
      <c r="L177" s="2">
        <v>6.5568419967705367E-3</v>
      </c>
      <c r="M177">
        <v>5.7462369264214819E-4</v>
      </c>
    </row>
    <row r="178" spans="1:13" x14ac:dyDescent="0.25">
      <c r="A178" t="s">
        <v>188</v>
      </c>
      <c r="B178">
        <v>177</v>
      </c>
      <c r="C178" t="s">
        <v>644</v>
      </c>
      <c r="D178" s="2">
        <v>3.8967286353163762E-3</v>
      </c>
      <c r="E178">
        <v>5.8138533914682804E-3</v>
      </c>
      <c r="F178">
        <v>1.0096278826855024E-2</v>
      </c>
      <c r="G178" s="1">
        <v>4.5608668043180464E-3</v>
      </c>
      <c r="H178">
        <v>1.0368066355624676E-2</v>
      </c>
      <c r="I178">
        <v>2.5713416512780168E-3</v>
      </c>
      <c r="J178" s="1">
        <v>2.9780472807084475E-3</v>
      </c>
      <c r="K178">
        <v>5.4291224038648901E-3</v>
      </c>
      <c r="L178" s="2">
        <v>6.6753701858659432E-3</v>
      </c>
      <c r="M178">
        <v>7.8810617907266762E-4</v>
      </c>
    </row>
    <row r="179" spans="1:13" x14ac:dyDescent="0.25">
      <c r="A179" t="s">
        <v>189</v>
      </c>
      <c r="B179">
        <v>178</v>
      </c>
      <c r="C179" t="s">
        <v>645</v>
      </c>
      <c r="D179" s="2">
        <v>4.1361023967297862E-3</v>
      </c>
      <c r="E179">
        <v>6.0721034033047391E-3</v>
      </c>
      <c r="F179">
        <v>1.0559991006794086E-2</v>
      </c>
      <c r="G179" s="1">
        <v>4.9901953344968471E-3</v>
      </c>
      <c r="H179">
        <v>9.0372074179594069E-3</v>
      </c>
      <c r="I179">
        <v>2.8833130196696979E-3</v>
      </c>
      <c r="J179" s="1">
        <v>2.9780472807084475E-3</v>
      </c>
      <c r="K179">
        <v>5.3798481906284926E-3</v>
      </c>
      <c r="L179" s="2">
        <v>6.677087985707905E-3</v>
      </c>
      <c r="M179">
        <v>7.6142086826885272E-4</v>
      </c>
    </row>
    <row r="180" spans="1:13" x14ac:dyDescent="0.25">
      <c r="A180" t="s">
        <v>190</v>
      </c>
      <c r="B180">
        <v>179</v>
      </c>
      <c r="C180" t="s">
        <v>646</v>
      </c>
      <c r="D180" s="2">
        <v>4.2834093268303459E-3</v>
      </c>
      <c r="E180">
        <v>5.9935523580378165E-3</v>
      </c>
      <c r="F180">
        <v>9.9440500809154335E-3</v>
      </c>
      <c r="G180" s="1">
        <v>5.1679173772220246E-3</v>
      </c>
      <c r="H180">
        <v>8.9696842967358012E-3</v>
      </c>
      <c r="I180">
        <v>3.0925857388392729E-3</v>
      </c>
      <c r="J180" s="1">
        <v>3.1486061302441236E-3</v>
      </c>
      <c r="K180">
        <v>4.9229418497091703E-3</v>
      </c>
      <c r="L180" s="2">
        <v>6.7646957776479888E-3</v>
      </c>
      <c r="M180">
        <v>6.1554116920799781E-4</v>
      </c>
    </row>
    <row r="181" spans="1:13" x14ac:dyDescent="0.25">
      <c r="A181" t="s">
        <v>191</v>
      </c>
      <c r="B181">
        <v>180</v>
      </c>
      <c r="C181" t="s">
        <v>647</v>
      </c>
      <c r="D181" s="2">
        <v>4.212057532562887E-3</v>
      </c>
      <c r="E181">
        <v>6.0118450672095652E-3</v>
      </c>
      <c r="F181">
        <v>9.5295194958183935E-3</v>
      </c>
      <c r="G181" s="1">
        <v>5.4574645254821461E-3</v>
      </c>
      <c r="H181">
        <v>8.4904879525682739E-3</v>
      </c>
      <c r="I181">
        <v>2.9550083030889041E-3</v>
      </c>
      <c r="J181" s="1">
        <v>3.2271529688460798E-3</v>
      </c>
      <c r="K181">
        <v>5.0730042263836539E-3</v>
      </c>
      <c r="L181" s="2">
        <v>6.5138970007214761E-3</v>
      </c>
      <c r="M181">
        <v>7.7743205475114166E-4</v>
      </c>
    </row>
    <row r="182" spans="1:13" x14ac:dyDescent="0.25">
      <c r="A182" t="s">
        <v>192</v>
      </c>
      <c r="B182">
        <v>181</v>
      </c>
      <c r="C182" t="s">
        <v>648</v>
      </c>
      <c r="D182" s="2">
        <v>4.1798341416033899E-3</v>
      </c>
      <c r="E182">
        <v>6.0086169420616098E-3</v>
      </c>
      <c r="F182">
        <v>9.5974369363145181E-3</v>
      </c>
      <c r="G182" s="1">
        <v>5.880802425007289E-3</v>
      </c>
      <c r="H182">
        <v>8.0592112428175006E-3</v>
      </c>
      <c r="I182">
        <v>3.4181210797697226E-3</v>
      </c>
      <c r="J182" s="1">
        <v>3.6580384834625241E-3</v>
      </c>
      <c r="K182">
        <v>4.6765707835271829E-3</v>
      </c>
      <c r="L182" s="2">
        <v>6.9931631566289894E-3</v>
      </c>
      <c r="M182">
        <v>8.4147680068029753E-4</v>
      </c>
    </row>
    <row r="183" spans="1:13" x14ac:dyDescent="0.25">
      <c r="A183" t="s">
        <v>193</v>
      </c>
      <c r="B183">
        <v>182</v>
      </c>
      <c r="C183" t="s">
        <v>649</v>
      </c>
      <c r="D183" s="2">
        <v>4.2834093268303459E-3</v>
      </c>
      <c r="E183">
        <v>6.3389617488690802E-3</v>
      </c>
      <c r="F183">
        <v>9.1665124862701387E-3</v>
      </c>
      <c r="G183" s="1">
        <v>6.0205838069259674E-3</v>
      </c>
      <c r="H183">
        <v>7.9372339915748571E-3</v>
      </c>
      <c r="I183">
        <v>3.6041412745871225E-3</v>
      </c>
      <c r="J183" s="1">
        <v>3.8779696315480012E-3</v>
      </c>
      <c r="K183">
        <v>4.7034476271106719E-3</v>
      </c>
      <c r="L183" s="2">
        <v>6.9347579620022675E-3</v>
      </c>
      <c r="M183">
        <v>9.6245020965759185E-4</v>
      </c>
    </row>
    <row r="184" spans="1:13" x14ac:dyDescent="0.25">
      <c r="A184" t="s">
        <v>194</v>
      </c>
      <c r="B184">
        <v>183</v>
      </c>
      <c r="C184" t="s">
        <v>650</v>
      </c>
      <c r="D184" s="2">
        <v>4.2742026436990615E-3</v>
      </c>
      <c r="E184">
        <v>6.3238971648452869E-3</v>
      </c>
      <c r="F184">
        <v>8.318715470421954E-3</v>
      </c>
      <c r="G184" s="1">
        <v>6.1403964199991216E-3</v>
      </c>
      <c r="H184">
        <v>7.2816062661456493E-3</v>
      </c>
      <c r="I184">
        <v>4.0943819963454786E-3</v>
      </c>
      <c r="J184" s="1">
        <v>4.0328191133632858E-3</v>
      </c>
      <c r="K184">
        <v>4.620577359394913E-3</v>
      </c>
      <c r="L184" s="2">
        <v>7.2078881368742914E-3</v>
      </c>
      <c r="M184">
        <v>1.0371690799082737E-3</v>
      </c>
    </row>
    <row r="185" spans="1:13" x14ac:dyDescent="0.25">
      <c r="A185" t="s">
        <v>195</v>
      </c>
      <c r="B185">
        <v>184</v>
      </c>
      <c r="C185" t="s">
        <v>651</v>
      </c>
      <c r="D185" s="2">
        <v>4.5227830882437559E-3</v>
      </c>
      <c r="E185">
        <v>6.8393211468022195E-3</v>
      </c>
      <c r="F185">
        <v>7.4966802423481636E-3</v>
      </c>
      <c r="G185" s="1">
        <v>6.4858561210267146E-3</v>
      </c>
      <c r="H185">
        <v>7.7455554539078465E-3</v>
      </c>
      <c r="I185">
        <v>4.3811631300223032E-3</v>
      </c>
      <c r="J185" s="1">
        <v>4.3896461801550294E-3</v>
      </c>
      <c r="K185">
        <v>4.5153097220262456E-3</v>
      </c>
      <c r="L185" s="2">
        <v>7.4964785103239766E-3</v>
      </c>
      <c r="M185">
        <v>9.1263762949047071E-4</v>
      </c>
    </row>
    <row r="186" spans="1:13" x14ac:dyDescent="0.25">
      <c r="A186" t="s">
        <v>196</v>
      </c>
      <c r="B186">
        <v>185</v>
      </c>
      <c r="C186" t="s">
        <v>652</v>
      </c>
      <c r="D186" s="2">
        <v>4.3064260346585585E-3</v>
      </c>
      <c r="E186">
        <v>7.0265524053836521E-3</v>
      </c>
      <c r="F186">
        <v>7.5130741072955039E-3</v>
      </c>
      <c r="G186" s="1">
        <v>6.4079779225291646E-3</v>
      </c>
      <c r="H186">
        <v>7.7825842623207913E-3</v>
      </c>
      <c r="I186">
        <v>4.7764560440092781E-3</v>
      </c>
      <c r="J186" s="1">
        <v>4.9147879010938205E-3</v>
      </c>
      <c r="K186">
        <v>4.506350774165082E-3</v>
      </c>
      <c r="L186" s="2">
        <v>7.389974920122307E-3</v>
      </c>
      <c r="M186">
        <v>1.054959287110817E-3</v>
      </c>
    </row>
    <row r="187" spans="1:13" x14ac:dyDescent="0.25">
      <c r="A187" t="s">
        <v>197</v>
      </c>
      <c r="B187">
        <v>186</v>
      </c>
      <c r="C187" t="s">
        <v>653</v>
      </c>
      <c r="D187" s="2">
        <v>4.6700900183443165E-3</v>
      </c>
      <c r="E187">
        <v>7.3751899213628713E-3</v>
      </c>
      <c r="F187">
        <v>7.1243053099728565E-3</v>
      </c>
      <c r="G187" s="1">
        <v>6.4878529979112672E-3</v>
      </c>
      <c r="H187">
        <v>7.8522855487451592E-3</v>
      </c>
      <c r="I187">
        <v>4.7318887056676086E-3</v>
      </c>
      <c r="J187" s="1">
        <v>4.7150545115059901E-3</v>
      </c>
      <c r="K187">
        <v>4.2151849686772784E-3</v>
      </c>
      <c r="L187" s="2">
        <v>7.4123063180678191E-3</v>
      </c>
      <c r="M187">
        <v>1.0033676862234414E-3</v>
      </c>
    </row>
    <row r="188" spans="1:13" x14ac:dyDescent="0.25">
      <c r="A188" t="s">
        <v>198</v>
      </c>
      <c r="B188">
        <v>187</v>
      </c>
      <c r="C188" t="s">
        <v>654</v>
      </c>
      <c r="D188" s="2">
        <v>4.6746933599099583E-3</v>
      </c>
      <c r="E188">
        <v>7.4720336758015435E-3</v>
      </c>
      <c r="F188">
        <v>6.8760553550559853E-3</v>
      </c>
      <c r="G188" s="1">
        <v>6.6036718572153154E-3</v>
      </c>
      <c r="H188">
        <v>8.242177119681466E-3</v>
      </c>
      <c r="I188">
        <v>5.7201209906350458E-3</v>
      </c>
      <c r="J188" s="1">
        <v>5.2199984739471359E-3</v>
      </c>
      <c r="K188">
        <v>4.1950273359896611E-3</v>
      </c>
      <c r="L188" s="2">
        <v>7.5943931013158347E-3</v>
      </c>
      <c r="M188">
        <v>1.0620753699918343E-3</v>
      </c>
    </row>
    <row r="189" spans="1:13" x14ac:dyDescent="0.25">
      <c r="A189" t="s">
        <v>199</v>
      </c>
      <c r="B189">
        <v>188</v>
      </c>
      <c r="C189" t="s">
        <v>655</v>
      </c>
      <c r="D189" s="2">
        <v>4.4859563557186162E-3</v>
      </c>
      <c r="E189">
        <v>7.491402426689278E-3</v>
      </c>
      <c r="F189">
        <v>6.5575459789362252E-3</v>
      </c>
      <c r="G189" s="1">
        <v>7.1468223698136117E-3</v>
      </c>
      <c r="H189">
        <v>7.8457510531428753E-3</v>
      </c>
      <c r="I189">
        <v>6.2200502642068079E-3</v>
      </c>
      <c r="J189" s="1">
        <v>5.2267310601130179E-3</v>
      </c>
      <c r="K189">
        <v>4.3697268192823433E-3</v>
      </c>
      <c r="L189" s="2">
        <v>7.6098532998934961E-3</v>
      </c>
      <c r="M189">
        <v>1.163479551046331E-3</v>
      </c>
    </row>
    <row r="190" spans="1:13" x14ac:dyDescent="0.25">
      <c r="A190" t="s">
        <v>200</v>
      </c>
      <c r="B190">
        <v>189</v>
      </c>
      <c r="C190" t="s">
        <v>656</v>
      </c>
      <c r="D190" s="2">
        <v>4.679296701475601E-3</v>
      </c>
      <c r="E190">
        <v>7.7076868116023123E-3</v>
      </c>
      <c r="F190">
        <v>5.6933550981407019E-3</v>
      </c>
      <c r="G190" s="1">
        <v>6.8213314376315446E-3</v>
      </c>
      <c r="H190">
        <v>8.701769977042138E-3</v>
      </c>
      <c r="I190">
        <v>6.8846849186064759E-3</v>
      </c>
      <c r="J190" s="1">
        <v>5.7047446778906363E-3</v>
      </c>
      <c r="K190">
        <v>4.224143916538442E-3</v>
      </c>
      <c r="L190" s="2">
        <v>7.2456797333974648E-3</v>
      </c>
      <c r="M190">
        <v>1.2168501726539608E-3</v>
      </c>
    </row>
    <row r="191" spans="1:13" x14ac:dyDescent="0.25">
      <c r="A191" t="s">
        <v>201</v>
      </c>
      <c r="B191">
        <v>190</v>
      </c>
      <c r="C191" t="s">
        <v>657</v>
      </c>
      <c r="D191" s="2">
        <v>4.9624022077626147E-3</v>
      </c>
      <c r="E191">
        <v>7.862636818704187E-3</v>
      </c>
      <c r="F191">
        <v>5.5458103136146368E-3</v>
      </c>
      <c r="G191" s="1">
        <v>7.4563382869192582E-3</v>
      </c>
      <c r="H191">
        <v>8.8389943846901124E-3</v>
      </c>
      <c r="I191">
        <v>7.208282549174245E-3</v>
      </c>
      <c r="J191" s="1">
        <v>5.9875132968576772E-3</v>
      </c>
      <c r="K191">
        <v>4.1793491772326259E-3</v>
      </c>
      <c r="L191" s="2">
        <v>7.1185625450922458E-3</v>
      </c>
      <c r="M191">
        <v>1.4089844104414285E-3</v>
      </c>
    </row>
    <row r="192" spans="1:13" x14ac:dyDescent="0.25">
      <c r="A192" t="s">
        <v>202</v>
      </c>
      <c r="B192">
        <v>191</v>
      </c>
      <c r="C192" t="s">
        <v>658</v>
      </c>
      <c r="D192" s="2">
        <v>4.9393854999344022E-3</v>
      </c>
      <c r="E192">
        <v>8.0810732870491928E-3</v>
      </c>
      <c r="F192">
        <v>5.0399424809538422E-3</v>
      </c>
      <c r="G192" s="1">
        <v>7.4503476562656004E-3</v>
      </c>
      <c r="H192">
        <v>8.6843446554360475E-3</v>
      </c>
      <c r="I192">
        <v>8.1073801574583441E-3</v>
      </c>
      <c r="J192" s="1">
        <v>6.4139104206968672E-3</v>
      </c>
      <c r="K192">
        <v>4.0830404877251212E-3</v>
      </c>
      <c r="L192" s="2">
        <v>7.9276462706565423E-3</v>
      </c>
      <c r="M192">
        <v>1.3894151825186308E-3</v>
      </c>
    </row>
    <row r="193" spans="1:13" x14ac:dyDescent="0.25">
      <c r="A193" t="s">
        <v>203</v>
      </c>
      <c r="B193">
        <v>192</v>
      </c>
      <c r="C193" t="s">
        <v>659</v>
      </c>
      <c r="D193" s="2">
        <v>5.1649492366508849E-3</v>
      </c>
      <c r="E193">
        <v>8.2758368376425213E-3</v>
      </c>
      <c r="F193">
        <v>4.6605416064582463E-3</v>
      </c>
      <c r="G193" s="1">
        <v>7.3984288572672341E-3</v>
      </c>
      <c r="H193">
        <v>8.6081088734093949E-3</v>
      </c>
      <c r="I193">
        <v>8.2158919377684943E-3</v>
      </c>
      <c r="J193" s="1">
        <v>6.8380633491474298E-3</v>
      </c>
      <c r="K193">
        <v>4.0136086418011072E-3</v>
      </c>
      <c r="L193" s="2">
        <v>7.651080496100594E-3</v>
      </c>
      <c r="M193">
        <v>1.3004641465059143E-3</v>
      </c>
    </row>
    <row r="194" spans="1:13" x14ac:dyDescent="0.25">
      <c r="A194" t="s">
        <v>204</v>
      </c>
      <c r="B194">
        <v>193</v>
      </c>
      <c r="C194" t="s">
        <v>660</v>
      </c>
      <c r="D194" s="2">
        <v>5.4250380351096861E-3</v>
      </c>
      <c r="E194">
        <v>8.3597680914893717E-3</v>
      </c>
      <c r="F194">
        <v>4.8174543138113628E-3</v>
      </c>
      <c r="G194" s="1">
        <v>7.632063452759884E-3</v>
      </c>
      <c r="H194">
        <v>8.7496896114588919E-3</v>
      </c>
      <c r="I194">
        <v>8.5898700377659756E-3</v>
      </c>
      <c r="J194" s="1">
        <v>7.2218207606027009E-3</v>
      </c>
      <c r="K194">
        <v>4.4190010325187408E-3</v>
      </c>
      <c r="L194" s="2">
        <v>7.4397911155392174E-3</v>
      </c>
      <c r="M194">
        <v>1.5762123581453352E-3</v>
      </c>
    </row>
    <row r="195" spans="1:13" x14ac:dyDescent="0.25">
      <c r="A195" t="s">
        <v>205</v>
      </c>
      <c r="B195">
        <v>194</v>
      </c>
      <c r="C195" t="s">
        <v>661</v>
      </c>
      <c r="D195" s="2">
        <v>5.1672509074337063E-3</v>
      </c>
      <c r="E195">
        <v>8.8063254036232479E-3</v>
      </c>
      <c r="F195">
        <v>4.7401689504881859E-3</v>
      </c>
      <c r="G195" s="1">
        <v>7.7898167266395356E-3</v>
      </c>
      <c r="H195">
        <v>7.9655501391847558E-3</v>
      </c>
      <c r="I195">
        <v>8.8960282750696115E-3</v>
      </c>
      <c r="J195" s="1">
        <v>7.1859136343846641E-3</v>
      </c>
      <c r="K195">
        <v>4.2353426013648958E-3</v>
      </c>
      <c r="L195" s="2">
        <v>7.8331672793486105E-3</v>
      </c>
      <c r="M195">
        <v>1.6847326220808493E-3</v>
      </c>
    </row>
    <row r="196" spans="1:13" x14ac:dyDescent="0.25">
      <c r="A196" t="s">
        <v>206</v>
      </c>
      <c r="B196">
        <v>195</v>
      </c>
      <c r="C196" t="s">
        <v>662</v>
      </c>
      <c r="D196" s="2">
        <v>5.6920318459169512E-3</v>
      </c>
      <c r="E196">
        <v>8.9289941592455655E-3</v>
      </c>
      <c r="F196">
        <v>4.3420322303384861E-3</v>
      </c>
      <c r="G196" s="1">
        <v>7.8956512015208209E-3</v>
      </c>
      <c r="H196">
        <v>7.8457510531428753E-3</v>
      </c>
      <c r="I196">
        <v>9.39014441755333E-3</v>
      </c>
      <c r="J196" s="1">
        <v>7.580892022783072E-3</v>
      </c>
      <c r="K196">
        <v>4.5825018309849693E-3</v>
      </c>
      <c r="L196" s="2">
        <v>7.6064177002095716E-3</v>
      </c>
      <c r="M196">
        <v>1.5637592131035551E-3</v>
      </c>
    </row>
    <row r="197" spans="1:13" x14ac:dyDescent="0.25">
      <c r="A197" t="s">
        <v>207</v>
      </c>
      <c r="B197">
        <v>196</v>
      </c>
      <c r="C197" t="s">
        <v>663</v>
      </c>
      <c r="D197" s="2">
        <v>5.8278304221034052E-3</v>
      </c>
      <c r="E197">
        <v>8.6954931068767682E-3</v>
      </c>
      <c r="F197">
        <v>4.1780935808650808E-3</v>
      </c>
      <c r="G197" s="1">
        <v>8.3269766085841742E-3</v>
      </c>
      <c r="H197">
        <v>7.7847624275215526E-3</v>
      </c>
      <c r="I197">
        <v>9.0936747320630989E-3</v>
      </c>
      <c r="J197" s="1">
        <v>7.9624052388497148E-3</v>
      </c>
      <c r="K197">
        <v>4.5130699850609544E-3</v>
      </c>
      <c r="L197" s="2">
        <v>7.6631050949943309E-3</v>
      </c>
      <c r="M197">
        <v>1.7345452022479706E-3</v>
      </c>
    </row>
    <row r="198" spans="1:13" x14ac:dyDescent="0.25">
      <c r="A198" t="s">
        <v>208</v>
      </c>
      <c r="B198">
        <v>197</v>
      </c>
      <c r="C198" t="s">
        <v>664</v>
      </c>
      <c r="D198" s="2">
        <v>5.457261426069184E-3</v>
      </c>
      <c r="E198">
        <v>8.7127097743325312E-3</v>
      </c>
      <c r="F198">
        <v>4.0609945455269336E-3</v>
      </c>
      <c r="G198" s="1">
        <v>8.6983957091109499E-3</v>
      </c>
      <c r="H198">
        <v>7.4580376474073298E-3</v>
      </c>
      <c r="I198">
        <v>9.1944356709225249E-3</v>
      </c>
      <c r="J198" s="1">
        <v>8.1980457546555838E-3</v>
      </c>
      <c r="K198">
        <v>4.4122818216228684E-3</v>
      </c>
      <c r="L198" s="2">
        <v>7.7232280894630155E-3</v>
      </c>
      <c r="M198">
        <v>1.7185340157656816E-3</v>
      </c>
    </row>
    <row r="199" spans="1:13" x14ac:dyDescent="0.25">
      <c r="A199" t="s">
        <v>209</v>
      </c>
      <c r="B199">
        <v>198</v>
      </c>
      <c r="C199" t="s">
        <v>665</v>
      </c>
      <c r="D199" s="2">
        <v>5.593060002255637E-3</v>
      </c>
      <c r="E199">
        <v>8.9677316610210344E-3</v>
      </c>
      <c r="F199">
        <v>3.969657297963179E-3</v>
      </c>
      <c r="G199" s="1">
        <v>8.488723636232931E-3</v>
      </c>
      <c r="H199">
        <v>6.9853757988420874E-3</v>
      </c>
      <c r="I199">
        <v>9.3610787621131123E-3</v>
      </c>
      <c r="J199" s="1">
        <v>8.4875469597885077E-3</v>
      </c>
      <c r="K199">
        <v>4.3764460301782158E-3</v>
      </c>
      <c r="L199" s="2">
        <v>7.8812656749235582E-3</v>
      </c>
      <c r="M199">
        <v>1.6598263319972887E-3</v>
      </c>
    </row>
    <row r="200" spans="1:13" x14ac:dyDescent="0.25">
      <c r="A200" t="s">
        <v>210</v>
      </c>
      <c r="B200">
        <v>199</v>
      </c>
      <c r="C200" t="s">
        <v>666</v>
      </c>
      <c r="D200" s="2">
        <v>5.7311602492249123E-3</v>
      </c>
      <c r="E200">
        <v>8.7159378994804866E-3</v>
      </c>
      <c r="F200">
        <v>3.915791741707632E-3</v>
      </c>
      <c r="G200" s="1">
        <v>8.6744331864963206E-3</v>
      </c>
      <c r="H200">
        <v>6.8285479043872603E-3</v>
      </c>
      <c r="I200">
        <v>9.0742976284362876E-3</v>
      </c>
      <c r="J200" s="1">
        <v>8.8511066127461326E-3</v>
      </c>
      <c r="K200">
        <v>4.3742062932129247E-3</v>
      </c>
      <c r="L200" s="2">
        <v>7.8709588758717839E-3</v>
      </c>
      <c r="M200">
        <v>1.8181591760999241E-3</v>
      </c>
    </row>
    <row r="201" spans="1:13" x14ac:dyDescent="0.25">
      <c r="A201" t="s">
        <v>211</v>
      </c>
      <c r="B201">
        <v>200</v>
      </c>
      <c r="C201" t="s">
        <v>667</v>
      </c>
      <c r="D201" s="2">
        <v>5.7081435413966998E-3</v>
      </c>
      <c r="E201">
        <v>8.7213181080604135E-3</v>
      </c>
      <c r="F201">
        <v>3.7026714973922045E-3</v>
      </c>
      <c r="G201" s="1">
        <v>9.1297211161743032E-3</v>
      </c>
      <c r="H201">
        <v>6.6063750539095889E-3</v>
      </c>
      <c r="I201">
        <v>9.0704222077109247E-3</v>
      </c>
      <c r="J201" s="1">
        <v>8.5414076491155625E-3</v>
      </c>
      <c r="K201">
        <v>4.224143916538442E-3</v>
      </c>
      <c r="L201" s="2">
        <v>7.6888720926237674E-3</v>
      </c>
      <c r="M201">
        <v>1.8146011346594155E-3</v>
      </c>
    </row>
    <row r="202" spans="1:13" x14ac:dyDescent="0.25">
      <c r="A202" t="s">
        <v>212</v>
      </c>
      <c r="B202">
        <v>201</v>
      </c>
      <c r="C202" t="s">
        <v>668</v>
      </c>
      <c r="D202" s="2">
        <v>5.8554504714972595E-3</v>
      </c>
      <c r="E202">
        <v>8.8020212367593068E-3</v>
      </c>
      <c r="F202">
        <v>3.6558318832569459E-3</v>
      </c>
      <c r="G202" s="1">
        <v>8.9500021965645722E-3</v>
      </c>
      <c r="H202">
        <v>6.5671680802958819E-3</v>
      </c>
      <c r="I202">
        <v>8.5394895683362625E-3</v>
      </c>
      <c r="J202" s="1">
        <v>8.8331530496371137E-3</v>
      </c>
      <c r="K202">
        <v>4.3898844519699607E-3</v>
      </c>
      <c r="L202" s="2">
        <v>7.7232280894630155E-3</v>
      </c>
      <c r="M202">
        <v>2.035199703970952E-3</v>
      </c>
    </row>
    <row r="203" spans="1:13" x14ac:dyDescent="0.25">
      <c r="A203" t="s">
        <v>213</v>
      </c>
      <c r="B203">
        <v>202</v>
      </c>
      <c r="C203" t="s">
        <v>669</v>
      </c>
      <c r="D203" s="2">
        <v>6.0188690970775687E-3</v>
      </c>
      <c r="E203">
        <v>9.2345900065853755E-3</v>
      </c>
      <c r="F203">
        <v>3.5598106742796651E-3</v>
      </c>
      <c r="G203" s="1">
        <v>9.6948372745026771E-3</v>
      </c>
      <c r="H203">
        <v>6.2992537606022195E-3</v>
      </c>
      <c r="I203">
        <v>8.2430198828460314E-3</v>
      </c>
      <c r="J203" s="1">
        <v>9.7712267220833315E-3</v>
      </c>
      <c r="K203">
        <v>4.5354673547138621E-3</v>
      </c>
      <c r="L203" s="2">
        <v>7.7455594874085276E-3</v>
      </c>
      <c r="M203">
        <v>2.0085143931671372E-3</v>
      </c>
    </row>
    <row r="204" spans="1:13" x14ac:dyDescent="0.25">
      <c r="A204" t="s">
        <v>214</v>
      </c>
      <c r="B204">
        <v>203</v>
      </c>
      <c r="C204" t="s">
        <v>670</v>
      </c>
      <c r="D204" s="2">
        <v>6.1615726856124858E-3</v>
      </c>
      <c r="E204">
        <v>8.6976451903087379E-3</v>
      </c>
      <c r="F204">
        <v>3.3841621212724448E-3</v>
      </c>
      <c r="G204" s="1">
        <v>9.6089715684669185E-3</v>
      </c>
      <c r="H204">
        <v>6.2905410997991735E-3</v>
      </c>
      <c r="I204">
        <v>8.3399054009800945E-3</v>
      </c>
      <c r="J204" s="1">
        <v>9.7936686759696051E-3</v>
      </c>
      <c r="K204">
        <v>4.4973918263039193E-3</v>
      </c>
      <c r="L204" s="2">
        <v>7.8486274779262719E-3</v>
      </c>
      <c r="M204">
        <v>2.0423157868519693E-3</v>
      </c>
    </row>
    <row r="205" spans="1:13" x14ac:dyDescent="0.25">
      <c r="A205" t="s">
        <v>215</v>
      </c>
      <c r="B205">
        <v>204</v>
      </c>
      <c r="C205" t="s">
        <v>671</v>
      </c>
      <c r="D205" s="2">
        <v>5.8370371052346897E-3</v>
      </c>
      <c r="E205">
        <v>8.8289222796589378E-3</v>
      </c>
      <c r="F205">
        <v>3.4872092723700144E-3</v>
      </c>
      <c r="G205" s="1">
        <v>1.0235990910216422E-2</v>
      </c>
      <c r="H205">
        <v>6.1838110049618599E-3</v>
      </c>
      <c r="I205">
        <v>8.4677942849170559E-3</v>
      </c>
      <c r="J205" s="1">
        <v>9.7981570667468598E-3</v>
      </c>
      <c r="K205">
        <v>4.4548368239633934E-3</v>
      </c>
      <c r="L205" s="2">
        <v>7.644209296732745E-3</v>
      </c>
      <c r="M205">
        <v>2.0921283670190909E-3</v>
      </c>
    </row>
    <row r="206" spans="1:13" x14ac:dyDescent="0.25">
      <c r="A206" t="s">
        <v>216</v>
      </c>
      <c r="B206">
        <v>205</v>
      </c>
      <c r="C206" t="s">
        <v>672</v>
      </c>
      <c r="D206" s="2">
        <v>6.196097747354805E-3</v>
      </c>
      <c r="E206">
        <v>9.0430545811400025E-3</v>
      </c>
      <c r="F206">
        <v>3.8759780696926618E-3</v>
      </c>
      <c r="G206" s="1">
        <v>1.0329844123790392E-2</v>
      </c>
      <c r="H206">
        <v>5.9028276940636289E-3</v>
      </c>
      <c r="I206">
        <v>8.041498005127181E-3</v>
      </c>
      <c r="J206" s="1">
        <v>9.8609945376284241E-3</v>
      </c>
      <c r="K206">
        <v>4.6362555181519481E-3</v>
      </c>
      <c r="L206" s="2">
        <v>7.8211426804548727E-3</v>
      </c>
      <c r="M206">
        <v>2.2308919831989281E-3</v>
      </c>
    </row>
    <row r="207" spans="1:13" x14ac:dyDescent="0.25">
      <c r="A207" t="s">
        <v>217</v>
      </c>
      <c r="B207">
        <v>206</v>
      </c>
      <c r="C207" t="s">
        <v>673</v>
      </c>
      <c r="D207" s="2">
        <v>5.9083888995021486E-3</v>
      </c>
      <c r="E207">
        <v>9.074259790903573E-3</v>
      </c>
      <c r="F207">
        <v>3.267063085934298E-3</v>
      </c>
      <c r="G207" s="1">
        <v>1.0239984663985527E-2</v>
      </c>
      <c r="H207">
        <v>6.0378739365108411E-3</v>
      </c>
      <c r="I207">
        <v>7.4078667165304131E-3</v>
      </c>
      <c r="J207" s="1">
        <v>1.0125809593486447E-2</v>
      </c>
      <c r="K207">
        <v>4.8736676364727729E-3</v>
      </c>
      <c r="L207" s="2">
        <v>7.8932902738172942E-3</v>
      </c>
      <c r="M207">
        <v>2.4372583867484305E-3</v>
      </c>
    </row>
    <row r="208" spans="1:13" x14ac:dyDescent="0.25">
      <c r="A208" t="s">
        <v>218</v>
      </c>
      <c r="B208">
        <v>207</v>
      </c>
      <c r="C208" t="s">
        <v>674</v>
      </c>
      <c r="D208" s="2">
        <v>6.2743545539707271E-3</v>
      </c>
      <c r="E208">
        <v>9.1377462521467032E-3</v>
      </c>
      <c r="F208">
        <v>3.4473956003550441E-3</v>
      </c>
      <c r="G208" s="1">
        <v>1.027393157102292E-2</v>
      </c>
      <c r="H208">
        <v>6.5649899150951206E-3</v>
      </c>
      <c r="I208">
        <v>8.1228818403597941E-3</v>
      </c>
      <c r="J208" s="1">
        <v>1.0285147466078986E-2</v>
      </c>
      <c r="K208">
        <v>4.7997563166181766E-3</v>
      </c>
      <c r="L208" s="2">
        <v>7.6390558972068571E-3</v>
      </c>
      <c r="M208">
        <v>2.3696555993787658E-3</v>
      </c>
    </row>
    <row r="209" spans="1:13" x14ac:dyDescent="0.25">
      <c r="A209" t="s">
        <v>219</v>
      </c>
      <c r="B209">
        <v>208</v>
      </c>
      <c r="C209" t="s">
        <v>675</v>
      </c>
      <c r="D209" s="2">
        <v>5.9843440353352494E-3</v>
      </c>
      <c r="E209">
        <v>9.3583348039236788E-3</v>
      </c>
      <c r="F209">
        <v>3.5317069057985099E-3</v>
      </c>
      <c r="G209" s="1">
        <v>1.0841044606235847E-2</v>
      </c>
      <c r="H209">
        <v>6.1729201789580525E-3</v>
      </c>
      <c r="I209">
        <v>8.1170687092717506E-3</v>
      </c>
      <c r="J209" s="1">
        <v>1.0197623845922521E-2</v>
      </c>
      <c r="K209">
        <v>4.6944886792495092E-3</v>
      </c>
      <c r="L209" s="2">
        <v>7.7232280894630155E-3</v>
      </c>
      <c r="M209">
        <v>2.4603856561117368E-3</v>
      </c>
    </row>
    <row r="210" spans="1:13" x14ac:dyDescent="0.25">
      <c r="A210" t="s">
        <v>220</v>
      </c>
      <c r="B210">
        <v>209</v>
      </c>
      <c r="C210" t="s">
        <v>676</v>
      </c>
      <c r="D210" s="2">
        <v>6.6817502825300889E-3</v>
      </c>
      <c r="E210">
        <v>9.3378900113199586E-3</v>
      </c>
      <c r="F210">
        <v>3.8923719346400025E-3</v>
      </c>
      <c r="G210" s="1">
        <v>1.0767160161507403E-2</v>
      </c>
      <c r="H210">
        <v>6.8830020344062973E-3</v>
      </c>
      <c r="I210">
        <v>8.698381818076124E-3</v>
      </c>
      <c r="J210" s="1">
        <v>1.0377159477012707E-2</v>
      </c>
      <c r="K210">
        <v>5.1155592287241789E-3</v>
      </c>
      <c r="L210" s="2">
        <v>7.9362352698663548E-3</v>
      </c>
      <c r="M210">
        <v>2.7699352614359899E-3</v>
      </c>
    </row>
    <row r="211" spans="1:13" x14ac:dyDescent="0.25">
      <c r="A211" t="s">
        <v>221</v>
      </c>
      <c r="B211">
        <v>210</v>
      </c>
      <c r="C211" t="s">
        <v>677</v>
      </c>
      <c r="D211" s="2">
        <v>6.2099077720517322E-3</v>
      </c>
      <c r="E211">
        <v>9.4293535571787039E-3</v>
      </c>
      <c r="F211">
        <v>4.1780935808650808E-3</v>
      </c>
      <c r="G211" s="1">
        <v>1.0717238239393589E-2</v>
      </c>
      <c r="H211">
        <v>7.1748761713083366E-3</v>
      </c>
      <c r="I211">
        <v>8.8902151439815679E-3</v>
      </c>
      <c r="J211" s="1">
        <v>1.0673393268311512E-2</v>
      </c>
      <c r="K211">
        <v>5.0528465936960365E-3</v>
      </c>
      <c r="L211" s="2">
        <v>7.5102209090596762E-3</v>
      </c>
      <c r="M211">
        <v>2.7628191785549726E-3</v>
      </c>
    </row>
    <row r="212" spans="1:13" x14ac:dyDescent="0.25">
      <c r="A212" t="s">
        <v>222</v>
      </c>
      <c r="B212">
        <v>211</v>
      </c>
      <c r="C212" t="s">
        <v>678</v>
      </c>
      <c r="D212" s="2">
        <v>6.3295946527584376E-3</v>
      </c>
      <c r="E212">
        <v>9.4078327228589997E-3</v>
      </c>
      <c r="F212">
        <v>4.5247067254659953E-3</v>
      </c>
      <c r="G212" s="1">
        <v>1.0847035236889504E-2</v>
      </c>
      <c r="H212">
        <v>7.2097268145205201E-3</v>
      </c>
      <c r="I212">
        <v>9.6536730268779805E-3</v>
      </c>
      <c r="J212" s="1">
        <v>1.015722832892723E-2</v>
      </c>
      <c r="K212">
        <v>5.5881437284005363E-3</v>
      </c>
      <c r="L212" s="2">
        <v>7.6339024976809699E-3</v>
      </c>
      <c r="M212">
        <v>2.8766765046512495E-3</v>
      </c>
    </row>
    <row r="213" spans="1:13" x14ac:dyDescent="0.25">
      <c r="A213" t="s">
        <v>223</v>
      </c>
      <c r="B213">
        <v>212</v>
      </c>
      <c r="C213" t="s">
        <v>679</v>
      </c>
      <c r="D213" s="2">
        <v>6.3249913111927949E-3</v>
      </c>
      <c r="E213">
        <v>9.7661546142820861E-3</v>
      </c>
      <c r="F213">
        <v>4.7378269697814232E-3</v>
      </c>
      <c r="G213" s="1">
        <v>1.1130591754495968E-2</v>
      </c>
      <c r="H213">
        <v>8.4055395097385761E-3</v>
      </c>
      <c r="I213">
        <v>9.9637066849069793E-3</v>
      </c>
      <c r="J213" s="1">
        <v>1.0444485338671526E-2</v>
      </c>
      <c r="K213">
        <v>5.5455887260600113E-3</v>
      </c>
      <c r="L213" s="2">
        <v>7.3573367231250216E-3</v>
      </c>
      <c r="M213">
        <v>2.9407212505804057E-3</v>
      </c>
    </row>
    <row r="214" spans="1:13" x14ac:dyDescent="0.25">
      <c r="A214" t="s">
        <v>224</v>
      </c>
      <c r="B214">
        <v>213</v>
      </c>
      <c r="C214" t="s">
        <v>680</v>
      </c>
      <c r="D214" s="2">
        <v>7.0131908752563482E-3</v>
      </c>
      <c r="E214">
        <v>9.7241889873586618E-3</v>
      </c>
      <c r="F214">
        <v>5.6067018119904726E-3</v>
      </c>
      <c r="G214" s="1">
        <v>1.0769157038391954E-2</v>
      </c>
      <c r="H214">
        <v>8.6516721774246245E-3</v>
      </c>
      <c r="I214">
        <v>9.9152639258399487E-3</v>
      </c>
      <c r="J214" s="1">
        <v>1.0229042581363304E-2</v>
      </c>
      <c r="K214">
        <v>5.8837890078189221E-3</v>
      </c>
      <c r="L214" s="2">
        <v>7.2233483354519528E-3</v>
      </c>
      <c r="M214">
        <v>2.9336051676993884E-3</v>
      </c>
    </row>
    <row r="215" spans="1:13" x14ac:dyDescent="0.25">
      <c r="A215" t="s">
        <v>225</v>
      </c>
      <c r="B215">
        <v>214</v>
      </c>
      <c r="C215" t="s">
        <v>681</v>
      </c>
      <c r="D215" s="2">
        <v>6.7070686611411219E-3</v>
      </c>
      <c r="E215">
        <v>9.8565421184248474E-3</v>
      </c>
      <c r="F215">
        <v>6.2437205642299921E-3</v>
      </c>
      <c r="G215" s="1">
        <v>1.0327847246905839E-2</v>
      </c>
      <c r="H215">
        <v>8.2683151020906034E-3</v>
      </c>
      <c r="I215">
        <v>1.0566334607700848E-2</v>
      </c>
      <c r="J215" s="1">
        <v>1.0318810396908396E-2</v>
      </c>
      <c r="K215">
        <v>6.3294966639117906E-3</v>
      </c>
      <c r="L215" s="2">
        <v>7.4088707183838937E-3</v>
      </c>
      <c r="M215">
        <v>3.0065450172298159E-3</v>
      </c>
    </row>
    <row r="216" spans="1:13" x14ac:dyDescent="0.25">
      <c r="A216" t="s">
        <v>226</v>
      </c>
      <c r="B216">
        <v>215</v>
      </c>
      <c r="C216" t="s">
        <v>682</v>
      </c>
      <c r="D216" s="2">
        <v>7.1236710728317682E-3</v>
      </c>
      <c r="E216">
        <v>1.046235360452454E-2</v>
      </c>
      <c r="F216">
        <v>6.8737133743492218E-3</v>
      </c>
      <c r="G216" s="1">
        <v>1.050756616651557E-2</v>
      </c>
      <c r="H216">
        <v>8.921764662319049E-3</v>
      </c>
      <c r="I216">
        <v>1.0479137641380191E-2</v>
      </c>
      <c r="J216" s="1">
        <v>1.0464683097169173E-2</v>
      </c>
      <c r="K216">
        <v>6.0181732257363696E-3</v>
      </c>
      <c r="L216" s="2">
        <v>7.1323049438279454E-3</v>
      </c>
      <c r="M216">
        <v>3.2431547730236415E-3</v>
      </c>
    </row>
    <row r="217" spans="1:13" x14ac:dyDescent="0.25">
      <c r="A217" t="s">
        <v>227</v>
      </c>
      <c r="B217">
        <v>216</v>
      </c>
      <c r="C217" t="s">
        <v>683</v>
      </c>
      <c r="D217" s="2">
        <v>6.8981073361152863E-3</v>
      </c>
      <c r="E217">
        <v>1.020195150925611E-2</v>
      </c>
      <c r="F217">
        <v>7.6044113548592585E-3</v>
      </c>
      <c r="G217" s="1">
        <v>1.0900950912772423E-2</v>
      </c>
      <c r="H217">
        <v>8.7496896114588919E-3</v>
      </c>
      <c r="I217">
        <v>1.0891869948631299E-2</v>
      </c>
      <c r="J217" s="1">
        <v>9.8946574684578344E-3</v>
      </c>
      <c r="K217">
        <v>6.2107906047513782E-3</v>
      </c>
      <c r="L217" s="2">
        <v>6.7990517744872369E-3</v>
      </c>
      <c r="M217">
        <v>3.3498960162389011E-3</v>
      </c>
    </row>
    <row r="218" spans="1:13" x14ac:dyDescent="0.25">
      <c r="A218" t="s">
        <v>228</v>
      </c>
      <c r="B218">
        <v>217</v>
      </c>
      <c r="C218" t="s">
        <v>684</v>
      </c>
      <c r="D218" s="2">
        <v>7.0131908752563482E-3</v>
      </c>
      <c r="E218">
        <v>1.0554893192099271E-2</v>
      </c>
      <c r="F218">
        <v>8.4006847951586579E-3</v>
      </c>
      <c r="G218" s="1">
        <v>1.0042293852414824E-2</v>
      </c>
      <c r="H218">
        <v>8.4817752917652287E-3</v>
      </c>
      <c r="I218">
        <v>1.092674873515956E-2</v>
      </c>
      <c r="J218" s="1">
        <v>1.0107856030377428E-2</v>
      </c>
      <c r="K218">
        <v>6.7259301067682615E-3</v>
      </c>
      <c r="L218" s="2">
        <v>7.1941457381385918E-3</v>
      </c>
      <c r="M218">
        <v>3.2573869387856761E-3</v>
      </c>
    </row>
    <row r="219" spans="1:13" x14ac:dyDescent="0.25">
      <c r="A219" t="s">
        <v>229</v>
      </c>
      <c r="B219">
        <v>218</v>
      </c>
      <c r="C219" t="s">
        <v>685</v>
      </c>
      <c r="D219" s="2">
        <v>6.6932586364441948E-3</v>
      </c>
      <c r="E219">
        <v>1.0118020255409262E-2</v>
      </c>
      <c r="F219">
        <v>9.2156940811121604E-3</v>
      </c>
      <c r="G219" s="1">
        <v>1.020404088006358E-2</v>
      </c>
      <c r="H219">
        <v>8.8934485147091503E-3</v>
      </c>
      <c r="I219">
        <v>1.163982614862626E-2</v>
      </c>
      <c r="J219" s="1">
        <v>1.0300856833799377E-2</v>
      </c>
      <c r="K219">
        <v>7.1089251278329876E-3</v>
      </c>
      <c r="L219" s="2">
        <v>7.2766001305527876E-3</v>
      </c>
      <c r="M219">
        <v>3.7608498026176513E-3</v>
      </c>
    </row>
    <row r="220" spans="1:13" x14ac:dyDescent="0.25">
      <c r="A220" t="s">
        <v>230</v>
      </c>
      <c r="B220">
        <v>219</v>
      </c>
      <c r="C220" t="s">
        <v>686</v>
      </c>
      <c r="D220" s="2">
        <v>7.1259727436145896E-3</v>
      </c>
      <c r="E220">
        <v>1.0144921298308893E-2</v>
      </c>
      <c r="F220">
        <v>9.9698118686898252E-3</v>
      </c>
      <c r="G220" s="1">
        <v>9.786693611192096E-3</v>
      </c>
      <c r="H220">
        <v>8.5558329085911183E-3</v>
      </c>
      <c r="I220">
        <v>1.1930482703028447E-2</v>
      </c>
      <c r="J220" s="1">
        <v>1.0128053788875074E-2</v>
      </c>
      <c r="K220">
        <v>7.4784817271059687E-3</v>
      </c>
      <c r="L220" s="2">
        <v>7.0309547531521629E-3</v>
      </c>
      <c r="M220">
        <v>3.7395015539745989E-3</v>
      </c>
    </row>
    <row r="221" spans="1:13" x14ac:dyDescent="0.25">
      <c r="A221" t="s">
        <v>231</v>
      </c>
      <c r="B221">
        <v>220</v>
      </c>
      <c r="C221" t="s">
        <v>687</v>
      </c>
      <c r="D221" s="2">
        <v>7.2203412457102611E-3</v>
      </c>
      <c r="E221">
        <v>1.0001807750082855E-2</v>
      </c>
      <c r="F221">
        <v>1.0932365939169393E-2</v>
      </c>
      <c r="G221" s="1">
        <v>9.3713432192051634E-3</v>
      </c>
      <c r="H221">
        <v>8.843350715091635E-3</v>
      </c>
      <c r="I221">
        <v>1.2211450705617228E-2</v>
      </c>
      <c r="J221" s="1">
        <v>9.9821810886142996E-3</v>
      </c>
      <c r="K221">
        <v>8.4079725677016492E-3</v>
      </c>
      <c r="L221" s="2">
        <v>7.0206479541003886E-3</v>
      </c>
      <c r="M221">
        <v>3.6879099530872238E-3</v>
      </c>
    </row>
    <row r="222" spans="1:13" x14ac:dyDescent="0.25">
      <c r="A222" t="s">
        <v>232</v>
      </c>
      <c r="B222">
        <v>221</v>
      </c>
      <c r="C222" t="s">
        <v>688</v>
      </c>
      <c r="D222" s="2">
        <v>7.3124080770231113E-3</v>
      </c>
      <c r="E222">
        <v>9.9286369133958583E-3</v>
      </c>
      <c r="F222">
        <v>1.1878526144701619E-2</v>
      </c>
      <c r="G222" s="1">
        <v>9.1077554704442256E-3</v>
      </c>
      <c r="H222">
        <v>8.4403901529507604E-3</v>
      </c>
      <c r="I222">
        <v>1.264937324758319E-2</v>
      </c>
      <c r="J222" s="1">
        <v>9.7039008604245126E-3</v>
      </c>
      <c r="K222">
        <v>8.3945341459099043E-3</v>
      </c>
      <c r="L222" s="2">
        <v>7.4741471123784655E-3</v>
      </c>
      <c r="M222">
        <v>3.8248945485468071E-3</v>
      </c>
    </row>
    <row r="223" spans="1:13" x14ac:dyDescent="0.25">
      <c r="A223" t="s">
        <v>233</v>
      </c>
      <c r="B223">
        <v>222</v>
      </c>
      <c r="C223" t="s">
        <v>689</v>
      </c>
      <c r="D223" s="2">
        <v>7.1121627189176624E-3</v>
      </c>
      <c r="E223">
        <v>9.9404733722716961E-3</v>
      </c>
      <c r="F223">
        <v>1.2386735958069177E-2</v>
      </c>
      <c r="G223" s="1">
        <v>9.5231058624311582E-3</v>
      </c>
      <c r="H223">
        <v>8.8368162194893511E-3</v>
      </c>
      <c r="I223">
        <v>1.2651310957945873E-2</v>
      </c>
      <c r="J223" s="1">
        <v>9.8407967791307779E-3</v>
      </c>
      <c r="K223">
        <v>8.9231120697185317E-3</v>
      </c>
      <c r="L223" s="2">
        <v>7.065310749991411E-3</v>
      </c>
      <c r="M223">
        <v>4.2767658114914063E-3</v>
      </c>
    </row>
    <row r="224" spans="1:13" x14ac:dyDescent="0.25">
      <c r="A224" t="s">
        <v>234</v>
      </c>
      <c r="B224">
        <v>223</v>
      </c>
      <c r="C224" t="s">
        <v>690</v>
      </c>
      <c r="D224" s="2">
        <v>7.0891460110894498E-3</v>
      </c>
      <c r="E224">
        <v>1.0064218169609999E-2</v>
      </c>
      <c r="F224">
        <v>1.2550674607542583E-2</v>
      </c>
      <c r="G224" s="1">
        <v>8.8002364302231309E-3</v>
      </c>
      <c r="H224">
        <v>8.9740406271373238E-3</v>
      </c>
      <c r="I224">
        <v>1.274044563462921E-2</v>
      </c>
      <c r="J224" s="1">
        <v>9.8677271237943062E-3</v>
      </c>
      <c r="K224">
        <v>8.5580349443761319E-3</v>
      </c>
      <c r="L224" s="2">
        <v>7.3693613220187585E-3</v>
      </c>
      <c r="M224">
        <v>4.1931518376394526E-3</v>
      </c>
    </row>
    <row r="225" spans="1:13" x14ac:dyDescent="0.25">
      <c r="A225" t="s">
        <v>235</v>
      </c>
      <c r="B225">
        <v>224</v>
      </c>
      <c r="C225" t="s">
        <v>691</v>
      </c>
      <c r="D225" s="2">
        <v>6.7438953936662625E-3</v>
      </c>
      <c r="E225">
        <v>9.9867431660590616E-3</v>
      </c>
      <c r="F225">
        <v>1.2656063739346916E-2</v>
      </c>
      <c r="G225" s="1">
        <v>9.1417023774816187E-3</v>
      </c>
      <c r="H225">
        <v>8.5340512565835035E-3</v>
      </c>
      <c r="I225">
        <v>1.3065980975559659E-2</v>
      </c>
      <c r="J225" s="1">
        <v>9.5423187924433446E-3</v>
      </c>
      <c r="K225">
        <v>9.4852860480065214E-3</v>
      </c>
      <c r="L225" s="2">
        <v>7.3126739272339984E-3</v>
      </c>
      <c r="M225">
        <v>4.1504553403533487E-3</v>
      </c>
    </row>
    <row r="226" spans="1:13" x14ac:dyDescent="0.25">
      <c r="A226" t="s">
        <v>236</v>
      </c>
      <c r="B226">
        <v>225</v>
      </c>
      <c r="C226" t="s">
        <v>692</v>
      </c>
      <c r="D226" s="2">
        <v>7.4965417396488107E-3</v>
      </c>
      <c r="E226">
        <v>9.723112945642676E-3</v>
      </c>
      <c r="F226">
        <v>1.2143169964565832E-2</v>
      </c>
      <c r="G226" s="1">
        <v>9.2395493448246945E-3</v>
      </c>
      <c r="H226">
        <v>8.6211778646139645E-3</v>
      </c>
      <c r="I226">
        <v>1.3215184673486115E-2</v>
      </c>
      <c r="J226" s="1">
        <v>9.1293868409359196E-3</v>
      </c>
      <c r="K226">
        <v>9.7540544838414182E-3</v>
      </c>
      <c r="L226" s="2">
        <v>7.0258013536262758E-3</v>
      </c>
      <c r="M226">
        <v>4.3959601997484461E-3</v>
      </c>
    </row>
    <row r="227" spans="1:13" x14ac:dyDescent="0.25">
      <c r="A227" t="s">
        <v>237</v>
      </c>
      <c r="B227">
        <v>226</v>
      </c>
      <c r="C227" t="s">
        <v>693</v>
      </c>
      <c r="D227" s="2">
        <v>7.2870896984120774E-3</v>
      </c>
      <c r="E227">
        <v>9.5692389802567862E-3</v>
      </c>
      <c r="F227">
        <v>1.1915997836009827E-2</v>
      </c>
      <c r="G227" s="1">
        <v>8.7143707241873706E-3</v>
      </c>
      <c r="H227">
        <v>8.1223780336395837E-3</v>
      </c>
      <c r="I227">
        <v>1.3961203163118396E-2</v>
      </c>
      <c r="J227" s="1">
        <v>9.0777703469974904E-3</v>
      </c>
      <c r="K227">
        <v>9.2971481429220959E-3</v>
      </c>
      <c r="L227" s="2">
        <v>7.163225340983269E-3</v>
      </c>
      <c r="M227">
        <v>4.4244245312725161E-3</v>
      </c>
    </row>
    <row r="228" spans="1:13" x14ac:dyDescent="0.25">
      <c r="A228" t="s">
        <v>238</v>
      </c>
      <c r="B228">
        <v>227</v>
      </c>
      <c r="C228" t="s">
        <v>694</v>
      </c>
      <c r="D228" s="2">
        <v>7.2065312210133339E-3</v>
      </c>
      <c r="E228">
        <v>9.3777035548114132E-3</v>
      </c>
      <c r="F228">
        <v>1.1641986093318563E-2</v>
      </c>
      <c r="G228" s="1">
        <v>9.1456961312507239E-3</v>
      </c>
      <c r="H228">
        <v>8.4425683181515217E-3</v>
      </c>
      <c r="I228">
        <v>1.3391516316490109E-2</v>
      </c>
      <c r="J228" s="1">
        <v>8.5907799476653644E-3</v>
      </c>
      <c r="K228">
        <v>9.4001760433254714E-3</v>
      </c>
      <c r="L228" s="2">
        <v>7.238808534029615E-3</v>
      </c>
      <c r="M228">
        <v>4.5347238159282842E-3</v>
      </c>
    </row>
    <row r="229" spans="1:13" x14ac:dyDescent="0.25">
      <c r="A229" t="s">
        <v>239</v>
      </c>
      <c r="B229">
        <v>228</v>
      </c>
      <c r="C229" t="s">
        <v>695</v>
      </c>
      <c r="D229" s="2">
        <v>7.4228882745985313E-3</v>
      </c>
      <c r="E229">
        <v>9.3378900113199586E-3</v>
      </c>
      <c r="F229">
        <v>1.0330476897531318E-2</v>
      </c>
      <c r="G229" s="1">
        <v>8.9639803347564412E-3</v>
      </c>
      <c r="H229">
        <v>8.4382119877499991E-3</v>
      </c>
      <c r="I229">
        <v>1.3686048291617658E-2</v>
      </c>
      <c r="J229" s="1">
        <v>8.6177102923288909E-3</v>
      </c>
      <c r="K229">
        <v>1.0163926348489633E-2</v>
      </c>
      <c r="L229" s="2">
        <v>7.0996667468306591E-3</v>
      </c>
      <c r="M229">
        <v>4.6058846447384573E-3</v>
      </c>
    </row>
    <row r="230" spans="1:13" x14ac:dyDescent="0.25">
      <c r="A230" t="s">
        <v>240</v>
      </c>
      <c r="B230">
        <v>229</v>
      </c>
      <c r="C230" t="s">
        <v>696</v>
      </c>
      <c r="D230" s="2">
        <v>7.349234809548251E-3</v>
      </c>
      <c r="E230">
        <v>9.581075439132624E-3</v>
      </c>
      <c r="F230">
        <v>9.3398190585705955E-3</v>
      </c>
      <c r="G230" s="1">
        <v>8.54263931211585E-3</v>
      </c>
      <c r="H230">
        <v>8.444746483352283E-3</v>
      </c>
      <c r="I230">
        <v>1.3606602166747727E-2</v>
      </c>
      <c r="J230" s="1">
        <v>7.7918463893140392E-3</v>
      </c>
      <c r="K230">
        <v>9.9556308107175886E-3</v>
      </c>
      <c r="L230" s="2">
        <v>7.2886247294465245E-3</v>
      </c>
      <c r="M230">
        <v>4.6556972249055788E-3</v>
      </c>
    </row>
    <row r="231" spans="1:13" x14ac:dyDescent="0.25">
      <c r="A231" t="s">
        <v>241</v>
      </c>
      <c r="B231">
        <v>230</v>
      </c>
      <c r="C231" t="s">
        <v>697</v>
      </c>
      <c r="D231" s="2">
        <v>7.0362075830845607E-3</v>
      </c>
      <c r="E231">
        <v>9.6025962734523299E-3</v>
      </c>
      <c r="F231">
        <v>8.6887484220904993E-3</v>
      </c>
      <c r="G231" s="1">
        <v>8.834183337260524E-3</v>
      </c>
      <c r="H231">
        <v>8.242177119681466E-3</v>
      </c>
      <c r="I231">
        <v>1.3540720014416564E-2</v>
      </c>
      <c r="J231" s="1">
        <v>8.1284756976081358E-3</v>
      </c>
      <c r="K231">
        <v>1.0392379518949295E-2</v>
      </c>
      <c r="L231" s="2">
        <v>7.3521833235991344E-3</v>
      </c>
      <c r="M231">
        <v>5.1395908608147557E-3</v>
      </c>
    </row>
    <row r="232" spans="1:13" x14ac:dyDescent="0.25">
      <c r="A232" t="s">
        <v>242</v>
      </c>
      <c r="B232">
        <v>231</v>
      </c>
      <c r="C232" t="s">
        <v>12</v>
      </c>
      <c r="D232" s="2">
        <v>7.3630448342451782E-3</v>
      </c>
      <c r="E232">
        <v>9.2636431329169763E-3</v>
      </c>
      <c r="F232">
        <v>7.784743869280005E-3</v>
      </c>
      <c r="G232" s="1">
        <v>8.6384894025743741E-3</v>
      </c>
      <c r="H232">
        <v>8.48395345696599E-3</v>
      </c>
      <c r="I232">
        <v>1.3802310913378534E-2</v>
      </c>
      <c r="J232" s="1">
        <v>8.0678824221151989E-3</v>
      </c>
      <c r="K232">
        <v>9.736136588119091E-3</v>
      </c>
      <c r="L232" s="2">
        <v>7.3384409248634349E-3</v>
      </c>
      <c r="M232">
        <v>5.1057894671299236E-3</v>
      </c>
    </row>
    <row r="233" spans="1:13" x14ac:dyDescent="0.25">
      <c r="A233" t="s">
        <v>243</v>
      </c>
      <c r="B233">
        <v>232</v>
      </c>
      <c r="C233" t="s">
        <v>13</v>
      </c>
      <c r="D233" s="2">
        <v>7.4758267026034195E-3</v>
      </c>
      <c r="E233">
        <v>9.6101285654642266E-3</v>
      </c>
      <c r="F233">
        <v>7.6278311619268884E-3</v>
      </c>
      <c r="G233" s="1">
        <v>8.3908766688898569E-3</v>
      </c>
      <c r="H233">
        <v>8.3227692321096395E-3</v>
      </c>
      <c r="I233">
        <v>1.3647294084364034E-2</v>
      </c>
      <c r="J233" s="1">
        <v>7.9152771356885421E-3</v>
      </c>
      <c r="K233">
        <v>9.1134897117682492E-3</v>
      </c>
      <c r="L233" s="2">
        <v>7.2491153330813893E-3</v>
      </c>
      <c r="M233">
        <v>5.1858453995413684E-3</v>
      </c>
    </row>
    <row r="234" spans="1:13" x14ac:dyDescent="0.25">
      <c r="A234" t="s">
        <v>244</v>
      </c>
      <c r="B234">
        <v>233</v>
      </c>
      <c r="C234" t="s">
        <v>14</v>
      </c>
      <c r="D234" s="2">
        <v>7.1489894514428021E-3</v>
      </c>
      <c r="E234">
        <v>9.8264129503772609E-3</v>
      </c>
      <c r="F234">
        <v>6.9931543903941316E-3</v>
      </c>
      <c r="G234" s="1">
        <v>8.031438829670395E-3</v>
      </c>
      <c r="H234">
        <v>8.3619762057233465E-3</v>
      </c>
      <c r="I234">
        <v>1.3674422029441571E-2</v>
      </c>
      <c r="J234" s="1">
        <v>7.6571946659964004E-3</v>
      </c>
      <c r="K234">
        <v>9.7831710643901983E-3</v>
      </c>
      <c r="L234" s="2">
        <v>6.9416291613701173E-3</v>
      </c>
      <c r="M234">
        <v>5.1965195238628942E-3</v>
      </c>
    </row>
    <row r="235" spans="1:13" x14ac:dyDescent="0.25">
      <c r="A235" t="s">
        <v>245</v>
      </c>
      <c r="B235">
        <v>234</v>
      </c>
      <c r="C235" t="s">
        <v>15</v>
      </c>
      <c r="D235" s="2">
        <v>7.4413016408611012E-3</v>
      </c>
      <c r="E235">
        <v>9.357258762207693E-3</v>
      </c>
      <c r="F235">
        <v>6.9744185447400287E-3</v>
      </c>
      <c r="G235" s="1">
        <v>8.1392701814362329E-3</v>
      </c>
      <c r="H235">
        <v>8.703948142242901E-3</v>
      </c>
      <c r="I235">
        <v>1.3811999465191941E-2</v>
      </c>
      <c r="J235" s="1">
        <v>7.2016230021050556E-3</v>
      </c>
      <c r="K235">
        <v>9.324024986505584E-3</v>
      </c>
      <c r="L235" s="2">
        <v>7.0481327515717869E-3</v>
      </c>
      <c r="M235">
        <v>5.5452075850327427E-3</v>
      </c>
    </row>
    <row r="236" spans="1:13" x14ac:dyDescent="0.25">
      <c r="A236" t="s">
        <v>246</v>
      </c>
      <c r="B236">
        <v>235</v>
      </c>
      <c r="C236" t="s">
        <v>16</v>
      </c>
      <c r="D236" s="2">
        <v>7.6944854269714383E-3</v>
      </c>
      <c r="E236">
        <v>9.8070441994895265E-3</v>
      </c>
      <c r="F236">
        <v>6.6863549178081873E-3</v>
      </c>
      <c r="G236" s="1">
        <v>7.7019541437192227E-3</v>
      </c>
      <c r="H236">
        <v>8.8389943846901124E-3</v>
      </c>
      <c r="I236">
        <v>1.3866255355347015E-2</v>
      </c>
      <c r="J236" s="1">
        <v>7.0669712787874168E-3</v>
      </c>
      <c r="K236">
        <v>9.185161294657556E-3</v>
      </c>
      <c r="L236" s="2">
        <v>7.5531659051087368E-3</v>
      </c>
      <c r="M236">
        <v>5.6217054760036786E-3</v>
      </c>
    </row>
    <row r="237" spans="1:13" x14ac:dyDescent="0.25">
      <c r="A237" t="s">
        <v>247</v>
      </c>
      <c r="B237">
        <v>236</v>
      </c>
      <c r="C237" t="s">
        <v>17</v>
      </c>
      <c r="D237" s="2">
        <v>7.5978152540929463E-3</v>
      </c>
      <c r="E237">
        <v>9.5089806441616131E-3</v>
      </c>
      <c r="F237">
        <v>6.8104798952666225E-3</v>
      </c>
      <c r="G237" s="1">
        <v>7.5222352241094926E-3</v>
      </c>
      <c r="H237">
        <v>8.1724758332570972E-3</v>
      </c>
      <c r="I237">
        <v>1.3680235160529615E-2</v>
      </c>
      <c r="J237" s="1">
        <v>7.0400409341238885E-3</v>
      </c>
      <c r="K237">
        <v>8.674501266571254E-3</v>
      </c>
      <c r="L237" s="2">
        <v>6.7389287800185523E-3</v>
      </c>
      <c r="M237">
        <v>6.1482956091989602E-3</v>
      </c>
    </row>
    <row r="238" spans="1:13" x14ac:dyDescent="0.25">
      <c r="A238" t="s">
        <v>248</v>
      </c>
      <c r="B238">
        <v>237</v>
      </c>
      <c r="C238" t="s">
        <v>18</v>
      </c>
      <c r="D238" s="2">
        <v>7.8141723076781428E-3</v>
      </c>
      <c r="E238">
        <v>9.4949921018538039E-3</v>
      </c>
      <c r="F238">
        <v>6.6324893615526395E-3</v>
      </c>
      <c r="G238" s="1">
        <v>7.7658542040249055E-3</v>
      </c>
      <c r="H238">
        <v>8.375045196927916E-3</v>
      </c>
      <c r="I238">
        <v>1.291096414654516E-2</v>
      </c>
      <c r="J238" s="1">
        <v>7.3048559899819114E-3</v>
      </c>
      <c r="K238">
        <v>8.2153551886866398E-3</v>
      </c>
      <c r="L238" s="2">
        <v>6.8540213694300344E-3</v>
      </c>
      <c r="M238">
        <v>5.7764802786658053E-3</v>
      </c>
    </row>
    <row r="239" spans="1:13" x14ac:dyDescent="0.25">
      <c r="A239" t="s">
        <v>249</v>
      </c>
      <c r="B239">
        <v>238</v>
      </c>
      <c r="C239" t="s">
        <v>19</v>
      </c>
      <c r="D239" s="2">
        <v>7.5034467519972748E-3</v>
      </c>
      <c r="E239">
        <v>9.2991525095444897E-3</v>
      </c>
      <c r="F239">
        <v>6.5411521139888849E-3</v>
      </c>
      <c r="G239" s="1">
        <v>7.5521883773777814E-3</v>
      </c>
      <c r="H239">
        <v>8.0897055556281607E-3</v>
      </c>
      <c r="I239">
        <v>1.2515671232558185E-2</v>
      </c>
      <c r="J239" s="1">
        <v>6.7236093843274372E-3</v>
      </c>
      <c r="K239">
        <v>7.7629283216978998E-3</v>
      </c>
      <c r="L239" s="2">
        <v>6.7887449754354626E-3</v>
      </c>
      <c r="M239">
        <v>6.0895879254305677E-3</v>
      </c>
    </row>
    <row r="240" spans="1:13" x14ac:dyDescent="0.25">
      <c r="A240" t="s">
        <v>250</v>
      </c>
      <c r="B240">
        <v>239</v>
      </c>
      <c r="C240" t="s">
        <v>20</v>
      </c>
      <c r="D240" s="2">
        <v>8.0788644477025866E-3</v>
      </c>
      <c r="E240">
        <v>9.2571868826210654E-3</v>
      </c>
      <c r="F240">
        <v>5.9509729758846245E-3</v>
      </c>
      <c r="G240" s="1">
        <v>7.1088817090071126E-3</v>
      </c>
      <c r="H240">
        <v>8.1528723464502437E-3</v>
      </c>
      <c r="I240">
        <v>1.2038994483338597E-2</v>
      </c>
      <c r="J240" s="1">
        <v>6.3735149037015756E-3</v>
      </c>
      <c r="K240">
        <v>6.9230269597138515E-3</v>
      </c>
      <c r="L240" s="2">
        <v>7.2113237365582158E-3</v>
      </c>
      <c r="M240">
        <v>5.8280718795531809E-3</v>
      </c>
    </row>
    <row r="241" spans="1:13" x14ac:dyDescent="0.25">
      <c r="A241" t="s">
        <v>251</v>
      </c>
      <c r="B241">
        <v>240</v>
      </c>
      <c r="C241" t="s">
        <v>21</v>
      </c>
      <c r="D241" s="2">
        <v>7.6967870977542596E-3</v>
      </c>
      <c r="E241">
        <v>9.2119931305496856E-3</v>
      </c>
      <c r="F241">
        <v>5.8690036511479214E-3</v>
      </c>
      <c r="G241" s="1">
        <v>6.7933751612478084E-3</v>
      </c>
      <c r="H241">
        <v>7.9067396787641953E-3</v>
      </c>
      <c r="I241">
        <v>1.1360795856400161E-2</v>
      </c>
      <c r="J241" s="1">
        <v>6.752783924379592E-3</v>
      </c>
      <c r="K241">
        <v>6.4728398296904008E-3</v>
      </c>
      <c r="L241" s="2">
        <v>7.2130415364001785E-3</v>
      </c>
      <c r="M241">
        <v>5.6839712012125808E-3</v>
      </c>
    </row>
    <row r="242" spans="1:13" x14ac:dyDescent="0.25">
      <c r="A242" t="s">
        <v>252</v>
      </c>
      <c r="B242">
        <v>241</v>
      </c>
      <c r="C242" t="s">
        <v>22</v>
      </c>
      <c r="D242" s="2">
        <v>7.8256806615922495E-3</v>
      </c>
      <c r="E242">
        <v>9.3195973021482099E-3</v>
      </c>
      <c r="F242">
        <v>5.2530627252692693E-3</v>
      </c>
      <c r="G242" s="1">
        <v>6.5837030883697896E-3</v>
      </c>
      <c r="H242">
        <v>7.3621983785738246E-3</v>
      </c>
      <c r="I242">
        <v>1.0469449089566787E-2</v>
      </c>
      <c r="J242" s="1">
        <v>6.2253980080521727E-3</v>
      </c>
      <c r="K242">
        <v>5.9688990124999721E-3</v>
      </c>
      <c r="L242" s="2">
        <v>7.2044525371903669E-3</v>
      </c>
      <c r="M242">
        <v>6.2603739145749831E-3</v>
      </c>
    </row>
    <row r="243" spans="1:13" x14ac:dyDescent="0.25">
      <c r="A243" t="s">
        <v>253</v>
      </c>
      <c r="B243">
        <v>242</v>
      </c>
      <c r="C243" t="s">
        <v>23</v>
      </c>
      <c r="D243" s="2">
        <v>7.8556023817689252E-3</v>
      </c>
      <c r="E243">
        <v>9.2431983403132578E-3</v>
      </c>
      <c r="F243">
        <v>4.6628835871650089E-3</v>
      </c>
      <c r="G243" s="1">
        <v>6.6376187642527085E-3</v>
      </c>
      <c r="H243">
        <v>7.4950664558202755E-3</v>
      </c>
      <c r="I243">
        <v>1.0326058522728374E-2</v>
      </c>
      <c r="J243" s="1">
        <v>6.7168767981615552E-3</v>
      </c>
      <c r="K243">
        <v>5.7113292614915301E-3</v>
      </c>
      <c r="L243" s="2">
        <v>7.2439619335555022E-3</v>
      </c>
      <c r="M243">
        <v>6.2692690181762548E-3</v>
      </c>
    </row>
    <row r="244" spans="1:13" x14ac:dyDescent="0.25">
      <c r="A244" t="s">
        <v>254</v>
      </c>
      <c r="B244">
        <v>243</v>
      </c>
      <c r="C244" t="s">
        <v>24</v>
      </c>
      <c r="D244" s="2">
        <v>7.6553570236634772E-3</v>
      </c>
      <c r="E244">
        <v>8.9612754107251235E-3</v>
      </c>
      <c r="F244">
        <v>4.1008082175419038E-3</v>
      </c>
      <c r="G244" s="1">
        <v>6.5477593044478439E-3</v>
      </c>
      <c r="H244">
        <v>7.0332954332588404E-3</v>
      </c>
      <c r="I244">
        <v>9.3048851615953557E-3</v>
      </c>
      <c r="J244" s="1">
        <v>6.5418295578486248E-3</v>
      </c>
      <c r="K244">
        <v>5.6306987307410614E-3</v>
      </c>
      <c r="L244" s="2">
        <v>7.006905555364689E-3</v>
      </c>
      <c r="M244">
        <v>6.5272270226131327E-3</v>
      </c>
    </row>
    <row r="245" spans="1:13" x14ac:dyDescent="0.25">
      <c r="A245" t="s">
        <v>255</v>
      </c>
      <c r="B245">
        <v>244</v>
      </c>
      <c r="C245" t="s">
        <v>25</v>
      </c>
      <c r="D245" s="2">
        <v>7.8302840031578922E-3</v>
      </c>
      <c r="E245">
        <v>8.9881764536247546E-3</v>
      </c>
      <c r="F245">
        <v>3.7354592272868855E-3</v>
      </c>
      <c r="G245" s="1">
        <v>6.7314719778266792E-3</v>
      </c>
      <c r="H245">
        <v>6.6085532191103502E-3</v>
      </c>
      <c r="I245">
        <v>8.8243329916504066E-3</v>
      </c>
      <c r="J245" s="1">
        <v>6.1894908818341358E-3</v>
      </c>
      <c r="K245">
        <v>5.1245181765853416E-3</v>
      </c>
      <c r="L245" s="2">
        <v>7.111691345724396E-3</v>
      </c>
      <c r="M245">
        <v>6.0184270966203946E-3</v>
      </c>
    </row>
    <row r="246" spans="1:13" x14ac:dyDescent="0.25">
      <c r="A246" t="s">
        <v>256</v>
      </c>
      <c r="B246">
        <v>245</v>
      </c>
      <c r="C246" t="s">
        <v>26</v>
      </c>
      <c r="D246" s="2">
        <v>7.9476692130817754E-3</v>
      </c>
      <c r="E246">
        <v>8.6126378947459035E-3</v>
      </c>
      <c r="F246">
        <v>3.1593319734232028E-3</v>
      </c>
      <c r="G246" s="1">
        <v>6.77140951551773E-3</v>
      </c>
      <c r="H246">
        <v>5.5935282355554974E-3</v>
      </c>
      <c r="I246">
        <v>8.584056906677932E-3</v>
      </c>
      <c r="J246" s="1">
        <v>6.0458623769619876E-3</v>
      </c>
      <c r="K246">
        <v>4.8355921080628292E-3</v>
      </c>
      <c r="L246" s="2">
        <v>6.908990964372831E-3</v>
      </c>
      <c r="M246">
        <v>6.1109361740736192E-3</v>
      </c>
    </row>
    <row r="247" spans="1:13" x14ac:dyDescent="0.25">
      <c r="A247" t="s">
        <v>257</v>
      </c>
      <c r="B247">
        <v>246</v>
      </c>
      <c r="C247" t="s">
        <v>27</v>
      </c>
      <c r="D247" s="2">
        <v>7.8233789908094282E-3</v>
      </c>
      <c r="E247">
        <v>8.151015998588234E-3</v>
      </c>
      <c r="F247">
        <v>3.0141291696039007E-3</v>
      </c>
      <c r="G247" s="1">
        <v>6.35805600041535E-3</v>
      </c>
      <c r="H247">
        <v>4.9226533537209596E-3</v>
      </c>
      <c r="I247">
        <v>8.264334696835525E-3</v>
      </c>
      <c r="J247" s="1">
        <v>6.4296197884172587E-3</v>
      </c>
      <c r="K247">
        <v>4.4100420846575781E-3</v>
      </c>
      <c r="L247" s="2">
        <v>6.8110763733809738E-3</v>
      </c>
      <c r="M247">
        <v>6.1732018992825205E-3</v>
      </c>
    </row>
    <row r="248" spans="1:13" x14ac:dyDescent="0.25">
      <c r="A248" t="s">
        <v>258</v>
      </c>
      <c r="B248">
        <v>247</v>
      </c>
      <c r="C248" t="s">
        <v>28</v>
      </c>
      <c r="D248" s="2">
        <v>7.6967870977542596E-3</v>
      </c>
      <c r="E248">
        <v>8.4254066361644717E-3</v>
      </c>
      <c r="F248">
        <v>2.4731316263416621E-3</v>
      </c>
      <c r="G248" s="1">
        <v>6.3281028471470621E-3</v>
      </c>
      <c r="H248">
        <v>4.1864335158635774E-3</v>
      </c>
      <c r="I248">
        <v>8.0666882398420375E-3</v>
      </c>
      <c r="J248" s="1">
        <v>5.8685709412604299E-3</v>
      </c>
      <c r="K248">
        <v>4.1636710184755898E-3</v>
      </c>
      <c r="L248" s="2">
        <v>6.6684989864980934E-3</v>
      </c>
      <c r="M248">
        <v>6.1411795263179433E-3</v>
      </c>
    </row>
    <row r="249" spans="1:13" x14ac:dyDescent="0.25">
      <c r="A249" t="s">
        <v>259</v>
      </c>
      <c r="B249">
        <v>248</v>
      </c>
      <c r="C249" t="s">
        <v>29</v>
      </c>
      <c r="D249" s="2">
        <v>8.0443393859602683E-3</v>
      </c>
      <c r="E249">
        <v>7.5032388855651158E-3</v>
      </c>
      <c r="F249">
        <v>2.0796788676054885E-3</v>
      </c>
      <c r="G249" s="1">
        <v>6.35805600041535E-3</v>
      </c>
      <c r="H249">
        <v>3.7203061629006188E-3</v>
      </c>
      <c r="I249">
        <v>7.1830923144593885E-3</v>
      </c>
      <c r="J249" s="1">
        <v>5.8753035274263119E-3</v>
      </c>
      <c r="K249">
        <v>3.9307383740853474E-3</v>
      </c>
      <c r="L249" s="2">
        <v>6.9588071597897413E-3</v>
      </c>
      <c r="M249">
        <v>6.1838760236040471E-3</v>
      </c>
    </row>
    <row r="250" spans="1:13" x14ac:dyDescent="0.25">
      <c r="A250" t="s">
        <v>260</v>
      </c>
      <c r="B250">
        <v>249</v>
      </c>
      <c r="C250" t="s">
        <v>30</v>
      </c>
      <c r="D250" s="2">
        <v>7.5540835092193425E-3</v>
      </c>
      <c r="E250">
        <v>7.5968545148558317E-3</v>
      </c>
      <c r="F250">
        <v>2.0211293499364153E-3</v>
      </c>
      <c r="G250" s="1">
        <v>6.0405525757714932E-3</v>
      </c>
      <c r="H250">
        <v>3.1779430279110089E-3</v>
      </c>
      <c r="I250">
        <v>7.2373482046144636E-3</v>
      </c>
      <c r="J250" s="1">
        <v>5.9538503660282677E-3</v>
      </c>
      <c r="K250">
        <v>4.2398220752954772E-3</v>
      </c>
      <c r="L250" s="2">
        <v>6.833407771326485E-3</v>
      </c>
      <c r="M250">
        <v>6.5076577946903344E-3</v>
      </c>
    </row>
    <row r="251" spans="1:13" x14ac:dyDescent="0.25">
      <c r="A251" t="s">
        <v>261</v>
      </c>
      <c r="B251">
        <v>250</v>
      </c>
      <c r="C251" t="s">
        <v>31</v>
      </c>
      <c r="D251" s="2">
        <v>7.2387546119728309E-3</v>
      </c>
      <c r="E251">
        <v>7.4591211752097208E-3</v>
      </c>
      <c r="F251">
        <v>1.7728793950195438E-3</v>
      </c>
      <c r="G251" s="1">
        <v>6.3001465707633259E-3</v>
      </c>
      <c r="H251">
        <v>2.7270628313533813E-3</v>
      </c>
      <c r="I251">
        <v>7.2644761496920007E-3</v>
      </c>
      <c r="J251" s="1">
        <v>5.5296974375777051E-3</v>
      </c>
      <c r="K251">
        <v>3.6642096752157426E-3</v>
      </c>
      <c r="L251" s="2">
        <v>6.8454323702202219E-3</v>
      </c>
      <c r="M251">
        <v>6.5307850640536408E-3</v>
      </c>
    </row>
    <row r="252" spans="1:13" x14ac:dyDescent="0.25">
      <c r="A252" t="s">
        <v>262</v>
      </c>
      <c r="B252">
        <v>251</v>
      </c>
      <c r="C252" t="s">
        <v>32</v>
      </c>
      <c r="D252" s="2">
        <v>7.2617713198010435E-3</v>
      </c>
      <c r="E252">
        <v>7.1954909547933352E-3</v>
      </c>
      <c r="F252">
        <v>1.6393864947340563E-3</v>
      </c>
      <c r="G252" s="1">
        <v>6.5098186436413448E-3</v>
      </c>
      <c r="H252">
        <v>2.4134070424437271E-3</v>
      </c>
      <c r="I252">
        <v>6.7180418274158885E-3</v>
      </c>
      <c r="J252" s="1">
        <v>5.7249424363882816E-3</v>
      </c>
      <c r="K252">
        <v>3.62837388377109E-3</v>
      </c>
      <c r="L252" s="2">
        <v>6.5688665956642736E-3</v>
      </c>
      <c r="M252">
        <v>6.7531626540854317E-3</v>
      </c>
    </row>
    <row r="253" spans="1:13" x14ac:dyDescent="0.25">
      <c r="A253" t="s">
        <v>263</v>
      </c>
      <c r="B253">
        <v>252</v>
      </c>
      <c r="C253" t="s">
        <v>33</v>
      </c>
      <c r="D253" s="2">
        <v>7.4896367273003476E-3</v>
      </c>
      <c r="E253">
        <v>6.8608419811219245E-3</v>
      </c>
      <c r="F253">
        <v>1.3630327713360297E-3</v>
      </c>
      <c r="G253" s="1">
        <v>6.6396156411372611E-3</v>
      </c>
      <c r="H253">
        <v>2.3153896084094601E-3</v>
      </c>
      <c r="I253">
        <v>6.3363128859676831E-3</v>
      </c>
      <c r="J253" s="1">
        <v>5.3479176110988926E-3</v>
      </c>
      <c r="K253">
        <v>3.2431391257410729E-3</v>
      </c>
      <c r="L253" s="2">
        <v>6.6427319888686569E-3</v>
      </c>
      <c r="M253">
        <v>6.9684241612362058E-3</v>
      </c>
    </row>
    <row r="254" spans="1:13" x14ac:dyDescent="0.25">
      <c r="A254" t="s">
        <v>264</v>
      </c>
      <c r="B254">
        <v>253</v>
      </c>
      <c r="C254" t="s">
        <v>34</v>
      </c>
      <c r="D254" s="2">
        <v>7.6898820854057965E-3</v>
      </c>
      <c r="E254">
        <v>6.5401815497583213E-3</v>
      </c>
      <c r="F254">
        <v>1.241249774584357E-3</v>
      </c>
      <c r="G254" s="1">
        <v>6.8952158823599886E-3</v>
      </c>
      <c r="H254">
        <v>2.2043031831706244E-3</v>
      </c>
      <c r="I254">
        <v>6.7994256626485016E-3</v>
      </c>
      <c r="J254" s="1">
        <v>5.6374188162318165E-3</v>
      </c>
      <c r="K254">
        <v>2.8601441046763468E-3</v>
      </c>
      <c r="L254" s="2">
        <v>6.7732847768578004E-3</v>
      </c>
      <c r="M254">
        <v>6.4880885667675369E-3</v>
      </c>
    </row>
    <row r="255" spans="1:13" x14ac:dyDescent="0.25">
      <c r="A255" t="s">
        <v>265</v>
      </c>
      <c r="B255">
        <v>254</v>
      </c>
      <c r="C255" t="s">
        <v>35</v>
      </c>
      <c r="D255" s="2">
        <v>7.6070219372242308E-3</v>
      </c>
      <c r="E255">
        <v>6.2066086178028954E-3</v>
      </c>
      <c r="F255">
        <v>1.128834700659736E-3</v>
      </c>
      <c r="G255" s="1">
        <v>7.5641696386850969E-3</v>
      </c>
      <c r="H255">
        <v>1.9864866630944756E-3</v>
      </c>
      <c r="I255">
        <v>6.5300839222358076E-3</v>
      </c>
      <c r="J255" s="1">
        <v>5.5947791038478975E-3</v>
      </c>
      <c r="K255">
        <v>3.2588172844981085E-3</v>
      </c>
      <c r="L255" s="2">
        <v>6.4692342048304529E-3</v>
      </c>
      <c r="M255">
        <v>6.8314395657766225E-3</v>
      </c>
    </row>
    <row r="256" spans="1:13" x14ac:dyDescent="0.25">
      <c r="A256" t="s">
        <v>266</v>
      </c>
      <c r="B256">
        <v>255</v>
      </c>
      <c r="C256" t="s">
        <v>36</v>
      </c>
      <c r="D256" s="2">
        <v>7.5011450812144534E-3</v>
      </c>
      <c r="E256">
        <v>6.4487180038995751E-3</v>
      </c>
      <c r="F256">
        <v>1.12415073924621E-3</v>
      </c>
      <c r="G256" s="1">
        <v>7.5262289778785978E-3</v>
      </c>
      <c r="H256">
        <v>1.8775784030564014E-3</v>
      </c>
      <c r="I256">
        <v>6.5998414952923327E-3</v>
      </c>
      <c r="J256" s="1">
        <v>5.4489064035871219E-3</v>
      </c>
      <c r="K256">
        <v>3.110994644788916E-3</v>
      </c>
      <c r="L256" s="2">
        <v>6.1050606383344216E-3</v>
      </c>
      <c r="M256">
        <v>6.6339682658283919E-3</v>
      </c>
    </row>
    <row r="257" spans="1:13" x14ac:dyDescent="0.25">
      <c r="A257" t="s">
        <v>267</v>
      </c>
      <c r="B257">
        <v>256</v>
      </c>
      <c r="C257" t="s">
        <v>37</v>
      </c>
      <c r="D257" s="2">
        <v>7.3768548589421062E-3</v>
      </c>
      <c r="E257">
        <v>6.0807117370326215E-3</v>
      </c>
      <c r="F257">
        <v>1.0187616074418778E-3</v>
      </c>
      <c r="G257" s="1">
        <v>8.0813607517842088E-3</v>
      </c>
      <c r="H257">
        <v>1.77302647341985E-3</v>
      </c>
      <c r="I257">
        <v>6.7839239797470516E-3</v>
      </c>
      <c r="J257" s="1">
        <v>5.6733259424498533E-3</v>
      </c>
      <c r="K257">
        <v>2.8623838416416375E-3</v>
      </c>
      <c r="L257" s="2">
        <v>6.1480056343834813E-3</v>
      </c>
      <c r="M257">
        <v>6.3279767019446473E-3</v>
      </c>
    </row>
    <row r="258" spans="1:13" x14ac:dyDescent="0.25">
      <c r="A258" t="s">
        <v>268</v>
      </c>
      <c r="B258">
        <v>257</v>
      </c>
      <c r="C258" t="s">
        <v>38</v>
      </c>
      <c r="D258" s="2">
        <v>6.9372357394232474E-3</v>
      </c>
      <c r="E258">
        <v>5.9784877740140232E-3</v>
      </c>
      <c r="F258">
        <v>9.9065783896072255E-4</v>
      </c>
      <c r="G258" s="1">
        <v>8.5066955281939052E-3</v>
      </c>
      <c r="H258">
        <v>1.7468884910107122E-3</v>
      </c>
      <c r="I258">
        <v>7.1249610035789513E-3</v>
      </c>
      <c r="J258" s="1">
        <v>5.7047446778906363E-3</v>
      </c>
      <c r="K258">
        <v>3.0214051661772842E-3</v>
      </c>
      <c r="L258" s="2">
        <v>6.1256742364379701E-3</v>
      </c>
      <c r="M258">
        <v>6.5325640847738956E-3</v>
      </c>
    </row>
    <row r="259" spans="1:13" x14ac:dyDescent="0.25">
      <c r="A259" t="s">
        <v>269</v>
      </c>
      <c r="B259">
        <v>258</v>
      </c>
      <c r="C259" t="s">
        <v>39</v>
      </c>
      <c r="D259" s="2">
        <v>7.4965417396488107E-3</v>
      </c>
      <c r="E259">
        <v>5.6244700494548772E-3</v>
      </c>
      <c r="F259">
        <v>7.7753759464529526E-4</v>
      </c>
      <c r="G259" s="1">
        <v>8.4687548673874069E-3</v>
      </c>
      <c r="H259">
        <v>1.692434360991675E-3</v>
      </c>
      <c r="I259">
        <v>6.7800485590216886E-3</v>
      </c>
      <c r="J259" s="1">
        <v>5.8034892749902374E-3</v>
      </c>
      <c r="K259">
        <v>2.6070538275984869E-3</v>
      </c>
      <c r="L259" s="2">
        <v>5.9762256501872399E-3</v>
      </c>
      <c r="M259">
        <v>6.8367766279373854E-3</v>
      </c>
    </row>
    <row r="260" spans="1:13" x14ac:dyDescent="0.25">
      <c r="A260" t="s">
        <v>270</v>
      </c>
      <c r="B260">
        <v>259</v>
      </c>
      <c r="C260" t="s">
        <v>40</v>
      </c>
      <c r="D260" s="2">
        <v>6.8912023237668223E-3</v>
      </c>
      <c r="E260">
        <v>5.3511554535946252E-3</v>
      </c>
      <c r="F260">
        <v>7.4006590333708833E-4</v>
      </c>
      <c r="G260" s="1">
        <v>8.912061535758074E-3</v>
      </c>
      <c r="H260">
        <v>1.4245200412980122E-3</v>
      </c>
      <c r="I260">
        <v>7.1908431559101135E-3</v>
      </c>
      <c r="J260" s="1">
        <v>5.7339192179427911E-3</v>
      </c>
      <c r="K260">
        <v>2.4592311878892945E-3</v>
      </c>
      <c r="L260" s="2">
        <v>6.3266568179475725E-3</v>
      </c>
      <c r="M260">
        <v>6.7958591513715364E-3</v>
      </c>
    </row>
    <row r="261" spans="1:13" x14ac:dyDescent="0.25">
      <c r="A261" t="s">
        <v>271</v>
      </c>
      <c r="B261">
        <v>260</v>
      </c>
      <c r="C261" t="s">
        <v>41</v>
      </c>
      <c r="D261" s="2">
        <v>6.7577054183631897E-3</v>
      </c>
      <c r="E261">
        <v>5.2327908648362479E-3</v>
      </c>
      <c r="F261">
        <v>7.7987957535205824E-4</v>
      </c>
      <c r="G261" s="1">
        <v>9.6548997368116271E-3</v>
      </c>
      <c r="H261">
        <v>1.526893805733802E-3</v>
      </c>
      <c r="I261">
        <v>7.5260670486539697E-3</v>
      </c>
      <c r="J261" s="1">
        <v>5.5947791038478975E-3</v>
      </c>
      <c r="K261">
        <v>2.2666138088742859E-3</v>
      </c>
      <c r="L261" s="2">
        <v>6.2407668258494522E-3</v>
      </c>
      <c r="M261">
        <v>7.0644912801299401E-3</v>
      </c>
    </row>
    <row r="262" spans="1:13" x14ac:dyDescent="0.25">
      <c r="A262" t="s">
        <v>272</v>
      </c>
      <c r="B262">
        <v>261</v>
      </c>
      <c r="C262" t="s">
        <v>42</v>
      </c>
      <c r="D262" s="2">
        <v>6.6518285623534124E-3</v>
      </c>
      <c r="E262">
        <v>5.330710660990905E-3</v>
      </c>
      <c r="F262">
        <v>7.3303996121679951E-4</v>
      </c>
      <c r="G262" s="1">
        <v>1.0062262621260349E-2</v>
      </c>
      <c r="H262">
        <v>1.4223418760972507E-3</v>
      </c>
      <c r="I262">
        <v>8.2120165170431313E-3</v>
      </c>
      <c r="J262" s="1">
        <v>5.8483731827627837E-3</v>
      </c>
      <c r="K262">
        <v>2.4189159225140601E-3</v>
      </c>
      <c r="L262" s="2">
        <v>6.0397842443398499E-3</v>
      </c>
      <c r="M262">
        <v>7.1463262332616389E-3</v>
      </c>
    </row>
    <row r="263" spans="1:13" x14ac:dyDescent="0.25">
      <c r="A263" t="s">
        <v>273</v>
      </c>
      <c r="B263">
        <v>262</v>
      </c>
      <c r="C263" t="s">
        <v>43</v>
      </c>
      <c r="D263" s="2">
        <v>6.3526113605866501E-3</v>
      </c>
      <c r="E263">
        <v>4.9314991843603792E-3</v>
      </c>
      <c r="F263">
        <v>5.6910131174339382E-4</v>
      </c>
      <c r="G263" s="1">
        <v>1.0423697337364361E-2</v>
      </c>
      <c r="H263">
        <v>1.2960082944530845E-3</v>
      </c>
      <c r="I263">
        <v>7.9232976730036261E-3</v>
      </c>
      <c r="J263" s="1">
        <v>5.5858023222933881E-3</v>
      </c>
      <c r="K263">
        <v>2.3562032874859177E-3</v>
      </c>
      <c r="L263" s="2">
        <v>5.7632184697839007E-3</v>
      </c>
      <c r="M263">
        <v>6.9684241612362058E-3</v>
      </c>
    </row>
    <row r="264" spans="1:13" x14ac:dyDescent="0.25">
      <c r="A264" t="s">
        <v>274</v>
      </c>
      <c r="B264">
        <v>263</v>
      </c>
      <c r="C264" t="s">
        <v>44</v>
      </c>
      <c r="D264" s="2">
        <v>6.5229349985154225E-3</v>
      </c>
      <c r="E264">
        <v>4.7916137612822977E-3</v>
      </c>
      <c r="F264">
        <v>6.4872865577333375E-4</v>
      </c>
      <c r="G264" s="1">
        <v>1.0841044606235847E-2</v>
      </c>
      <c r="H264">
        <v>1.3526405896728832E-3</v>
      </c>
      <c r="I264">
        <v>8.0511865569405875E-3</v>
      </c>
      <c r="J264" s="1">
        <v>5.6710817470612259E-3</v>
      </c>
      <c r="K264">
        <v>2.0269619535881705E-3</v>
      </c>
      <c r="L264" s="2">
        <v>5.7924210670972616E-3</v>
      </c>
      <c r="M264">
        <v>7.3420185124896146E-3</v>
      </c>
    </row>
    <row r="265" spans="1:13" x14ac:dyDescent="0.25">
      <c r="A265" t="s">
        <v>275</v>
      </c>
      <c r="B265">
        <v>264</v>
      </c>
      <c r="C265" t="s">
        <v>45</v>
      </c>
      <c r="D265" s="2">
        <v>6.3065779449302251E-3</v>
      </c>
      <c r="E265">
        <v>4.8680127231172498E-3</v>
      </c>
      <c r="F265">
        <v>5.3162962043518688E-4</v>
      </c>
      <c r="G265" s="1">
        <v>1.0557488088629384E-2</v>
      </c>
      <c r="H265">
        <v>1.2328415036310014E-3</v>
      </c>
      <c r="I265">
        <v>8.3844727393217622E-3</v>
      </c>
      <c r="J265" s="1">
        <v>5.6576165747294627E-3</v>
      </c>
      <c r="K265">
        <v>2.0000851100046811E-3</v>
      </c>
      <c r="L265" s="2">
        <v>5.9435874531899545E-3</v>
      </c>
      <c r="M265">
        <v>7.0769444251717198E-3</v>
      </c>
    </row>
    <row r="266" spans="1:13" x14ac:dyDescent="0.25">
      <c r="A266" t="s">
        <v>276</v>
      </c>
      <c r="B266">
        <v>265</v>
      </c>
      <c r="C266" t="s">
        <v>46</v>
      </c>
      <c r="D266" s="2">
        <v>6.5367450232123496E-3</v>
      </c>
      <c r="E266">
        <v>4.4784856219305912E-3</v>
      </c>
      <c r="F266">
        <v>4.6371217993906167E-4</v>
      </c>
      <c r="G266" s="1">
        <v>1.0823072714274875E-2</v>
      </c>
      <c r="H266">
        <v>1.1500712260020648E-3</v>
      </c>
      <c r="I266">
        <v>8.3360299802547316E-3</v>
      </c>
      <c r="J266" s="1">
        <v>5.8573499643172931E-3</v>
      </c>
      <c r="K266">
        <v>1.8858585247748505E-3</v>
      </c>
      <c r="L266" s="2">
        <v>5.8680042601436085E-3</v>
      </c>
      <c r="M266">
        <v>6.9328437468311197E-3</v>
      </c>
    </row>
    <row r="267" spans="1:13" x14ac:dyDescent="0.25">
      <c r="A267" t="s">
        <v>277</v>
      </c>
      <c r="B267">
        <v>266</v>
      </c>
      <c r="C267" t="s">
        <v>47</v>
      </c>
      <c r="D267" s="2">
        <v>6.1684776979609498E-3</v>
      </c>
      <c r="E267">
        <v>4.1696616494428258E-3</v>
      </c>
      <c r="F267">
        <v>5.9252111881102324E-4</v>
      </c>
      <c r="G267" s="1">
        <v>1.1120607370073206E-2</v>
      </c>
      <c r="H267">
        <v>1.2742266424454697E-3</v>
      </c>
      <c r="I267">
        <v>9.0239171590065746E-3</v>
      </c>
      <c r="J267" s="1">
        <v>6.2007118587772726E-3</v>
      </c>
      <c r="K267">
        <v>1.7783511504408922E-3</v>
      </c>
      <c r="L267" s="2">
        <v>5.6378190813206443E-3</v>
      </c>
      <c r="M267">
        <v>7.4131793412997877E-3</v>
      </c>
    </row>
    <row r="268" spans="1:13" x14ac:dyDescent="0.25">
      <c r="A268" t="s">
        <v>278</v>
      </c>
      <c r="B268">
        <v>267</v>
      </c>
      <c r="C268" t="s">
        <v>48</v>
      </c>
      <c r="D268" s="2">
        <v>5.9728356814211436E-3</v>
      </c>
      <c r="E268">
        <v>3.9813543491454073E-3</v>
      </c>
      <c r="F268">
        <v>4.6371217993906167E-4</v>
      </c>
      <c r="G268" s="1">
        <v>1.0876988390157794E-2</v>
      </c>
      <c r="H268">
        <v>1.0150249835548528E-3</v>
      </c>
      <c r="I268">
        <v>8.8010804672982307E-3</v>
      </c>
      <c r="J268" s="1">
        <v>5.77655893032671E-3</v>
      </c>
      <c r="K268">
        <v>1.6999603566557144E-3</v>
      </c>
      <c r="L268" s="2">
        <v>5.795856666781187E-3</v>
      </c>
      <c r="M268">
        <v>7.3082171188047825E-3</v>
      </c>
    </row>
    <row r="269" spans="1:13" x14ac:dyDescent="0.25">
      <c r="A269" t="s">
        <v>279</v>
      </c>
      <c r="B269">
        <v>268</v>
      </c>
      <c r="C269" t="s">
        <v>49</v>
      </c>
      <c r="D269" s="2">
        <v>5.7403669323561977E-3</v>
      </c>
      <c r="E269">
        <v>4.0243960177848174E-3</v>
      </c>
      <c r="F269">
        <v>3.3724522177386301E-4</v>
      </c>
      <c r="G269" s="1">
        <v>1.0938891573578923E-2</v>
      </c>
      <c r="H269">
        <v>9.8235250554343039E-4</v>
      </c>
      <c r="I269">
        <v>8.803018177660913E-3</v>
      </c>
      <c r="J269" s="1">
        <v>6.5530505347917607E-3</v>
      </c>
      <c r="K269">
        <v>1.7313166741697854E-3</v>
      </c>
      <c r="L269" s="2">
        <v>6.0981894389665718E-3</v>
      </c>
      <c r="M269">
        <v>7.8454813763215898E-3</v>
      </c>
    </row>
    <row r="270" spans="1:13" x14ac:dyDescent="0.25">
      <c r="A270" t="s">
        <v>280</v>
      </c>
      <c r="B270">
        <v>269</v>
      </c>
      <c r="C270" t="s">
        <v>50</v>
      </c>
      <c r="D270" s="2">
        <v>6.3295946527584376E-3</v>
      </c>
      <c r="E270">
        <v>4.0556012275483897E-3</v>
      </c>
      <c r="F270">
        <v>3.1616739541299657E-4</v>
      </c>
      <c r="G270" s="1">
        <v>1.0052278236837586E-2</v>
      </c>
      <c r="H270">
        <v>8.7126608030459467E-4</v>
      </c>
      <c r="I270">
        <v>9.0122908968304875E-3</v>
      </c>
      <c r="J270" s="1">
        <v>6.5844692702325437E-3</v>
      </c>
      <c r="K270">
        <v>1.4379111317166912E-3</v>
      </c>
      <c r="L270" s="2">
        <v>5.268492115298725E-3</v>
      </c>
      <c r="M270">
        <v>7.0040045756412928E-3</v>
      </c>
    </row>
    <row r="271" spans="1:13" x14ac:dyDescent="0.25">
      <c r="A271" t="s">
        <v>281</v>
      </c>
      <c r="B271">
        <v>270</v>
      </c>
      <c r="C271" t="s">
        <v>51</v>
      </c>
      <c r="D271" s="2">
        <v>6.1224442823045247E-3</v>
      </c>
      <c r="E271">
        <v>3.6994314195572735E-3</v>
      </c>
      <c r="F271">
        <v>4.2624048863085468E-4</v>
      </c>
      <c r="G271" s="1">
        <v>9.9803906689936942E-3</v>
      </c>
      <c r="H271">
        <v>9.5185819273276961E-4</v>
      </c>
      <c r="I271">
        <v>9.2351275885388315E-3</v>
      </c>
      <c r="J271" s="1">
        <v>6.8694820845882128E-3</v>
      </c>
      <c r="K271">
        <v>1.5006237667448334E-3</v>
      </c>
      <c r="L271" s="2">
        <v>5.1482461263613567E-3</v>
      </c>
      <c r="M271">
        <v>7.3580296989719041E-3</v>
      </c>
    </row>
    <row r="272" spans="1:13" x14ac:dyDescent="0.25">
      <c r="A272" t="s">
        <v>282</v>
      </c>
      <c r="B272">
        <v>271</v>
      </c>
      <c r="C272" t="s">
        <v>52</v>
      </c>
      <c r="D272" s="2">
        <v>5.8163220681892985E-3</v>
      </c>
      <c r="E272">
        <v>3.4519418248806668E-3</v>
      </c>
      <c r="F272">
        <v>3.4192918318738891E-4</v>
      </c>
      <c r="G272" s="1">
        <v>9.6009840609287082E-3</v>
      </c>
      <c r="H272">
        <v>8.4512809789545683E-4</v>
      </c>
      <c r="I272">
        <v>8.5666175134137997E-3</v>
      </c>
      <c r="J272" s="1">
        <v>7.5023451841811153E-3</v>
      </c>
      <c r="K272">
        <v>1.5745350865994298E-3</v>
      </c>
      <c r="L272" s="2">
        <v>5.3526643075548835E-3</v>
      </c>
      <c r="M272">
        <v>7.6996016772607348E-3</v>
      </c>
    </row>
    <row r="273" spans="1:13" x14ac:dyDescent="0.25">
      <c r="A273" t="s">
        <v>283</v>
      </c>
      <c r="B273">
        <v>272</v>
      </c>
      <c r="C273" t="s">
        <v>53</v>
      </c>
      <c r="D273" s="2">
        <v>6.0718075250824569E-3</v>
      </c>
      <c r="E273">
        <v>3.4261168236970211E-3</v>
      </c>
      <c r="F273">
        <v>3.5129710601444064E-4</v>
      </c>
      <c r="G273" s="1">
        <v>1.0212028387601791E-2</v>
      </c>
      <c r="H273">
        <v>9.9542149674799931E-4</v>
      </c>
      <c r="I273">
        <v>8.6266865346569192E-3</v>
      </c>
      <c r="J273" s="1">
        <v>7.0692154741760433E-3</v>
      </c>
      <c r="K273">
        <v>1.5543774539118127E-3</v>
      </c>
      <c r="L273" s="2">
        <v>5.2770811145085375E-3</v>
      </c>
      <c r="M273">
        <v>7.7565303403088733E-3</v>
      </c>
    </row>
    <row r="274" spans="1:13" x14ac:dyDescent="0.25">
      <c r="A274" t="s">
        <v>284</v>
      </c>
      <c r="B274">
        <v>273</v>
      </c>
      <c r="C274" t="s">
        <v>54</v>
      </c>
      <c r="D274" s="2">
        <v>5.8738638377598303E-3</v>
      </c>
      <c r="E274">
        <v>3.2292011896717212E-3</v>
      </c>
      <c r="F274">
        <v>2.4122401279658259E-4</v>
      </c>
      <c r="G274" s="1">
        <v>9.1616711463271445E-3</v>
      </c>
      <c r="H274">
        <v>7.884958026756581E-4</v>
      </c>
      <c r="I274">
        <v>8.8863397232562067E-3</v>
      </c>
      <c r="J274" s="1">
        <v>7.3452515069772038E-3</v>
      </c>
      <c r="K274">
        <v>1.4468700795778543E-3</v>
      </c>
      <c r="L274" s="2">
        <v>5.0520493352114613E-3</v>
      </c>
      <c r="M274">
        <v>7.8437023556013358E-3</v>
      </c>
    </row>
    <row r="275" spans="1:13" x14ac:dyDescent="0.25">
      <c r="A275" t="s">
        <v>285</v>
      </c>
      <c r="B275">
        <v>274</v>
      </c>
      <c r="C275" t="s">
        <v>55</v>
      </c>
      <c r="D275" s="2">
        <v>5.7403669323561977E-3</v>
      </c>
      <c r="E275">
        <v>2.9924720121549671E-3</v>
      </c>
      <c r="F275">
        <v>2.5527589703716022E-4</v>
      </c>
      <c r="G275" s="1">
        <v>9.1137461010978825E-3</v>
      </c>
      <c r="H275">
        <v>9.0611672351677839E-4</v>
      </c>
      <c r="I275">
        <v>8.9173430890591068E-3</v>
      </c>
      <c r="J275" s="1">
        <v>8.04992885900618E-3</v>
      </c>
      <c r="K275">
        <v>1.2452937527016826E-3</v>
      </c>
      <c r="L275" s="2">
        <v>5.0640739341051982E-3</v>
      </c>
      <c r="M275">
        <v>7.7031597187012437E-3</v>
      </c>
    </row>
    <row r="276" spans="1:13" x14ac:dyDescent="0.25">
      <c r="A276" t="s">
        <v>286</v>
      </c>
      <c r="B276">
        <v>275</v>
      </c>
      <c r="C276" t="s">
        <v>56</v>
      </c>
      <c r="D276" s="2">
        <v>6.1408576485670946E-3</v>
      </c>
      <c r="E276">
        <v>2.9472782600835868E-3</v>
      </c>
      <c r="F276">
        <v>3.2787729894681128E-4</v>
      </c>
      <c r="G276" s="1">
        <v>8.2890359477776759E-3</v>
      </c>
      <c r="H276">
        <v>9.0176039311525545E-4</v>
      </c>
      <c r="I276">
        <v>8.8669626196293937E-3</v>
      </c>
      <c r="J276" s="1">
        <v>8.2249760993191104E-3</v>
      </c>
      <c r="K276">
        <v>1.4267124468902372E-3</v>
      </c>
      <c r="L276" s="2">
        <v>4.9919263407427767E-3</v>
      </c>
      <c r="M276">
        <v>7.7814366303924345E-3</v>
      </c>
    </row>
    <row r="277" spans="1:13" x14ac:dyDescent="0.25">
      <c r="A277" t="s">
        <v>287</v>
      </c>
      <c r="B277">
        <v>276</v>
      </c>
      <c r="C277" t="s">
        <v>57</v>
      </c>
      <c r="D277" s="2">
        <v>5.8577521422800809E-3</v>
      </c>
      <c r="E277">
        <v>2.76327512665011E-3</v>
      </c>
      <c r="F277">
        <v>2.5761787774392314E-4</v>
      </c>
      <c r="G277" s="1">
        <v>8.4048548070817242E-3</v>
      </c>
      <c r="H277">
        <v>7.667141506680433E-4</v>
      </c>
      <c r="I277">
        <v>8.9037791165203373E-3</v>
      </c>
      <c r="J277" s="1">
        <v>8.0678824221151989E-3</v>
      </c>
      <c r="K277">
        <v>1.484945607987798E-3</v>
      </c>
      <c r="L277" s="2">
        <v>4.868244752121483E-3</v>
      </c>
      <c r="M277">
        <v>8.311584805028225E-3</v>
      </c>
    </row>
    <row r="278" spans="1:13" x14ac:dyDescent="0.25">
      <c r="A278" t="s">
        <v>288</v>
      </c>
      <c r="B278">
        <v>277</v>
      </c>
      <c r="C278" t="s">
        <v>58</v>
      </c>
      <c r="D278" s="2">
        <v>5.6022666853869224E-3</v>
      </c>
      <c r="E278">
        <v>2.7223855414426706E-3</v>
      </c>
      <c r="F278">
        <v>2.4824995491687141E-4</v>
      </c>
      <c r="G278" s="1">
        <v>7.6540290984899615E-3</v>
      </c>
      <c r="H278">
        <v>7.449324986604284E-4</v>
      </c>
      <c r="I278">
        <v>8.5569289616003932E-3</v>
      </c>
      <c r="J278" s="1">
        <v>8.211510926987348E-3</v>
      </c>
      <c r="K278">
        <v>1.2094579612570301E-3</v>
      </c>
      <c r="L278" s="2">
        <v>4.5332737829388119E-3</v>
      </c>
      <c r="M278">
        <v>7.8668296249646413E-3</v>
      </c>
    </row>
    <row r="279" spans="1:13" x14ac:dyDescent="0.25">
      <c r="A279" t="s">
        <v>289</v>
      </c>
      <c r="B279">
        <v>278</v>
      </c>
      <c r="C279" t="s">
        <v>59</v>
      </c>
      <c r="D279" s="2">
        <v>5.742668603139019E-3</v>
      </c>
      <c r="E279">
        <v>2.6664313722114378E-3</v>
      </c>
      <c r="F279">
        <v>2.3888203208981965E-4</v>
      </c>
      <c r="G279" s="1">
        <v>7.3684757039989453E-3</v>
      </c>
      <c r="H279">
        <v>7.5146699426271286E-4</v>
      </c>
      <c r="I279">
        <v>7.7721562647144879E-3</v>
      </c>
      <c r="J279" s="1">
        <v>8.4090001211865502E-3</v>
      </c>
      <c r="K279">
        <v>1.2564924375281367E-3</v>
      </c>
      <c r="L279" s="2">
        <v>4.4611261895763903E-3</v>
      </c>
      <c r="M279">
        <v>8.1390197951635539E-3</v>
      </c>
    </row>
    <row r="280" spans="1:13" x14ac:dyDescent="0.25">
      <c r="A280" t="s">
        <v>290</v>
      </c>
      <c r="B280">
        <v>279</v>
      </c>
      <c r="C280" t="s">
        <v>60</v>
      </c>
      <c r="D280" s="2">
        <v>5.4687697799832898E-3</v>
      </c>
      <c r="E280">
        <v>2.4878084473578871E-3</v>
      </c>
      <c r="F280">
        <v>2.2717212855600497E-4</v>
      </c>
      <c r="G280" s="1">
        <v>6.7813938999404929E-3</v>
      </c>
      <c r="H280">
        <v>7.1226002064900609E-4</v>
      </c>
      <c r="I280">
        <v>7.6733330362177441E-3</v>
      </c>
      <c r="J280" s="1">
        <v>8.3910465580775331E-3</v>
      </c>
      <c r="K280">
        <v>1.308006387729825E-3</v>
      </c>
      <c r="L280" s="2">
        <v>4.6500841721922558E-3</v>
      </c>
      <c r="M280">
        <v>8.2671092870218663E-3</v>
      </c>
    </row>
    <row r="281" spans="1:13" x14ac:dyDescent="0.25">
      <c r="A281" t="s">
        <v>291</v>
      </c>
      <c r="B281">
        <v>280</v>
      </c>
      <c r="C281" t="s">
        <v>61</v>
      </c>
      <c r="D281" s="2">
        <v>5.5171048664225363E-3</v>
      </c>
      <c r="E281">
        <v>2.3769761506114069E-3</v>
      </c>
      <c r="F281">
        <v>2.0843628290190144E-4</v>
      </c>
      <c r="G281" s="1">
        <v>5.6831116134365848E-3</v>
      </c>
      <c r="H281">
        <v>6.4038056902387703E-4</v>
      </c>
      <c r="I281">
        <v>7.1753414730086635E-3</v>
      </c>
      <c r="J281" s="1">
        <v>8.3708487995798869E-3</v>
      </c>
      <c r="K281">
        <v>1.1512248001594692E-3</v>
      </c>
      <c r="L281" s="2">
        <v>4.3821073968461199E-3</v>
      </c>
      <c r="M281">
        <v>8.1834953131699126E-3</v>
      </c>
    </row>
    <row r="282" spans="1:13" x14ac:dyDescent="0.25">
      <c r="A282" t="s">
        <v>292</v>
      </c>
      <c r="B282">
        <v>281</v>
      </c>
      <c r="C282" t="s">
        <v>62</v>
      </c>
      <c r="D282" s="2">
        <v>5.6068700269525651E-3</v>
      </c>
      <c r="E282">
        <v>2.2639917704329561E-3</v>
      </c>
      <c r="F282">
        <v>1.4988676523282801E-4</v>
      </c>
      <c r="G282" s="1">
        <v>4.7146263244285938E-3</v>
      </c>
      <c r="H282">
        <v>6.7305304703529933E-4</v>
      </c>
      <c r="I282">
        <v>6.4622640595419639E-3</v>
      </c>
      <c r="J282" s="1">
        <v>8.2159993177646027E-3</v>
      </c>
      <c r="K282">
        <v>1.0974711129924902E-3</v>
      </c>
      <c r="L282" s="2">
        <v>4.1295908200776445E-3</v>
      </c>
      <c r="M282">
        <v>8.4521274419283154E-3</v>
      </c>
    </row>
    <row r="283" spans="1:13" x14ac:dyDescent="0.25">
      <c r="A283" t="s">
        <v>293</v>
      </c>
      <c r="B283">
        <v>282</v>
      </c>
      <c r="C283" t="s">
        <v>63</v>
      </c>
      <c r="D283" s="2">
        <v>5.2915411297060535E-3</v>
      </c>
      <c r="E283">
        <v>2.354379274575717E-3</v>
      </c>
      <c r="F283">
        <v>1.6628063018016859E-4</v>
      </c>
      <c r="G283" s="1">
        <v>4.3751572540546586E-3</v>
      </c>
      <c r="H283">
        <v>5.0315616137590335E-4</v>
      </c>
      <c r="I283">
        <v>5.4720940642118462E-3</v>
      </c>
      <c r="J283" s="1">
        <v>8.5795589707222276E-3</v>
      </c>
      <c r="K283">
        <v>1.2228963830487748E-3</v>
      </c>
      <c r="L283" s="2">
        <v>3.9663998350912156E-3</v>
      </c>
      <c r="M283">
        <v>8.7634560679728229E-3</v>
      </c>
    </row>
    <row r="284" spans="1:13" x14ac:dyDescent="0.25">
      <c r="A284" t="s">
        <v>294</v>
      </c>
      <c r="B284">
        <v>283</v>
      </c>
      <c r="C284" t="s">
        <v>64</v>
      </c>
      <c r="D284" s="2">
        <v>5.3444795577109426E-3</v>
      </c>
      <c r="E284">
        <v>2.0229584260522612E-3</v>
      </c>
      <c r="F284">
        <v>1.6628063018016859E-4</v>
      </c>
      <c r="G284" s="1">
        <v>3.5424595931962412E-3</v>
      </c>
      <c r="H284">
        <v>6.5562772542920747E-4</v>
      </c>
      <c r="I284">
        <v>4.6330654771708658E-3</v>
      </c>
      <c r="J284" s="1">
        <v>8.3461626503049859E-3</v>
      </c>
      <c r="K284">
        <v>1.1557042740900508E-3</v>
      </c>
      <c r="L284" s="2">
        <v>3.8014910502628236E-3</v>
      </c>
      <c r="M284">
        <v>8.6940742598829047E-3</v>
      </c>
    </row>
    <row r="285" spans="1:13" x14ac:dyDescent="0.25">
      <c r="A285" t="s">
        <v>295</v>
      </c>
      <c r="B285">
        <v>284</v>
      </c>
      <c r="C285" t="s">
        <v>65</v>
      </c>
      <c r="D285" s="2">
        <v>4.9762122324595428E-3</v>
      </c>
      <c r="E285">
        <v>2.0337188432121137E-3</v>
      </c>
      <c r="F285">
        <v>1.8501647583427208E-4</v>
      </c>
      <c r="G285" s="1">
        <v>3.2109780303605164E-3</v>
      </c>
      <c r="H285">
        <v>6.1206442141397777E-4</v>
      </c>
      <c r="I285">
        <v>4.014935871475547E-3</v>
      </c>
      <c r="J285" s="1">
        <v>8.2249760993191104E-3</v>
      </c>
      <c r="K285">
        <v>9.2501136666509889E-4</v>
      </c>
      <c r="L285" s="2">
        <v>3.6073796681210706E-3</v>
      </c>
      <c r="M285">
        <v>8.7634560679728229E-3</v>
      </c>
    </row>
    <row r="286" spans="1:13" x14ac:dyDescent="0.25">
      <c r="A286" t="s">
        <v>296</v>
      </c>
      <c r="B286">
        <v>285</v>
      </c>
      <c r="C286" t="s">
        <v>66</v>
      </c>
      <c r="D286" s="2">
        <v>5.2524127263980924E-3</v>
      </c>
      <c r="E286">
        <v>1.951939672797235E-3</v>
      </c>
      <c r="F286">
        <v>1.3349290028548744E-4</v>
      </c>
      <c r="G286" s="1">
        <v>2.3303553242728374E-3</v>
      </c>
      <c r="H286">
        <v>6.7958754263758379E-4</v>
      </c>
      <c r="I286">
        <v>3.0112019036066602E-3</v>
      </c>
      <c r="J286" s="1">
        <v>8.180092191546565E-3</v>
      </c>
      <c r="K286">
        <v>9.6756636900562402E-4</v>
      </c>
      <c r="L286" s="2">
        <v>3.7654172535816128E-3</v>
      </c>
      <c r="M286">
        <v>8.57310085090561E-3</v>
      </c>
    </row>
    <row r="287" spans="1:13" x14ac:dyDescent="0.25">
      <c r="A287" t="s">
        <v>297</v>
      </c>
      <c r="B287">
        <v>286</v>
      </c>
      <c r="C287" t="s">
        <v>67</v>
      </c>
      <c r="D287" s="2">
        <v>4.8979554258436198E-3</v>
      </c>
      <c r="E287">
        <v>1.6753969517890269E-3</v>
      </c>
      <c r="F287">
        <v>1.4520280381930215E-4</v>
      </c>
      <c r="G287" s="1">
        <v>2.0288269147054009E-3</v>
      </c>
      <c r="H287">
        <v>5.184033177812338E-4</v>
      </c>
      <c r="I287">
        <v>2.6430369346972229E-3</v>
      </c>
      <c r="J287" s="1">
        <v>8.5773147753336002E-3</v>
      </c>
      <c r="K287">
        <v>9.9444321258911343E-4</v>
      </c>
      <c r="L287" s="2">
        <v>3.538667674442574E-3</v>
      </c>
      <c r="M287">
        <v>8.8043735445386736E-3</v>
      </c>
    </row>
    <row r="288" spans="1:13" x14ac:dyDescent="0.25">
      <c r="A288" t="s">
        <v>298</v>
      </c>
      <c r="B288">
        <v>287</v>
      </c>
      <c r="C288" t="s">
        <v>68</v>
      </c>
      <c r="D288" s="2">
        <v>4.7230284463492048E-3</v>
      </c>
      <c r="E288">
        <v>1.662484451197204E-3</v>
      </c>
      <c r="F288">
        <v>1.0304715109756926E-4</v>
      </c>
      <c r="G288" s="1">
        <v>1.6254577840257836E-3</v>
      </c>
      <c r="H288">
        <v>4.5959285736067365E-4</v>
      </c>
      <c r="I288">
        <v>2.1411699507627798E-3</v>
      </c>
      <c r="J288" s="1">
        <v>8.352895236470868E-3</v>
      </c>
      <c r="K288">
        <v>7.5703109426828916E-4</v>
      </c>
      <c r="L288" s="2">
        <v>3.4905692788676263E-3</v>
      </c>
      <c r="M288">
        <v>8.8186057103007073E-3</v>
      </c>
    </row>
    <row r="289" spans="1:13" x14ac:dyDescent="0.25">
      <c r="A289" t="s">
        <v>299</v>
      </c>
      <c r="B289">
        <v>288</v>
      </c>
      <c r="C289" t="s">
        <v>69</v>
      </c>
      <c r="D289" s="2">
        <v>5.3191611790999087E-3</v>
      </c>
      <c r="E289">
        <v>1.5505761127347386E-3</v>
      </c>
      <c r="F289">
        <v>1.5457072664635388E-4</v>
      </c>
      <c r="G289" s="1">
        <v>1.1322291935413015E-3</v>
      </c>
      <c r="H289">
        <v>5.075124917774264E-4</v>
      </c>
      <c r="I289">
        <v>1.7168113813355863E-3</v>
      </c>
      <c r="J289" s="1">
        <v>8.0948127667787272E-3</v>
      </c>
      <c r="K289">
        <v>9.2053189273451721E-4</v>
      </c>
      <c r="L289" s="2">
        <v>3.1109355137939327E-3</v>
      </c>
      <c r="M289">
        <v>9.2099902687566605E-3</v>
      </c>
    </row>
    <row r="290" spans="1:13" x14ac:dyDescent="0.25">
      <c r="A290" t="s">
        <v>300</v>
      </c>
      <c r="B290">
        <v>289</v>
      </c>
      <c r="C290" t="s">
        <v>70</v>
      </c>
      <c r="D290" s="2">
        <v>4.9647038785454361E-3</v>
      </c>
      <c r="E290">
        <v>1.5032302772313877E-3</v>
      </c>
      <c r="F290">
        <v>1.5222874593959096E-4</v>
      </c>
      <c r="G290" s="1">
        <v>1.0583447488128567E-3</v>
      </c>
      <c r="H290">
        <v>5.4671946539113316E-4</v>
      </c>
      <c r="I290">
        <v>1.4765352963631115E-3</v>
      </c>
      <c r="J290" s="1">
        <v>7.9466958711293233E-3</v>
      </c>
      <c r="K290">
        <v>9.541279472138792E-4</v>
      </c>
      <c r="L290" s="2">
        <v>3.1916721063661663E-3</v>
      </c>
      <c r="M290">
        <v>9.4839594596758271E-3</v>
      </c>
    </row>
    <row r="291" spans="1:13" x14ac:dyDescent="0.25">
      <c r="A291" t="s">
        <v>301</v>
      </c>
      <c r="B291">
        <v>290</v>
      </c>
      <c r="C291" t="s">
        <v>71</v>
      </c>
      <c r="D291" s="2">
        <v>4.854223680970016E-3</v>
      </c>
      <c r="E291">
        <v>1.3020104763421469E-3</v>
      </c>
      <c r="F291">
        <v>1.241249774584357E-4</v>
      </c>
      <c r="G291" s="1">
        <v>9.3054462820149283E-4</v>
      </c>
      <c r="H291">
        <v>4.5088019655762772E-4</v>
      </c>
      <c r="I291">
        <v>1.2033181352250554E-3</v>
      </c>
      <c r="J291" s="1">
        <v>8.2496622485940113E-3</v>
      </c>
      <c r="K291">
        <v>7.503118833724167E-4</v>
      </c>
      <c r="L291" s="2">
        <v>3.0490947194832859E-3</v>
      </c>
      <c r="M291">
        <v>9.4732853353543013E-3</v>
      </c>
    </row>
    <row r="292" spans="1:13" x14ac:dyDescent="0.25">
      <c r="A292" t="s">
        <v>302</v>
      </c>
      <c r="B292">
        <v>291</v>
      </c>
      <c r="C292" t="s">
        <v>72</v>
      </c>
      <c r="D292" s="2">
        <v>4.9393854999344022E-3</v>
      </c>
      <c r="E292">
        <v>1.3891698553369517E-3</v>
      </c>
      <c r="F292">
        <v>1.5222874593959096E-4</v>
      </c>
      <c r="G292" s="1">
        <v>7.6081009301452523E-4</v>
      </c>
      <c r="H292">
        <v>4.813745093682885E-4</v>
      </c>
      <c r="I292">
        <v>8.7972050465728684E-4</v>
      </c>
      <c r="J292" s="1">
        <v>7.2801698407070113E-3</v>
      </c>
      <c r="K292">
        <v>7.5703109426828916E-4</v>
      </c>
      <c r="L292" s="2">
        <v>2.9924073246985262E-3</v>
      </c>
      <c r="M292">
        <v>9.2740350146858167E-3</v>
      </c>
    </row>
    <row r="293" spans="1:13" x14ac:dyDescent="0.25">
      <c r="A293" t="s">
        <v>303</v>
      </c>
      <c r="B293">
        <v>292</v>
      </c>
      <c r="C293" t="s">
        <v>73</v>
      </c>
      <c r="D293" s="2">
        <v>4.5734198454658237E-3</v>
      </c>
      <c r="E293">
        <v>1.3009344346261616E-3</v>
      </c>
      <c r="F293">
        <v>1.2880893887196157E-4</v>
      </c>
      <c r="G293" s="1">
        <v>5.4315051259829622E-4</v>
      </c>
      <c r="H293">
        <v>3.8989157093630611E-4</v>
      </c>
      <c r="I293">
        <v>6.8401175802648077E-4</v>
      </c>
      <c r="J293" s="1">
        <v>7.5831362181716993E-3</v>
      </c>
      <c r="K293">
        <v>8.7797689039399208E-4</v>
      </c>
      <c r="L293" s="2">
        <v>2.9838183254887142E-3</v>
      </c>
      <c r="M293">
        <v>9.193979082274371E-3</v>
      </c>
    </row>
    <row r="294" spans="1:13" x14ac:dyDescent="0.25">
      <c r="A294" t="s">
        <v>304</v>
      </c>
      <c r="B294">
        <v>293</v>
      </c>
      <c r="C294" t="s">
        <v>74</v>
      </c>
      <c r="D294" s="2">
        <v>4.6931067261725291E-3</v>
      </c>
      <c r="E294">
        <v>1.1911781795956667E-3</v>
      </c>
      <c r="F294">
        <v>1.1241507392462101E-4</v>
      </c>
      <c r="G294" s="1">
        <v>4.2533477640969525E-4</v>
      </c>
      <c r="H294">
        <v>4.1385138814468243E-4</v>
      </c>
      <c r="I294">
        <v>3.7204038963479971E-4</v>
      </c>
      <c r="J294" s="1">
        <v>7.7828696077595298E-3</v>
      </c>
      <c r="K294">
        <v>6.8311977441369283E-4</v>
      </c>
      <c r="L294" s="2">
        <v>2.7605043460336002E-3</v>
      </c>
      <c r="M294">
        <v>9.2633608903642892E-3</v>
      </c>
    </row>
    <row r="295" spans="1:13" x14ac:dyDescent="0.25">
      <c r="A295" t="s">
        <v>305</v>
      </c>
      <c r="B295">
        <v>294</v>
      </c>
      <c r="C295" t="s">
        <v>75</v>
      </c>
      <c r="D295" s="2">
        <v>4.575721516248645E-3</v>
      </c>
      <c r="E295">
        <v>1.1223115097726108E-3</v>
      </c>
      <c r="F295">
        <v>1.4520280381930215E-4</v>
      </c>
      <c r="G295" s="1">
        <v>2.9154402514467375E-4</v>
      </c>
      <c r="H295">
        <v>3.1365578890965405E-4</v>
      </c>
      <c r="I295">
        <v>3.6041412745871224E-4</v>
      </c>
      <c r="J295" s="1">
        <v>7.2240649559913283E-3</v>
      </c>
      <c r="K295">
        <v>1.0034021604502768E-3</v>
      </c>
      <c r="L295" s="2">
        <v>2.9408733294396536E-3</v>
      </c>
      <c r="M295">
        <v>9.7063370497076171E-3</v>
      </c>
    </row>
    <row r="296" spans="1:13" x14ac:dyDescent="0.25">
      <c r="A296" t="s">
        <v>306</v>
      </c>
      <c r="B296">
        <v>295</v>
      </c>
      <c r="C296" t="s">
        <v>76</v>
      </c>
      <c r="D296" s="2">
        <v>4.6263582734707128E-3</v>
      </c>
      <c r="E296">
        <v>1.0663573405413781E-3</v>
      </c>
      <c r="F296">
        <v>1.053891318043322E-4</v>
      </c>
      <c r="G296" s="1">
        <v>2.5759711810728023E-4</v>
      </c>
      <c r="H296">
        <v>3.6157542332640675E-4</v>
      </c>
      <c r="I296">
        <v>2.267121124337061E-4</v>
      </c>
      <c r="J296" s="1">
        <v>6.62935317800509E-3</v>
      </c>
      <c r="K296">
        <v>9.2501136666509889E-4</v>
      </c>
      <c r="L296" s="2">
        <v>2.7519153468237882E-3</v>
      </c>
      <c r="M296">
        <v>9.5551202884859993E-3</v>
      </c>
    </row>
    <row r="297" spans="1:13" x14ac:dyDescent="0.25">
      <c r="A297" t="s">
        <v>307</v>
      </c>
      <c r="B297">
        <v>296</v>
      </c>
      <c r="C297" t="s">
        <v>77</v>
      </c>
      <c r="D297" s="2">
        <v>4.5273864298093986E-3</v>
      </c>
      <c r="E297">
        <v>1.0469885896536436E-3</v>
      </c>
      <c r="F297">
        <v>1.4754478452606507E-4</v>
      </c>
      <c r="G297" s="1">
        <v>1.3978138191867917E-4</v>
      </c>
      <c r="H297">
        <v>3.6593175372792974E-4</v>
      </c>
      <c r="I297">
        <v>1.2982659429964366E-4</v>
      </c>
      <c r="J297" s="1">
        <v>6.4430849607490228E-3</v>
      </c>
      <c r="K297">
        <v>7.3015425068479953E-4</v>
      </c>
      <c r="L297" s="2">
        <v>2.6436939567801559E-3</v>
      </c>
      <c r="M297">
        <v>9.2366755795604757E-3</v>
      </c>
    </row>
    <row r="298" spans="1:13" x14ac:dyDescent="0.25">
      <c r="A298" t="s">
        <v>308</v>
      </c>
      <c r="B298">
        <v>297</v>
      </c>
      <c r="C298" t="s">
        <v>78</v>
      </c>
      <c r="D298" s="2">
        <v>4.5089730635468287E-3</v>
      </c>
      <c r="E298">
        <v>9.996427541502928E-4</v>
      </c>
      <c r="F298">
        <v>1.053891318043322E-4</v>
      </c>
      <c r="G298" s="1">
        <v>1.0583447488128567E-4</v>
      </c>
      <c r="H298">
        <v>3.5068459732259935E-4</v>
      </c>
      <c r="I298">
        <v>1.2982659429964366E-4</v>
      </c>
      <c r="J298" s="1">
        <v>6.079525307791398E-3</v>
      </c>
      <c r="K298">
        <v>8.2422320322701303E-4</v>
      </c>
      <c r="L298" s="2">
        <v>2.5852887621534339E-3</v>
      </c>
      <c r="M298">
        <v>9.3256266155731914E-3</v>
      </c>
    </row>
    <row r="299" spans="1:13" x14ac:dyDescent="0.25">
      <c r="A299" t="s">
        <v>309</v>
      </c>
      <c r="B299">
        <v>298</v>
      </c>
      <c r="C299" t="s">
        <v>79</v>
      </c>
      <c r="D299" s="2">
        <v>4.3777778289260175E-3</v>
      </c>
      <c r="E299">
        <v>9.888823369904405E-4</v>
      </c>
      <c r="F299">
        <v>9.6021208977280448E-5</v>
      </c>
      <c r="G299" s="1">
        <v>3.1950030152840955E-5</v>
      </c>
      <c r="H299">
        <v>3.6157542332640675E-4</v>
      </c>
      <c r="I299">
        <v>9.6885518134062434E-5</v>
      </c>
      <c r="J299" s="1">
        <v>6.1266534109525716E-3</v>
      </c>
      <c r="K299">
        <v>6.7640056351782048E-4</v>
      </c>
      <c r="L299" s="2">
        <v>2.6179269591507198E-3</v>
      </c>
      <c r="M299">
        <v>9.5675734335277807E-3</v>
      </c>
    </row>
    <row r="300" spans="1:13" x14ac:dyDescent="0.25">
      <c r="A300" t="s">
        <v>310</v>
      </c>
      <c r="B300">
        <v>299</v>
      </c>
      <c r="C300" t="s">
        <v>80</v>
      </c>
      <c r="D300" s="2">
        <v>4.3018226930929158E-3</v>
      </c>
      <c r="E300">
        <v>8.8773441568782742E-4</v>
      </c>
      <c r="F300">
        <v>8.4311305443465754E-5</v>
      </c>
      <c r="G300" s="1">
        <v>8.3868829151207509E-5</v>
      </c>
      <c r="H300">
        <v>3.0058679770508513E-4</v>
      </c>
      <c r="I300">
        <v>7.7508414507249939E-5</v>
      </c>
      <c r="J300" s="1">
        <v>5.6082442761796617E-3</v>
      </c>
      <c r="K300">
        <v>7.5255162033770759E-4</v>
      </c>
      <c r="L300" s="2">
        <v>2.4976809702133506E-3</v>
      </c>
      <c r="M300">
        <v>9.5035286875986245E-3</v>
      </c>
    </row>
    <row r="301" spans="1:13" x14ac:dyDescent="0.25">
      <c r="A301" t="s">
        <v>311</v>
      </c>
      <c r="B301">
        <v>300</v>
      </c>
      <c r="C301" t="s">
        <v>81</v>
      </c>
      <c r="D301" s="2">
        <v>4.1499124214267134E-3</v>
      </c>
      <c r="E301">
        <v>8.9634274941570934E-4</v>
      </c>
      <c r="F301">
        <v>6.7917440496125192E-5</v>
      </c>
      <c r="G301" s="1">
        <v>6.1903183421129352E-5</v>
      </c>
      <c r="H301">
        <v>3.0929945850813112E-4</v>
      </c>
      <c r="I301">
        <v>2.5190234714856232E-5</v>
      </c>
      <c r="J301" s="1">
        <v>5.3052778987149737E-3</v>
      </c>
      <c r="K301">
        <v>6.9431845924014686E-4</v>
      </c>
      <c r="L301" s="2">
        <v>2.7055347510908027E-3</v>
      </c>
      <c r="M301">
        <v>9.0641105696958046E-3</v>
      </c>
    </row>
    <row r="302" spans="1:13" x14ac:dyDescent="0.25">
      <c r="A302" t="s">
        <v>312</v>
      </c>
      <c r="B302">
        <v>301</v>
      </c>
      <c r="C302" t="s">
        <v>82</v>
      </c>
      <c r="D302" s="2">
        <v>4.1407057382954289E-3</v>
      </c>
      <c r="E302">
        <v>7.7259795207740615E-4</v>
      </c>
      <c r="F302">
        <v>2.5761787774392315E-5</v>
      </c>
      <c r="G302" s="1">
        <v>1.1981261307315359E-5</v>
      </c>
      <c r="H302">
        <v>1.8732220726548783E-4</v>
      </c>
      <c r="I302">
        <v>3.875420725362497E-5</v>
      </c>
      <c r="J302" s="1">
        <v>4.856438820989511E-3</v>
      </c>
      <c r="K302">
        <v>6.0696871759380582E-4</v>
      </c>
      <c r="L302" s="2">
        <v>2.8584189370254578E-3</v>
      </c>
      <c r="M302">
        <v>9.2064322273161508E-3</v>
      </c>
    </row>
    <row r="303" spans="1:13" x14ac:dyDescent="0.25">
      <c r="A303" t="s">
        <v>313</v>
      </c>
      <c r="B303">
        <v>302</v>
      </c>
      <c r="C303" t="s">
        <v>83</v>
      </c>
      <c r="D303" s="2">
        <v>3.9588737464525499E-3</v>
      </c>
      <c r="E303">
        <v>7.6398961834952422E-4</v>
      </c>
      <c r="F303">
        <v>2.8103768481155252E-5</v>
      </c>
      <c r="G303" s="1">
        <v>1.3978138191867919E-5</v>
      </c>
      <c r="H303">
        <v>2.1999468527691014E-4</v>
      </c>
      <c r="I303">
        <v>2.3252524352174982E-5</v>
      </c>
      <c r="J303" s="1">
        <v>4.9080553149279385E-3</v>
      </c>
      <c r="K303">
        <v>6.3384556117729535E-4</v>
      </c>
      <c r="L303" s="2">
        <v>2.8944927337066686E-3</v>
      </c>
      <c r="M303">
        <v>9.2028741858756428E-3</v>
      </c>
    </row>
    <row r="304" spans="1:13" x14ac:dyDescent="0.25">
      <c r="A304" t="s">
        <v>314</v>
      </c>
      <c r="B304">
        <v>303</v>
      </c>
      <c r="C304" t="s">
        <v>84</v>
      </c>
      <c r="D304" s="2">
        <v>4.2212642156941723E-3</v>
      </c>
      <c r="E304">
        <v>7.5860940976959796E-4</v>
      </c>
      <c r="F304">
        <v>1.6393864947340565E-5</v>
      </c>
      <c r="G304" s="1">
        <v>7.9875075382102389E-6</v>
      </c>
      <c r="H304">
        <v>2.8751780650051621E-4</v>
      </c>
      <c r="I304">
        <v>7.7508414507249939E-6</v>
      </c>
      <c r="J304" s="1">
        <v>3.9969119871452489E-3</v>
      </c>
      <c r="K304">
        <v>6.2712635028142299E-4</v>
      </c>
      <c r="L304" s="2">
        <v>2.9133885319682549E-3</v>
      </c>
      <c r="M304">
        <v>9.23489655884022E-3</v>
      </c>
    </row>
    <row r="305" spans="1:13" x14ac:dyDescent="0.25">
      <c r="A305" t="s">
        <v>315</v>
      </c>
      <c r="B305">
        <v>304</v>
      </c>
      <c r="C305" t="s">
        <v>85</v>
      </c>
      <c r="D305" s="2">
        <v>4.2534876066536702E-3</v>
      </c>
      <c r="E305">
        <v>7.3816461716587833E-4</v>
      </c>
      <c r="F305">
        <v>2.1077826360866438E-5</v>
      </c>
      <c r="G305" s="1">
        <v>1.5975015076420478E-5</v>
      </c>
      <c r="H305">
        <v>2.1563835487538717E-4</v>
      </c>
      <c r="I305">
        <v>1.1626262176087491E-5</v>
      </c>
      <c r="J305" s="1">
        <v>4.1876685951785708E-3</v>
      </c>
      <c r="K305">
        <v>5.5769450435740823E-4</v>
      </c>
      <c r="L305" s="2">
        <v>2.6625897550417426E-3</v>
      </c>
      <c r="M305">
        <v>9.1761888750718276E-3</v>
      </c>
    </row>
    <row r="306" spans="1:13" x14ac:dyDescent="0.25">
      <c r="A306" t="s">
        <v>316</v>
      </c>
      <c r="B306">
        <v>305</v>
      </c>
      <c r="C306" t="s">
        <v>86</v>
      </c>
      <c r="D306" s="2">
        <v>3.813868487134811E-3</v>
      </c>
      <c r="E306">
        <v>7.5860940976959796E-4</v>
      </c>
      <c r="F306">
        <v>4.9181594842021691E-5</v>
      </c>
      <c r="G306" s="1">
        <v>3.9937537691051194E-6</v>
      </c>
      <c r="H306">
        <v>2.7227065009518582E-4</v>
      </c>
      <c r="I306">
        <v>1.9377103626812485E-5</v>
      </c>
      <c r="J306" s="1">
        <v>3.7478062990076166E-3</v>
      </c>
      <c r="K306">
        <v>4.6586528878048562E-4</v>
      </c>
      <c r="L306" s="2">
        <v>2.5870065619953962E-3</v>
      </c>
      <c r="M306">
        <v>9.0178560309691919E-3</v>
      </c>
    </row>
    <row r="307" spans="1:13" x14ac:dyDescent="0.25">
      <c r="A307" t="s">
        <v>317</v>
      </c>
      <c r="B307">
        <v>306</v>
      </c>
      <c r="C307" t="s">
        <v>87</v>
      </c>
      <c r="D307" s="2">
        <v>3.7333100097360675E-3</v>
      </c>
      <c r="E307">
        <v>5.799864849160472E-4</v>
      </c>
      <c r="F307">
        <v>5.3865556255547564E-5</v>
      </c>
      <c r="G307" s="1">
        <v>0</v>
      </c>
      <c r="H307">
        <v>2.7880514569747028E-4</v>
      </c>
      <c r="I307">
        <v>3.875420725362497E-6</v>
      </c>
      <c r="J307" s="1">
        <v>3.1890016472394152E-3</v>
      </c>
      <c r="K307">
        <v>5.9577003276735179E-4</v>
      </c>
      <c r="L307" s="2">
        <v>2.4839385714776514E-3</v>
      </c>
      <c r="M307">
        <v>8.5570896644233223E-3</v>
      </c>
    </row>
    <row r="308" spans="1:13" x14ac:dyDescent="0.25">
      <c r="A308" t="s">
        <v>318</v>
      </c>
      <c r="B308">
        <v>307</v>
      </c>
      <c r="C308" t="s">
        <v>88</v>
      </c>
      <c r="D308" s="2">
        <v>3.7540250467814587E-3</v>
      </c>
      <c r="E308">
        <v>6.789823227866898E-4</v>
      </c>
      <c r="F308">
        <v>4.9181594842021691E-5</v>
      </c>
      <c r="G308" s="1">
        <v>7.9875075382102389E-6</v>
      </c>
      <c r="H308">
        <v>1.6771872045863445E-4</v>
      </c>
      <c r="I308">
        <v>1.9377103626812485E-6</v>
      </c>
      <c r="J308" s="1">
        <v>3.0812802685853042E-3</v>
      </c>
      <c r="K308">
        <v>5.4425608256566352E-4</v>
      </c>
      <c r="L308" s="2">
        <v>2.61105575978287E-3</v>
      </c>
      <c r="M308">
        <v>8.315142846468733E-3</v>
      </c>
    </row>
    <row r="309" spans="1:13" x14ac:dyDescent="0.25">
      <c r="A309" t="s">
        <v>319</v>
      </c>
      <c r="B309">
        <v>308</v>
      </c>
      <c r="C309" t="s">
        <v>89</v>
      </c>
      <c r="D309" s="2">
        <v>4.0187171868059021E-3</v>
      </c>
      <c r="E309">
        <v>6.1011565296363406E-4</v>
      </c>
      <c r="F309">
        <v>4.4497633428495817E-5</v>
      </c>
      <c r="G309" s="1">
        <v>3.9937537691051194E-6</v>
      </c>
      <c r="H309">
        <v>1.132645904395973E-4</v>
      </c>
      <c r="I309">
        <v>0</v>
      </c>
      <c r="J309" s="1">
        <v>2.8815468789974729E-3</v>
      </c>
      <c r="K309">
        <v>4.7034476271106719E-4</v>
      </c>
      <c r="L309" s="2">
        <v>2.5509327653141854E-3</v>
      </c>
      <c r="M309">
        <v>8.6175763689119687E-3</v>
      </c>
    </row>
    <row r="310" spans="1:13" x14ac:dyDescent="0.25">
      <c r="A310" t="s">
        <v>320</v>
      </c>
      <c r="B310">
        <v>309</v>
      </c>
      <c r="C310" t="s">
        <v>90</v>
      </c>
      <c r="D310" s="2">
        <v>3.7862484377409562E-3</v>
      </c>
      <c r="E310">
        <v>6.0150731923575213E-4</v>
      </c>
      <c r="F310">
        <v>4.4497633428495817E-5</v>
      </c>
      <c r="G310" s="1">
        <v>1.5975015076420478E-5</v>
      </c>
      <c r="H310">
        <v>1.8078771166320337E-4</v>
      </c>
      <c r="I310">
        <v>1.9377103626812485E-6</v>
      </c>
      <c r="J310" s="1">
        <v>2.9039888328837461E-3</v>
      </c>
      <c r="K310">
        <v>4.6362555181519484E-4</v>
      </c>
      <c r="L310" s="2">
        <v>2.5045521695812004E-3</v>
      </c>
      <c r="M310">
        <v>8.2226337690155075E-3</v>
      </c>
    </row>
    <row r="311" spans="1:13" x14ac:dyDescent="0.25">
      <c r="A311" t="s">
        <v>321</v>
      </c>
      <c r="B311">
        <v>310</v>
      </c>
      <c r="C311" t="s">
        <v>91</v>
      </c>
      <c r="D311" s="2">
        <v>3.4755228820600873E-3</v>
      </c>
      <c r="E311">
        <v>5.3586877456065216E-4</v>
      </c>
      <c r="F311">
        <v>7.728536332317694E-5</v>
      </c>
      <c r="G311" s="1">
        <v>1.3978138191867919E-5</v>
      </c>
      <c r="H311">
        <v>2.0910385927310271E-4</v>
      </c>
      <c r="I311">
        <v>0</v>
      </c>
      <c r="J311" s="1">
        <v>2.3855796981108362E-3</v>
      </c>
      <c r="K311">
        <v>4.9722160629455672E-4</v>
      </c>
      <c r="L311" s="2">
        <v>2.2485999931288005E-3</v>
      </c>
      <c r="M311">
        <v>8.3613973851953457E-3</v>
      </c>
    </row>
    <row r="312" spans="1:13" x14ac:dyDescent="0.25">
      <c r="A312" t="s">
        <v>322</v>
      </c>
      <c r="B312">
        <v>311</v>
      </c>
      <c r="C312" t="s">
        <v>92</v>
      </c>
      <c r="D312" s="2">
        <v>3.2798808655202811E-3</v>
      </c>
      <c r="E312">
        <v>4.9713127278518338E-4</v>
      </c>
      <c r="F312">
        <v>6.7917440496125192E-5</v>
      </c>
      <c r="G312" s="1">
        <v>1.9968768845525597E-6</v>
      </c>
      <c r="H312">
        <v>1.3722440764797364E-4</v>
      </c>
      <c r="I312">
        <v>0</v>
      </c>
      <c r="J312" s="1">
        <v>2.1432065961390864E-3</v>
      </c>
      <c r="K312">
        <v>4.1659107554408808E-4</v>
      </c>
      <c r="L312" s="2">
        <v>2.2348575943931014E-3</v>
      </c>
      <c r="M312">
        <v>8.4503484212080614E-3</v>
      </c>
    </row>
    <row r="313" spans="1:13" x14ac:dyDescent="0.25">
      <c r="A313" t="s">
        <v>323</v>
      </c>
      <c r="B313">
        <v>312</v>
      </c>
      <c r="C313" t="s">
        <v>93</v>
      </c>
      <c r="D313" s="2">
        <v>3.2177357543841075E-3</v>
      </c>
      <c r="E313">
        <v>4.8529481390934562E-4</v>
      </c>
      <c r="F313">
        <v>4.9181594842021691E-5</v>
      </c>
      <c r="G313" s="1">
        <v>9.984384422762799E-6</v>
      </c>
      <c r="H313">
        <v>2.2870734607995609E-4</v>
      </c>
      <c r="I313">
        <v>0</v>
      </c>
      <c r="J313" s="1">
        <v>2.0220200451532113E-3</v>
      </c>
      <c r="K313">
        <v>4.2778976037054206E-4</v>
      </c>
      <c r="L313" s="2">
        <v>1.9789054179407016E-3</v>
      </c>
      <c r="M313">
        <v>8.1283456708420281E-3</v>
      </c>
    </row>
    <row r="314" spans="1:13" x14ac:dyDescent="0.25">
      <c r="A314" t="s">
        <v>324</v>
      </c>
      <c r="B314">
        <v>313</v>
      </c>
      <c r="C314" t="s">
        <v>94</v>
      </c>
      <c r="D314" s="2">
        <v>2.900105186354775E-3</v>
      </c>
      <c r="E314">
        <v>5.4232502485656361E-4</v>
      </c>
      <c r="F314">
        <v>2.5761787774392315E-5</v>
      </c>
      <c r="G314" s="1">
        <v>1.9968768845525597E-6</v>
      </c>
      <c r="H314">
        <v>1.2851174684492772E-4</v>
      </c>
      <c r="I314">
        <v>0</v>
      </c>
      <c r="J314" s="1">
        <v>1.7190536676885237E-3</v>
      </c>
      <c r="K314">
        <v>4.9050239539868436E-4</v>
      </c>
      <c r="L314" s="2">
        <v>2.0991514068780704E-3</v>
      </c>
      <c r="M314">
        <v>8.1906113960509303E-3</v>
      </c>
    </row>
    <row r="315" spans="1:13" x14ac:dyDescent="0.25">
      <c r="A315" t="s">
        <v>325</v>
      </c>
      <c r="B315">
        <v>314</v>
      </c>
      <c r="C315" t="s">
        <v>95</v>
      </c>
      <c r="D315" s="2">
        <v>3.2039257296871799E-3</v>
      </c>
      <c r="E315">
        <v>4.4010106183796534E-4</v>
      </c>
      <c r="F315">
        <v>7.0259421202888126E-5</v>
      </c>
      <c r="G315" s="1">
        <v>0</v>
      </c>
      <c r="H315">
        <v>1.5029339885254257E-4</v>
      </c>
      <c r="I315">
        <v>0</v>
      </c>
      <c r="J315" s="1">
        <v>1.5933787259253939E-3</v>
      </c>
      <c r="K315">
        <v>4.9274213236397515E-4</v>
      </c>
      <c r="L315" s="2">
        <v>1.8225856323221218E-3</v>
      </c>
      <c r="M315">
        <v>7.5039093980327591E-3</v>
      </c>
    </row>
    <row r="316" spans="1:13" x14ac:dyDescent="0.25">
      <c r="A316" t="s">
        <v>326</v>
      </c>
      <c r="B316">
        <v>315</v>
      </c>
      <c r="C316" t="s">
        <v>96</v>
      </c>
      <c r="D316" s="2">
        <v>3.169400667944861E-3</v>
      </c>
      <c r="E316">
        <v>4.390250201219801E-4</v>
      </c>
      <c r="F316">
        <v>4.9181594842021691E-5</v>
      </c>
      <c r="G316" s="1">
        <v>0</v>
      </c>
      <c r="H316">
        <v>7.4057616825890548E-5</v>
      </c>
      <c r="I316">
        <v>0</v>
      </c>
      <c r="J316" s="1">
        <v>1.5440064273755929E-3</v>
      </c>
      <c r="K316">
        <v>3.7403607320356296E-4</v>
      </c>
      <c r="L316" s="2">
        <v>1.9119112241041674E-3</v>
      </c>
      <c r="M316">
        <v>7.3295653674478349E-3</v>
      </c>
    </row>
    <row r="317" spans="1:13" x14ac:dyDescent="0.25">
      <c r="A317" t="s">
        <v>327</v>
      </c>
      <c r="B317">
        <v>316</v>
      </c>
      <c r="C317" t="s">
        <v>97</v>
      </c>
      <c r="D317" s="2">
        <v>2.8955018447891323E-3</v>
      </c>
      <c r="E317">
        <v>4.2396043609818667E-4</v>
      </c>
      <c r="F317">
        <v>3.9813672014969943E-5</v>
      </c>
      <c r="G317" s="1">
        <v>0</v>
      </c>
      <c r="H317">
        <v>1.2633358164416622E-4</v>
      </c>
      <c r="I317">
        <v>0</v>
      </c>
      <c r="J317" s="1">
        <v>1.1647374066975768E-3</v>
      </c>
      <c r="K317">
        <v>3.9867317982176175E-4</v>
      </c>
      <c r="L317" s="2">
        <v>1.9393960215755661E-3</v>
      </c>
      <c r="M317">
        <v>7.4594338800264004E-3</v>
      </c>
    </row>
    <row r="318" spans="1:13" x14ac:dyDescent="0.25">
      <c r="A318" t="s">
        <v>328</v>
      </c>
      <c r="B318">
        <v>317</v>
      </c>
      <c r="C318" t="s">
        <v>98</v>
      </c>
      <c r="D318" s="2">
        <v>3.1624956555963975E-3</v>
      </c>
      <c r="E318">
        <v>5.1757606538890301E-4</v>
      </c>
      <c r="F318">
        <v>2.8103768481155252E-5</v>
      </c>
      <c r="G318" s="1">
        <v>0</v>
      </c>
      <c r="H318">
        <v>1.0019559923502838E-4</v>
      </c>
      <c r="I318">
        <v>0</v>
      </c>
      <c r="J318" s="1">
        <v>1.0413066603230743E-3</v>
      </c>
      <c r="K318">
        <v>2.9788501638367589E-4</v>
      </c>
      <c r="L318" s="2">
        <v>1.9101934242622049E-3</v>
      </c>
      <c r="M318">
        <v>7.6818114700581914E-3</v>
      </c>
    </row>
    <row r="319" spans="1:13" x14ac:dyDescent="0.25">
      <c r="A319" t="s">
        <v>329</v>
      </c>
      <c r="B319">
        <v>318</v>
      </c>
      <c r="C319" t="s">
        <v>99</v>
      </c>
      <c r="D319" s="2">
        <v>2.7550999270370361E-3</v>
      </c>
      <c r="E319">
        <v>4.4117710355395058E-4</v>
      </c>
      <c r="F319">
        <v>4.683961413525875E-5</v>
      </c>
      <c r="G319" s="1">
        <v>0</v>
      </c>
      <c r="H319">
        <v>8.4948442829697974E-5</v>
      </c>
      <c r="I319">
        <v>0</v>
      </c>
      <c r="J319" s="1">
        <v>1.09516734965013E-3</v>
      </c>
      <c r="K319">
        <v>5.2409844987804635E-4</v>
      </c>
      <c r="L319" s="2">
        <v>1.7160820421204522E-3</v>
      </c>
      <c r="M319">
        <v>6.8812521459437441E-3</v>
      </c>
    </row>
    <row r="320" spans="1:13" x14ac:dyDescent="0.25">
      <c r="A320" t="s">
        <v>330</v>
      </c>
      <c r="B320">
        <v>319</v>
      </c>
      <c r="C320" t="s">
        <v>100</v>
      </c>
      <c r="D320" s="2">
        <v>3.0013787007989101E-3</v>
      </c>
      <c r="E320">
        <v>3.6693022515096863E-4</v>
      </c>
      <c r="F320">
        <v>1.4051884240577626E-5</v>
      </c>
      <c r="G320" s="1">
        <v>0</v>
      </c>
      <c r="H320">
        <v>9.1482938431982434E-5</v>
      </c>
      <c r="I320">
        <v>0</v>
      </c>
      <c r="J320" s="1">
        <v>8.4157327073524333E-4</v>
      </c>
      <c r="K320">
        <v>4.2331028643996049E-4</v>
      </c>
      <c r="L320" s="2">
        <v>1.6233208506544817E-3</v>
      </c>
      <c r="M320">
        <v>7.1943597927085056E-3</v>
      </c>
    </row>
    <row r="321" spans="1:13" x14ac:dyDescent="0.25">
      <c r="A321" t="s">
        <v>331</v>
      </c>
      <c r="B321">
        <v>320</v>
      </c>
      <c r="C321" t="s">
        <v>101</v>
      </c>
      <c r="D321" s="2">
        <v>2.6630330957241864E-3</v>
      </c>
      <c r="E321">
        <v>3.959833514825703E-4</v>
      </c>
      <c r="F321">
        <v>6.0891498375836378E-5</v>
      </c>
      <c r="G321" s="1">
        <v>0</v>
      </c>
      <c r="H321">
        <v>9.3661103632743917E-5</v>
      </c>
      <c r="I321">
        <v>0</v>
      </c>
      <c r="J321" s="1">
        <v>8.1239873068308824E-4</v>
      </c>
      <c r="K321">
        <v>3.5835791444652741E-4</v>
      </c>
      <c r="L321" s="2">
        <v>1.4584120658260899E-3</v>
      </c>
      <c r="M321">
        <v>7.1178619017375697E-3</v>
      </c>
    </row>
    <row r="322" spans="1:13" x14ac:dyDescent="0.25">
      <c r="A322" t="s">
        <v>332</v>
      </c>
      <c r="B322">
        <v>321</v>
      </c>
      <c r="C322" t="s">
        <v>102</v>
      </c>
      <c r="D322" s="2">
        <v>2.7620049393855001E-3</v>
      </c>
      <c r="E322">
        <v>4.0997189379037848E-4</v>
      </c>
      <c r="F322">
        <v>2.8103768481155252E-5</v>
      </c>
      <c r="G322" s="1">
        <v>0</v>
      </c>
      <c r="H322">
        <v>1.3068991204568918E-4</v>
      </c>
      <c r="I322">
        <v>0</v>
      </c>
      <c r="J322" s="1">
        <v>7.5404965057877804E-4</v>
      </c>
      <c r="K322">
        <v>2.5309027707785998E-4</v>
      </c>
      <c r="L322" s="2">
        <v>1.5614800563438348E-3</v>
      </c>
      <c r="M322">
        <v>6.9826563269982404E-3</v>
      </c>
    </row>
    <row r="323" spans="1:13" x14ac:dyDescent="0.25">
      <c r="A323" t="s">
        <v>333</v>
      </c>
      <c r="B323">
        <v>322</v>
      </c>
      <c r="C323" t="s">
        <v>103</v>
      </c>
      <c r="D323" s="2">
        <v>2.5042178117095199E-3</v>
      </c>
      <c r="E323">
        <v>3.8307085089074735E-4</v>
      </c>
      <c r="F323">
        <v>2.8103768481155252E-5</v>
      </c>
      <c r="G323" s="1">
        <v>0</v>
      </c>
      <c r="H323">
        <v>7.8413947227413513E-5</v>
      </c>
      <c r="I323">
        <v>0</v>
      </c>
      <c r="J323" s="1">
        <v>6.1715373187251176E-4</v>
      </c>
      <c r="K323">
        <v>2.4637106618198757E-4</v>
      </c>
      <c r="L323" s="2">
        <v>1.3862644724636686E-3</v>
      </c>
      <c r="M323">
        <v>6.9026003945867956E-3</v>
      </c>
    </row>
    <row r="324" spans="1:13" x14ac:dyDescent="0.25">
      <c r="A324" t="s">
        <v>334</v>
      </c>
      <c r="B324">
        <v>323</v>
      </c>
      <c r="C324" t="s">
        <v>104</v>
      </c>
      <c r="D324" s="2">
        <v>2.4973127993610563E-3</v>
      </c>
      <c r="E324">
        <v>3.4433334911527851E-4</v>
      </c>
      <c r="F324">
        <v>9.1337247563754568E-5</v>
      </c>
      <c r="G324" s="1">
        <v>0</v>
      </c>
      <c r="H324">
        <v>1.0019559923502838E-4</v>
      </c>
      <c r="I324">
        <v>0</v>
      </c>
      <c r="J324" s="1">
        <v>5.6778143332271078E-4</v>
      </c>
      <c r="K324">
        <v>2.7100817280018637E-4</v>
      </c>
      <c r="L324" s="2">
        <v>1.2230734874772392E-3</v>
      </c>
      <c r="M324">
        <v>6.2052242722470986E-3</v>
      </c>
    </row>
    <row r="325" spans="1:13" x14ac:dyDescent="0.25">
      <c r="A325" t="s">
        <v>335</v>
      </c>
      <c r="B325">
        <v>324</v>
      </c>
      <c r="C325" t="s">
        <v>105</v>
      </c>
      <c r="D325" s="2">
        <v>2.4466760421389885E-3</v>
      </c>
      <c r="E325">
        <v>3.1097605591973588E-4</v>
      </c>
      <c r="F325">
        <v>4.9181594842021691E-5</v>
      </c>
      <c r="G325" s="1">
        <v>0</v>
      </c>
      <c r="H325">
        <v>8.7126608030459456E-5</v>
      </c>
      <c r="I325">
        <v>0</v>
      </c>
      <c r="J325" s="1">
        <v>5.2065333016153715E-4</v>
      </c>
      <c r="K325">
        <v>3.1132343817542066E-4</v>
      </c>
      <c r="L325" s="2">
        <v>1.2522760847906002E-3</v>
      </c>
      <c r="M325">
        <v>6.2425837073724396E-3</v>
      </c>
    </row>
    <row r="326" spans="1:13" x14ac:dyDescent="0.25">
      <c r="A326" t="s">
        <v>336</v>
      </c>
      <c r="B326">
        <v>325</v>
      </c>
      <c r="C326" t="s">
        <v>106</v>
      </c>
      <c r="D326" s="2">
        <v>2.5088211532751626E-3</v>
      </c>
      <c r="E326">
        <v>3.7446251716286537E-4</v>
      </c>
      <c r="F326">
        <v>7.2601401909651073E-5</v>
      </c>
      <c r="G326" s="1">
        <v>0</v>
      </c>
      <c r="H326">
        <v>6.970128642436757E-5</v>
      </c>
      <c r="I326">
        <v>0</v>
      </c>
      <c r="J326" s="1">
        <v>5.3187430710467372E-4</v>
      </c>
      <c r="K326">
        <v>2.41891592251406E-4</v>
      </c>
      <c r="L326" s="2">
        <v>1.0787783007523964E-3</v>
      </c>
      <c r="M326">
        <v>6.043333386703955E-3</v>
      </c>
    </row>
    <row r="327" spans="1:13" x14ac:dyDescent="0.25">
      <c r="A327" t="s">
        <v>337</v>
      </c>
      <c r="B327">
        <v>326</v>
      </c>
      <c r="C327" t="s">
        <v>107</v>
      </c>
      <c r="D327" s="2">
        <v>2.359212552391781E-3</v>
      </c>
      <c r="E327">
        <v>3.3680105710338177E-4</v>
      </c>
      <c r="F327">
        <v>5.1523575548784631E-5</v>
      </c>
      <c r="G327" s="1">
        <v>0</v>
      </c>
      <c r="H327">
        <v>4.3563304015229728E-5</v>
      </c>
      <c r="I327">
        <v>0</v>
      </c>
      <c r="J327" s="1">
        <v>3.9048999762115289E-4</v>
      </c>
      <c r="K327">
        <v>3.2252212300187464E-4</v>
      </c>
      <c r="L327" s="2">
        <v>1.2333802865290137E-3</v>
      </c>
      <c r="M327">
        <v>5.9188019362861524E-3</v>
      </c>
    </row>
    <row r="328" spans="1:13" x14ac:dyDescent="0.25">
      <c r="A328" t="s">
        <v>338</v>
      </c>
      <c r="B328">
        <v>327</v>
      </c>
      <c r="C328" t="s">
        <v>108</v>
      </c>
      <c r="D328" s="2">
        <v>2.2786540749930376E-3</v>
      </c>
      <c r="E328">
        <v>2.9375938846397197E-4</v>
      </c>
      <c r="F328">
        <v>4.6839614135258754E-6</v>
      </c>
      <c r="G328" s="1">
        <v>0</v>
      </c>
      <c r="H328">
        <v>7.6235782026652031E-5</v>
      </c>
      <c r="I328">
        <v>0</v>
      </c>
      <c r="J328" s="1">
        <v>4.6230425005722696E-4</v>
      </c>
      <c r="K328">
        <v>2.4413132921669679E-4</v>
      </c>
      <c r="L328" s="2">
        <v>9.636857113409146E-4</v>
      </c>
      <c r="M328">
        <v>5.9739515786140359E-3</v>
      </c>
    </row>
    <row r="329" spans="1:13" x14ac:dyDescent="0.25">
      <c r="A329" t="s">
        <v>339</v>
      </c>
      <c r="B329">
        <v>328</v>
      </c>
      <c r="C329" t="s">
        <v>109</v>
      </c>
      <c r="D329" s="2">
        <v>2.1129337786299075E-3</v>
      </c>
      <c r="E329">
        <v>3.1420418106769166E-4</v>
      </c>
      <c r="F329">
        <v>3.0445749187918189E-5</v>
      </c>
      <c r="G329" s="1">
        <v>0</v>
      </c>
      <c r="H329">
        <v>5.0097799617514189E-5</v>
      </c>
      <c r="I329">
        <v>0</v>
      </c>
      <c r="J329" s="1">
        <v>3.7926902067801632E-4</v>
      </c>
      <c r="K329">
        <v>2.2621343349437043E-4</v>
      </c>
      <c r="L329" s="2">
        <v>8.588999209812073E-4</v>
      </c>
      <c r="M329">
        <v>5.5790089787175748E-3</v>
      </c>
    </row>
    <row r="330" spans="1:13" x14ac:dyDescent="0.25">
      <c r="A330" t="s">
        <v>340</v>
      </c>
      <c r="B330">
        <v>329</v>
      </c>
      <c r="C330" t="s">
        <v>110</v>
      </c>
      <c r="D330" s="2">
        <v>2.129045474109656E-3</v>
      </c>
      <c r="E330">
        <v>2.3995730266470971E-4</v>
      </c>
      <c r="F330">
        <v>4.2155652721732877E-5</v>
      </c>
      <c r="G330" s="1">
        <v>0</v>
      </c>
      <c r="H330">
        <v>4.5741469215991217E-5</v>
      </c>
      <c r="I330">
        <v>0</v>
      </c>
      <c r="J330" s="1">
        <v>2.8501281435566907E-4</v>
      </c>
      <c r="K330">
        <v>1.9709685294559006E-4</v>
      </c>
      <c r="L330" s="2">
        <v>7.6613872951523693E-4</v>
      </c>
      <c r="M330">
        <v>5.4455824246985004E-3</v>
      </c>
    </row>
    <row r="331" spans="1:13" x14ac:dyDescent="0.25">
      <c r="A331" t="s">
        <v>341</v>
      </c>
      <c r="B331">
        <v>330</v>
      </c>
      <c r="C331" t="s">
        <v>111</v>
      </c>
      <c r="D331" s="2">
        <v>2.018565276534236E-3</v>
      </c>
      <c r="E331">
        <v>2.1198021804909333E-4</v>
      </c>
      <c r="F331">
        <v>2.8103768481155252E-5</v>
      </c>
      <c r="G331" s="1">
        <v>0</v>
      </c>
      <c r="H331">
        <v>8.7126608030459463E-6</v>
      </c>
      <c r="I331">
        <v>0</v>
      </c>
      <c r="J331" s="1">
        <v>3.1643154979645147E-4</v>
      </c>
      <c r="K331">
        <v>2.7324790976547715E-4</v>
      </c>
      <c r="L331" s="2">
        <v>7.6098532998934969E-4</v>
      </c>
      <c r="M331">
        <v>5.42067613461494E-3</v>
      </c>
    </row>
    <row r="332" spans="1:13" x14ac:dyDescent="0.25">
      <c r="A332" t="s">
        <v>342</v>
      </c>
      <c r="B332">
        <v>331</v>
      </c>
      <c r="C332" t="s">
        <v>112</v>
      </c>
      <c r="D332" s="2">
        <v>1.7262530871159374E-3</v>
      </c>
      <c r="E332">
        <v>2.8407501302010475E-4</v>
      </c>
      <c r="F332">
        <v>4.683961413525875E-5</v>
      </c>
      <c r="G332" s="1">
        <v>0</v>
      </c>
      <c r="H332">
        <v>5.6632295219798649E-5</v>
      </c>
      <c r="I332">
        <v>0</v>
      </c>
      <c r="J332" s="1">
        <v>3.6804804373487976E-4</v>
      </c>
      <c r="K332">
        <v>2.1501474866791645E-4</v>
      </c>
      <c r="L332" s="2">
        <v>6.4761054041983027E-4</v>
      </c>
      <c r="M332">
        <v>5.1627181301780621E-3</v>
      </c>
    </row>
    <row r="333" spans="1:13" x14ac:dyDescent="0.25">
      <c r="A333" t="s">
        <v>343</v>
      </c>
      <c r="B333">
        <v>332</v>
      </c>
      <c r="C333" t="s">
        <v>113</v>
      </c>
      <c r="D333" s="2">
        <v>1.8942750542618888E-3</v>
      </c>
      <c r="E333">
        <v>2.5286980325653265E-4</v>
      </c>
      <c r="F333">
        <v>9.3679228270517508E-6</v>
      </c>
      <c r="G333" s="1">
        <v>0</v>
      </c>
      <c r="H333">
        <v>5.8810460420560138E-5</v>
      </c>
      <c r="I333">
        <v>0</v>
      </c>
      <c r="J333" s="1">
        <v>2.6032666508076858E-4</v>
      </c>
      <c r="K333">
        <v>2.2397369652907962E-4</v>
      </c>
      <c r="L333" s="2">
        <v>7.0945133473047722E-4</v>
      </c>
      <c r="M333">
        <v>4.9634678095095775E-3</v>
      </c>
    </row>
    <row r="334" spans="1:13" x14ac:dyDescent="0.25">
      <c r="A334" t="s">
        <v>344</v>
      </c>
      <c r="B334">
        <v>333</v>
      </c>
      <c r="C334" t="s">
        <v>114</v>
      </c>
      <c r="D334" s="2">
        <v>1.8758616879993187E-3</v>
      </c>
      <c r="E334">
        <v>2.4318542781266543E-4</v>
      </c>
      <c r="F334">
        <v>4.4497633428495817E-5</v>
      </c>
      <c r="G334" s="1">
        <v>0</v>
      </c>
      <c r="H334">
        <v>4.1385138814468246E-5</v>
      </c>
      <c r="I334">
        <v>0</v>
      </c>
      <c r="J334" s="1">
        <v>2.1768695269684961E-4</v>
      </c>
      <c r="K334">
        <v>2.1725448563320724E-4</v>
      </c>
      <c r="L334" s="2">
        <v>5.5313154911189745E-4</v>
      </c>
      <c r="M334">
        <v>4.9492356437475429E-3</v>
      </c>
    </row>
    <row r="335" spans="1:13" x14ac:dyDescent="0.25">
      <c r="A335" t="s">
        <v>345</v>
      </c>
      <c r="B335">
        <v>334</v>
      </c>
      <c r="C335" t="s">
        <v>115</v>
      </c>
      <c r="D335" s="2">
        <v>1.6940296961564399E-3</v>
      </c>
      <c r="E335">
        <v>2.7008647071229656E-4</v>
      </c>
      <c r="F335">
        <v>5.8549517669073445E-5</v>
      </c>
      <c r="G335" s="1">
        <v>0</v>
      </c>
      <c r="H335">
        <v>3.7028808412945274E-5</v>
      </c>
      <c r="I335">
        <v>0</v>
      </c>
      <c r="J335" s="1">
        <v>1.3689591870626625E-4</v>
      </c>
      <c r="K335">
        <v>2.1725448563320724E-4</v>
      </c>
      <c r="L335" s="2">
        <v>5.9951214484488269E-4</v>
      </c>
      <c r="M335">
        <v>4.7179629501144802E-3</v>
      </c>
    </row>
    <row r="336" spans="1:13" x14ac:dyDescent="0.25">
      <c r="A336" t="s">
        <v>346</v>
      </c>
      <c r="B336">
        <v>335</v>
      </c>
      <c r="C336" t="s">
        <v>116</v>
      </c>
      <c r="D336" s="2">
        <v>1.5490244368387013E-3</v>
      </c>
      <c r="E336">
        <v>2.2381667692493101E-4</v>
      </c>
      <c r="F336">
        <v>3.2787729894681129E-5</v>
      </c>
      <c r="G336" s="1">
        <v>0</v>
      </c>
      <c r="H336">
        <v>2.8316147609899325E-5</v>
      </c>
      <c r="I336">
        <v>0</v>
      </c>
      <c r="J336" s="1">
        <v>1.7729143570155792E-4</v>
      </c>
      <c r="K336">
        <v>2.0605580080675326E-4</v>
      </c>
      <c r="L336" s="2">
        <v>4.6895935685573915E-4</v>
      </c>
      <c r="M336">
        <v>4.3319154538192907E-3</v>
      </c>
    </row>
    <row r="337" spans="1:13" x14ac:dyDescent="0.25">
      <c r="A337" t="s">
        <v>347</v>
      </c>
      <c r="B337">
        <v>336</v>
      </c>
      <c r="C337" t="s">
        <v>117</v>
      </c>
      <c r="D337" s="2">
        <v>1.56513613231845E-3</v>
      </c>
      <c r="E337">
        <v>2.162843849130343E-4</v>
      </c>
      <c r="F337">
        <v>3.0445749187918189E-5</v>
      </c>
      <c r="G337" s="1">
        <v>0</v>
      </c>
      <c r="H337">
        <v>3.049431281066081E-5</v>
      </c>
      <c r="I337">
        <v>0</v>
      </c>
      <c r="J337" s="1">
        <v>1.0098879248822919E-4</v>
      </c>
      <c r="K337">
        <v>2.4413132921669679E-4</v>
      </c>
      <c r="L337" s="2">
        <v>4.3975675954237813E-4</v>
      </c>
      <c r="M337">
        <v>4.4582259249573482E-3</v>
      </c>
    </row>
    <row r="338" spans="1:13" x14ac:dyDescent="0.25">
      <c r="A338" t="s">
        <v>348</v>
      </c>
      <c r="B338">
        <v>337</v>
      </c>
      <c r="C338" t="s">
        <v>118</v>
      </c>
      <c r="D338" s="2">
        <v>1.4937843380509912E-3</v>
      </c>
      <c r="E338">
        <v>1.9799167574128515E-4</v>
      </c>
      <c r="F338">
        <v>7.2601401909651073E-5</v>
      </c>
      <c r="G338" s="1">
        <v>0</v>
      </c>
      <c r="H338">
        <v>3.2672478011422296E-5</v>
      </c>
      <c r="I338">
        <v>0</v>
      </c>
      <c r="J338" s="1">
        <v>1.0547718326548382E-4</v>
      </c>
      <c r="K338">
        <v>1.836584311538453E-4</v>
      </c>
      <c r="L338" s="2">
        <v>3.6073796681210707E-4</v>
      </c>
      <c r="M338">
        <v>3.9067295016785063E-3</v>
      </c>
    </row>
    <row r="339" spans="1:13" x14ac:dyDescent="0.25">
      <c r="A339" t="s">
        <v>349</v>
      </c>
      <c r="B339">
        <v>338</v>
      </c>
      <c r="C339" t="s">
        <v>119</v>
      </c>
      <c r="D339" s="2">
        <v>1.4937843380509912E-3</v>
      </c>
      <c r="E339">
        <v>1.6033021568180155E-4</v>
      </c>
      <c r="F339">
        <v>3.5129710601444063E-5</v>
      </c>
      <c r="G339" s="1">
        <v>0</v>
      </c>
      <c r="H339">
        <v>2.6137982409137839E-5</v>
      </c>
      <c r="I339">
        <v>0</v>
      </c>
      <c r="J339" s="1">
        <v>8.0791033990583358E-5</v>
      </c>
      <c r="K339">
        <v>1.5902132453564653E-4</v>
      </c>
      <c r="L339" s="2">
        <v>3.074861717112722E-4</v>
      </c>
      <c r="M339">
        <v>3.9369728539228295E-3</v>
      </c>
    </row>
    <row r="340" spans="1:13" x14ac:dyDescent="0.25">
      <c r="A340" t="s">
        <v>350</v>
      </c>
      <c r="B340">
        <v>339</v>
      </c>
      <c r="C340" t="s">
        <v>120</v>
      </c>
      <c r="D340" s="2">
        <v>1.3579857618645375E-3</v>
      </c>
      <c r="E340">
        <v>1.3020104763421467E-4</v>
      </c>
      <c r="F340">
        <v>2.3419807067629375E-5</v>
      </c>
      <c r="G340" s="1">
        <v>0</v>
      </c>
      <c r="H340">
        <v>2.1781652007614864E-5</v>
      </c>
      <c r="I340">
        <v>0</v>
      </c>
      <c r="J340" s="1">
        <v>1.0098879248822919E-4</v>
      </c>
      <c r="K340">
        <v>1.6574053543151891E-4</v>
      </c>
      <c r="L340" s="2">
        <v>4.6552375717181436E-4</v>
      </c>
      <c r="M340">
        <v>3.5580414405086574E-3</v>
      </c>
    </row>
    <row r="341" spans="1:13" x14ac:dyDescent="0.25">
      <c r="A341" t="s">
        <v>351</v>
      </c>
      <c r="B341">
        <v>340</v>
      </c>
      <c r="C341" t="s">
        <v>121</v>
      </c>
      <c r="D341" s="2">
        <v>1.1945671362842288E-3</v>
      </c>
      <c r="E341">
        <v>1.5602604881786056E-4</v>
      </c>
      <c r="F341">
        <v>3.5129710601444063E-5</v>
      </c>
      <c r="G341" s="1">
        <v>0</v>
      </c>
      <c r="H341">
        <v>1.3068991204568919E-5</v>
      </c>
      <c r="I341">
        <v>0</v>
      </c>
      <c r="J341" s="1">
        <v>4.7128103161173628E-5</v>
      </c>
      <c r="K341">
        <v>1.9037764204971768E-4</v>
      </c>
      <c r="L341" s="2">
        <v>4.105541622290171E-4</v>
      </c>
      <c r="M341">
        <v>3.4157197828883113E-3</v>
      </c>
    </row>
    <row r="342" spans="1:13" x14ac:dyDescent="0.25">
      <c r="A342" t="s">
        <v>352</v>
      </c>
      <c r="B342">
        <v>341</v>
      </c>
      <c r="C342" t="s">
        <v>122</v>
      </c>
      <c r="D342" s="2">
        <v>1.3211590293393974E-3</v>
      </c>
      <c r="E342">
        <v>1.6786250769369827E-4</v>
      </c>
      <c r="F342">
        <v>2.3419807067629375E-5</v>
      </c>
      <c r="G342" s="1">
        <v>0</v>
      </c>
      <c r="H342">
        <v>1.7425321606091893E-5</v>
      </c>
      <c r="I342">
        <v>0</v>
      </c>
      <c r="J342" s="1">
        <v>2.9174540052155101E-5</v>
      </c>
      <c r="K342">
        <v>1.7693922025797289E-4</v>
      </c>
      <c r="L342" s="2">
        <v>4.1227196207097949E-4</v>
      </c>
      <c r="M342">
        <v>3.6861309323669694E-3</v>
      </c>
    </row>
    <row r="343" spans="1:13" x14ac:dyDescent="0.25">
      <c r="A343" t="s">
        <v>353</v>
      </c>
      <c r="B343">
        <v>342</v>
      </c>
      <c r="C343" t="s">
        <v>123</v>
      </c>
      <c r="D343" s="2">
        <v>1.1048019757542E-3</v>
      </c>
      <c r="E343">
        <v>1.6463438254574254E-4</v>
      </c>
      <c r="F343">
        <v>3.2787729894681129E-5</v>
      </c>
      <c r="G343" s="1">
        <v>0</v>
      </c>
      <c r="H343">
        <v>1.5247156405330405E-5</v>
      </c>
      <c r="I343">
        <v>0</v>
      </c>
      <c r="J343" s="1">
        <v>4.0395516995291679E-5</v>
      </c>
      <c r="K343">
        <v>1.7022000936210051E-4</v>
      </c>
      <c r="L343" s="2">
        <v>3.4699556807640775E-4</v>
      </c>
      <c r="M343">
        <v>3.625644227878322E-3</v>
      </c>
    </row>
    <row r="344" spans="1:13" x14ac:dyDescent="0.25">
      <c r="A344" t="s">
        <v>354</v>
      </c>
      <c r="B344">
        <v>343</v>
      </c>
      <c r="C344" t="s">
        <v>124</v>
      </c>
      <c r="D344" s="2">
        <v>1.2774272844657936E-3</v>
      </c>
      <c r="E344">
        <v>1.3880938136209665E-4</v>
      </c>
      <c r="F344">
        <v>1.4051884240577626E-5</v>
      </c>
      <c r="G344" s="1">
        <v>0</v>
      </c>
      <c r="H344">
        <v>4.3563304015229731E-6</v>
      </c>
      <c r="I344">
        <v>0</v>
      </c>
      <c r="J344" s="1">
        <v>5.6104884715682886E-5</v>
      </c>
      <c r="K344">
        <v>1.3662395488273858E-4</v>
      </c>
      <c r="L344" s="2">
        <v>2.8171917408183596E-4</v>
      </c>
      <c r="M344">
        <v>3.3605701405604272E-3</v>
      </c>
    </row>
    <row r="345" spans="1:13" x14ac:dyDescent="0.25">
      <c r="A345" t="s">
        <v>355</v>
      </c>
      <c r="B345">
        <v>344</v>
      </c>
      <c r="C345" t="s">
        <v>125</v>
      </c>
      <c r="D345" s="2">
        <v>1.0150368152241711E-3</v>
      </c>
      <c r="E345">
        <v>1.4096146479406713E-4</v>
      </c>
      <c r="F345">
        <v>1.4051884240577626E-5</v>
      </c>
      <c r="G345" s="1">
        <v>0</v>
      </c>
      <c r="H345">
        <v>8.7126608030459463E-6</v>
      </c>
      <c r="I345">
        <v>0</v>
      </c>
      <c r="J345" s="1">
        <v>4.4883907772546311E-5</v>
      </c>
      <c r="K345">
        <v>1.4334316577861096E-4</v>
      </c>
      <c r="L345" s="2">
        <v>2.1644278008726422E-4</v>
      </c>
      <c r="M345">
        <v>3.223585545100844E-3</v>
      </c>
    </row>
    <row r="346" spans="1:13" x14ac:dyDescent="0.25">
      <c r="A346" t="s">
        <v>356</v>
      </c>
      <c r="B346">
        <v>345</v>
      </c>
      <c r="C346" t="s">
        <v>126</v>
      </c>
      <c r="D346" s="2">
        <v>1.01273514444135E-3</v>
      </c>
      <c r="E346">
        <v>1.5495000710187532E-4</v>
      </c>
      <c r="F346">
        <v>2.5761787774392315E-5</v>
      </c>
      <c r="G346" s="1">
        <v>0</v>
      </c>
      <c r="H346">
        <v>1.0890826003807432E-5</v>
      </c>
      <c r="I346">
        <v>0</v>
      </c>
      <c r="J346" s="1">
        <v>2.9174540052155101E-5</v>
      </c>
      <c r="K346">
        <v>1.3662395488273858E-4</v>
      </c>
      <c r="L346" s="2">
        <v>2.1472498024530183E-4</v>
      </c>
      <c r="M346">
        <v>2.839317069525909E-3</v>
      </c>
    </row>
    <row r="347" spans="1:13" x14ac:dyDescent="0.25">
      <c r="A347" t="s">
        <v>357</v>
      </c>
      <c r="B347">
        <v>346</v>
      </c>
      <c r="C347" t="s">
        <v>127</v>
      </c>
      <c r="D347" s="2">
        <v>1.0035284613100651E-3</v>
      </c>
      <c r="E347">
        <v>1.3127708935019994E-4</v>
      </c>
      <c r="F347">
        <v>4.6839614135258754E-6</v>
      </c>
      <c r="G347" s="1">
        <v>0</v>
      </c>
      <c r="H347">
        <v>8.7126608030459463E-6</v>
      </c>
      <c r="I347">
        <v>0</v>
      </c>
      <c r="J347" s="1">
        <v>8.9767815545092616E-6</v>
      </c>
      <c r="K347">
        <v>1.1198684826453981E-4</v>
      </c>
      <c r="L347" s="2">
        <v>2.2674957913903872E-4</v>
      </c>
      <c r="M347">
        <v>3.0101030586703243E-3</v>
      </c>
    </row>
    <row r="348" spans="1:13" x14ac:dyDescent="0.25">
      <c r="A348" t="s">
        <v>358</v>
      </c>
      <c r="B348">
        <v>347</v>
      </c>
      <c r="C348" t="s">
        <v>128</v>
      </c>
      <c r="D348" s="2">
        <v>8.7463489747207496E-4</v>
      </c>
      <c r="E348">
        <v>1.4741771508997861E-4</v>
      </c>
      <c r="F348">
        <v>3.2787729894681129E-5</v>
      </c>
      <c r="G348" s="1">
        <v>0</v>
      </c>
      <c r="H348">
        <v>8.7126608030459463E-6</v>
      </c>
      <c r="I348">
        <v>0</v>
      </c>
      <c r="J348" s="1">
        <v>1.7953563109018523E-5</v>
      </c>
      <c r="K348">
        <v>1.6126106150093732E-4</v>
      </c>
      <c r="L348" s="2">
        <v>2.0613598103548975E-4</v>
      </c>
      <c r="M348">
        <v>2.5991492722915745E-3</v>
      </c>
    </row>
    <row r="349" spans="1:13" x14ac:dyDescent="0.25">
      <c r="A349" t="s">
        <v>359</v>
      </c>
      <c r="B349">
        <v>348</v>
      </c>
      <c r="C349" t="s">
        <v>129</v>
      </c>
      <c r="D349" s="2">
        <v>7.963780908561525E-4</v>
      </c>
      <c r="E349">
        <v>1.2374479733830322E-4</v>
      </c>
      <c r="F349">
        <v>2.8103768481155252E-5</v>
      </c>
      <c r="G349" s="1">
        <v>0</v>
      </c>
      <c r="H349">
        <v>2.3959817208376353E-5</v>
      </c>
      <c r="I349">
        <v>0</v>
      </c>
      <c r="J349" s="1">
        <v>1.3465172331763892E-5</v>
      </c>
      <c r="K349">
        <v>1.0302790040337663E-4</v>
      </c>
      <c r="L349" s="2">
        <v>1.6319098498642938E-4</v>
      </c>
      <c r="M349">
        <v>2.5030821533978407E-3</v>
      </c>
    </row>
    <row r="350" spans="1:13" x14ac:dyDescent="0.25">
      <c r="A350" t="s">
        <v>360</v>
      </c>
      <c r="B350">
        <v>349</v>
      </c>
      <c r="C350" t="s">
        <v>130</v>
      </c>
      <c r="D350" s="2">
        <v>8.0098143242179497E-4</v>
      </c>
      <c r="E350">
        <v>1.0868021331450978E-4</v>
      </c>
      <c r="F350">
        <v>1.1709903533814688E-5</v>
      </c>
      <c r="G350" s="1">
        <v>0</v>
      </c>
      <c r="H350">
        <v>1.3068991204568919E-5</v>
      </c>
      <c r="I350">
        <v>0</v>
      </c>
      <c r="J350" s="1">
        <v>8.9767815545092616E-6</v>
      </c>
      <c r="K350">
        <v>9.4068952542213449E-5</v>
      </c>
      <c r="L350" s="2">
        <v>2.3705637819081319E-4</v>
      </c>
      <c r="M350">
        <v>2.2771465219255408E-3</v>
      </c>
    </row>
    <row r="351" spans="1:13" x14ac:dyDescent="0.25">
      <c r="A351" t="s">
        <v>361</v>
      </c>
      <c r="B351">
        <v>350</v>
      </c>
      <c r="C351" t="s">
        <v>131</v>
      </c>
      <c r="D351" s="2">
        <v>7.963780908561525E-4</v>
      </c>
      <c r="E351">
        <v>1.1190833846246551E-4</v>
      </c>
      <c r="F351">
        <v>1.1709903533814688E-5</v>
      </c>
      <c r="G351" s="1">
        <v>0</v>
      </c>
      <c r="H351">
        <v>2.1781652007614866E-6</v>
      </c>
      <c r="I351">
        <v>0</v>
      </c>
      <c r="J351" s="1">
        <v>1.7953563109018523E-5</v>
      </c>
      <c r="K351">
        <v>8.7349741646341054E-5</v>
      </c>
      <c r="L351" s="2">
        <v>1.8552238293194077E-4</v>
      </c>
      <c r="M351">
        <v>2.0796752219773102E-3</v>
      </c>
    </row>
    <row r="352" spans="1:13" x14ac:dyDescent="0.25">
      <c r="A352" t="s">
        <v>362</v>
      </c>
      <c r="B352">
        <v>351</v>
      </c>
      <c r="C352" t="s">
        <v>132</v>
      </c>
      <c r="D352" s="2">
        <v>6.2145111136173751E-4</v>
      </c>
      <c r="E352">
        <v>1.0222396301859831E-4</v>
      </c>
      <c r="F352">
        <v>4.9181594842021691E-5</v>
      </c>
      <c r="G352" s="1">
        <v>0</v>
      </c>
      <c r="H352">
        <v>6.5344956022844597E-6</v>
      </c>
      <c r="I352">
        <v>0</v>
      </c>
      <c r="J352" s="1">
        <v>0</v>
      </c>
      <c r="K352">
        <v>9.1829215576922651E-5</v>
      </c>
      <c r="L352" s="2">
        <v>1.9926478166764009E-4</v>
      </c>
      <c r="M352">
        <v>2.1330458435849403E-3</v>
      </c>
    </row>
    <row r="353" spans="1:13" x14ac:dyDescent="0.25">
      <c r="A353" t="s">
        <v>363</v>
      </c>
      <c r="B353">
        <v>352</v>
      </c>
      <c r="C353" t="s">
        <v>133</v>
      </c>
      <c r="D353" s="2">
        <v>7.8717140772486746E-4</v>
      </c>
      <c r="E353">
        <v>1.0330000473458355E-4</v>
      </c>
      <c r="F353">
        <v>1.8735845654103502E-5</v>
      </c>
      <c r="G353" s="1">
        <v>0</v>
      </c>
      <c r="H353">
        <v>3.049431281066081E-5</v>
      </c>
      <c r="I353">
        <v>0</v>
      </c>
      <c r="J353" s="1">
        <v>0</v>
      </c>
      <c r="K353">
        <v>1.0974711129924901E-4</v>
      </c>
      <c r="L353" s="2">
        <v>1.4944858625073006E-4</v>
      </c>
      <c r="M353">
        <v>1.9729339787620506E-3</v>
      </c>
    </row>
    <row r="354" spans="1:13" x14ac:dyDescent="0.25">
      <c r="A354" t="s">
        <v>364</v>
      </c>
      <c r="B354">
        <v>353</v>
      </c>
      <c r="C354" t="s">
        <v>134</v>
      </c>
      <c r="D354" s="2">
        <v>6.6288118545252002E-4</v>
      </c>
      <c r="E354">
        <v>8.823542071079011E-5</v>
      </c>
      <c r="F354">
        <v>1.8735845654103502E-5</v>
      </c>
      <c r="G354" s="1">
        <v>0</v>
      </c>
      <c r="H354">
        <v>4.3563304015229731E-6</v>
      </c>
      <c r="I354">
        <v>0</v>
      </c>
      <c r="J354" s="1">
        <v>8.9767815545092616E-6</v>
      </c>
      <c r="K354">
        <v>8.5110004681050256E-5</v>
      </c>
      <c r="L354" s="2">
        <v>1.6319098498642938E-4</v>
      </c>
      <c r="M354">
        <v>1.8910990256303516E-3</v>
      </c>
    </row>
    <row r="355" spans="1:13" x14ac:dyDescent="0.25">
      <c r="A355" t="s">
        <v>365</v>
      </c>
      <c r="B355">
        <v>354</v>
      </c>
      <c r="C355" t="s">
        <v>135</v>
      </c>
      <c r="D355" s="2">
        <v>5.6621101257402749E-4</v>
      </c>
      <c r="E355">
        <v>1.162125053264065E-4</v>
      </c>
      <c r="F355">
        <v>4.4497633428495817E-5</v>
      </c>
      <c r="G355" s="1">
        <v>0</v>
      </c>
      <c r="H355">
        <v>2.1781652007614866E-6</v>
      </c>
      <c r="I355">
        <v>0</v>
      </c>
      <c r="J355" s="1">
        <v>8.9767815545092616E-6</v>
      </c>
      <c r="K355">
        <v>9.6308689507504234E-5</v>
      </c>
      <c r="L355" s="2">
        <v>8.5889992098120728E-5</v>
      </c>
      <c r="M355">
        <v>1.7576724716112768E-3</v>
      </c>
    </row>
    <row r="356" spans="1:13" x14ac:dyDescent="0.25">
      <c r="A356" t="s">
        <v>366</v>
      </c>
      <c r="B356">
        <v>355</v>
      </c>
      <c r="C356" t="s">
        <v>136</v>
      </c>
      <c r="D356" s="2">
        <v>6.3756280684148625E-4</v>
      </c>
      <c r="E356">
        <v>9.2539587574731101E-5</v>
      </c>
      <c r="F356">
        <v>9.3679228270517508E-6</v>
      </c>
      <c r="G356" s="1">
        <v>0</v>
      </c>
      <c r="H356">
        <v>2.1781652007614866E-6</v>
      </c>
      <c r="I356">
        <v>0</v>
      </c>
      <c r="J356" s="1">
        <v>0</v>
      </c>
      <c r="K356">
        <v>7.8390793785177874E-5</v>
      </c>
      <c r="L356" s="2">
        <v>1.185281890954066E-4</v>
      </c>
      <c r="M356">
        <v>1.7025228292833928E-3</v>
      </c>
    </row>
    <row r="357" spans="1:13" x14ac:dyDescent="0.25">
      <c r="A357" t="s">
        <v>367</v>
      </c>
      <c r="B357">
        <v>356</v>
      </c>
      <c r="C357" t="s">
        <v>137</v>
      </c>
      <c r="D357" s="2">
        <v>6.2375278214455874E-4</v>
      </c>
      <c r="E357">
        <v>8.823542071079011E-5</v>
      </c>
      <c r="F357">
        <v>3.9813672014969943E-5</v>
      </c>
      <c r="G357" s="1">
        <v>0</v>
      </c>
      <c r="H357">
        <v>4.3563304015229731E-6</v>
      </c>
      <c r="I357">
        <v>0</v>
      </c>
      <c r="J357" s="1">
        <v>0</v>
      </c>
      <c r="K357">
        <v>6.9431845924014681E-5</v>
      </c>
      <c r="L357" s="2">
        <v>1.185281890954066E-4</v>
      </c>
      <c r="M357">
        <v>1.5922235446276243E-3</v>
      </c>
    </row>
    <row r="358" spans="1:13" x14ac:dyDescent="0.25">
      <c r="A358" t="s">
        <v>368</v>
      </c>
      <c r="B358">
        <v>357</v>
      </c>
      <c r="C358" t="s">
        <v>138</v>
      </c>
      <c r="D358" s="2">
        <v>6.5597617310405622E-4</v>
      </c>
      <c r="E358">
        <v>6.9942711539040946E-5</v>
      </c>
      <c r="F358">
        <v>2.5761787774392315E-5</v>
      </c>
      <c r="G358" s="1">
        <v>0</v>
      </c>
      <c r="H358">
        <v>0</v>
      </c>
      <c r="I358">
        <v>0</v>
      </c>
      <c r="J358" s="1">
        <v>0</v>
      </c>
      <c r="K358">
        <v>5.5993424132269904E-5</v>
      </c>
      <c r="L358" s="2">
        <v>1.3398838767306832E-4</v>
      </c>
      <c r="M358">
        <v>1.5904445239073698E-3</v>
      </c>
    </row>
    <row r="359" spans="1:13" x14ac:dyDescent="0.25">
      <c r="A359" t="s">
        <v>369</v>
      </c>
      <c r="B359">
        <v>358</v>
      </c>
      <c r="C359" t="s">
        <v>139</v>
      </c>
      <c r="D359" s="2">
        <v>5.6160767100838502E-4</v>
      </c>
      <c r="E359">
        <v>7.2094794971011442E-5</v>
      </c>
      <c r="F359">
        <v>2.8103768481155252E-5</v>
      </c>
      <c r="G359" s="1">
        <v>0</v>
      </c>
      <c r="H359">
        <v>0</v>
      </c>
      <c r="I359">
        <v>0</v>
      </c>
      <c r="J359" s="1">
        <v>0</v>
      </c>
      <c r="K359">
        <v>5.5993424132269904E-5</v>
      </c>
      <c r="L359" s="2">
        <v>9.1043391624007965E-5</v>
      </c>
      <c r="M359">
        <v>1.5424109644605031E-3</v>
      </c>
    </row>
    <row r="360" spans="1:13" x14ac:dyDescent="0.25">
      <c r="A360" t="s">
        <v>370</v>
      </c>
      <c r="B360">
        <v>359</v>
      </c>
      <c r="C360" t="s">
        <v>140</v>
      </c>
      <c r="D360" s="2">
        <v>4.8335086439246251E-4</v>
      </c>
      <c r="E360">
        <v>9.4691671006701583E-5</v>
      </c>
      <c r="F360">
        <v>2.3419807067629375E-5</v>
      </c>
      <c r="G360" s="1">
        <v>0</v>
      </c>
      <c r="H360">
        <v>0</v>
      </c>
      <c r="I360">
        <v>0</v>
      </c>
      <c r="J360" s="1">
        <v>0</v>
      </c>
      <c r="K360">
        <v>8.2870267715759457E-5</v>
      </c>
      <c r="L360" s="2">
        <v>7.7300992888308648E-5</v>
      </c>
      <c r="M360">
        <v>1.4587969906085497E-3</v>
      </c>
    </row>
    <row r="361" spans="1:13" x14ac:dyDescent="0.25">
      <c r="A361" t="s">
        <v>371</v>
      </c>
      <c r="B361">
        <v>360</v>
      </c>
      <c r="C361" t="s">
        <v>141</v>
      </c>
      <c r="D361" s="2">
        <v>4.9716088908938996E-4</v>
      </c>
      <c r="E361">
        <v>8.0703128698893397E-5</v>
      </c>
      <c r="F361">
        <v>9.3679228270517508E-6</v>
      </c>
      <c r="G361" s="1">
        <v>0</v>
      </c>
      <c r="H361">
        <v>1.3068991204568919E-5</v>
      </c>
      <c r="I361">
        <v>0</v>
      </c>
      <c r="J361" s="1">
        <v>0</v>
      </c>
      <c r="K361">
        <v>8.2870267715759457E-5</v>
      </c>
      <c r="L361" s="2">
        <v>5.8405194626722095E-5</v>
      </c>
      <c r="M361">
        <v>1.309359250107186E-3</v>
      </c>
    </row>
    <row r="362" spans="1:13" x14ac:dyDescent="0.25">
      <c r="A362" t="s">
        <v>372</v>
      </c>
      <c r="B362">
        <v>361</v>
      </c>
      <c r="C362" t="s">
        <v>142</v>
      </c>
      <c r="D362" s="2">
        <v>5.6160767100838502E-4</v>
      </c>
      <c r="E362">
        <v>6.671458639108521E-5</v>
      </c>
      <c r="F362">
        <v>2.1077826360866438E-5</v>
      </c>
      <c r="G362" s="1">
        <v>0</v>
      </c>
      <c r="H362">
        <v>1.3068991204568919E-5</v>
      </c>
      <c r="I362">
        <v>0</v>
      </c>
      <c r="J362" s="1">
        <v>0</v>
      </c>
      <c r="K362">
        <v>8.5110004681050256E-5</v>
      </c>
      <c r="L362" s="2">
        <v>7.558319304634624E-5</v>
      </c>
      <c r="M362">
        <v>1.2951270843451514E-3</v>
      </c>
    </row>
    <row r="363" spans="1:13" x14ac:dyDescent="0.25">
      <c r="A363" t="s">
        <v>373</v>
      </c>
      <c r="B363">
        <v>362</v>
      </c>
      <c r="C363" t="s">
        <v>143</v>
      </c>
      <c r="D363" s="2">
        <v>5.1557425535195993E-4</v>
      </c>
      <c r="E363">
        <v>7.1018753255026187E-5</v>
      </c>
      <c r="F363">
        <v>1.4051884240577626E-5</v>
      </c>
      <c r="G363" s="1">
        <v>0</v>
      </c>
      <c r="H363">
        <v>4.3563304015229731E-6</v>
      </c>
      <c r="I363">
        <v>0</v>
      </c>
      <c r="J363" s="1">
        <v>0</v>
      </c>
      <c r="K363">
        <v>6.9431845924014681E-5</v>
      </c>
      <c r="L363" s="2">
        <v>5.3251795100834851E-5</v>
      </c>
      <c r="M363">
        <v>1.1777117168083656E-3</v>
      </c>
    </row>
    <row r="364" spans="1:13" x14ac:dyDescent="0.25">
      <c r="A364" t="s">
        <v>374</v>
      </c>
      <c r="B364">
        <v>363</v>
      </c>
      <c r="C364" t="s">
        <v>144</v>
      </c>
      <c r="D364" s="2">
        <v>3.7977567916550623E-4</v>
      </c>
      <c r="E364">
        <v>5.9182294379188489E-5</v>
      </c>
      <c r="F364">
        <v>3.2787729894681129E-5</v>
      </c>
      <c r="G364" s="1">
        <v>0</v>
      </c>
      <c r="H364">
        <v>1.0890826003807432E-5</v>
      </c>
      <c r="I364">
        <v>0</v>
      </c>
      <c r="J364" s="1">
        <v>0</v>
      </c>
      <c r="K364">
        <v>6.7192108958723882E-5</v>
      </c>
      <c r="L364" s="2">
        <v>7.042979352045899E-5</v>
      </c>
      <c r="M364">
        <v>1.0994348051171752E-3</v>
      </c>
    </row>
    <row r="365" spans="1:13" x14ac:dyDescent="0.25">
      <c r="A365" t="s">
        <v>375</v>
      </c>
      <c r="B365">
        <v>364</v>
      </c>
      <c r="C365" t="s">
        <v>145</v>
      </c>
      <c r="D365" s="2">
        <v>4.6954083969553501E-4</v>
      </c>
      <c r="E365">
        <v>7.3170836686996683E-5</v>
      </c>
      <c r="F365">
        <v>3.2787729894681129E-5</v>
      </c>
      <c r="G365" s="1">
        <v>0</v>
      </c>
      <c r="H365">
        <v>6.5344956022844597E-6</v>
      </c>
      <c r="I365">
        <v>0</v>
      </c>
      <c r="J365" s="1">
        <v>0</v>
      </c>
      <c r="K365">
        <v>6.0472898062851501E-5</v>
      </c>
      <c r="L365" s="2">
        <v>9.4478991307932794E-5</v>
      </c>
      <c r="M365">
        <v>1.1296781573614989E-3</v>
      </c>
    </row>
    <row r="366" spans="1:13" x14ac:dyDescent="0.25">
      <c r="A366" t="s">
        <v>376</v>
      </c>
      <c r="B366">
        <v>365</v>
      </c>
      <c r="C366" t="s">
        <v>146</v>
      </c>
      <c r="D366" s="2">
        <v>3.7977567916550623E-4</v>
      </c>
      <c r="E366">
        <v>3.6585418343498341E-5</v>
      </c>
      <c r="F366">
        <v>3.5129710601444063E-5</v>
      </c>
      <c r="G366" s="1">
        <v>0</v>
      </c>
      <c r="H366">
        <v>4.3563304015229731E-6</v>
      </c>
      <c r="I366">
        <v>0</v>
      </c>
      <c r="J366" s="1">
        <v>0</v>
      </c>
      <c r="K366">
        <v>5.5993424132269904E-5</v>
      </c>
      <c r="L366" s="2">
        <v>5.668739478475968E-5</v>
      </c>
      <c r="M366">
        <v>1.0193788727057304E-3</v>
      </c>
    </row>
    <row r="367" spans="1:13" x14ac:dyDescent="0.25">
      <c r="A367" t="s">
        <v>377</v>
      </c>
      <c r="B367">
        <v>366</v>
      </c>
      <c r="C367" t="s">
        <v>147</v>
      </c>
      <c r="D367" s="2">
        <v>3.9588737464525502E-4</v>
      </c>
      <c r="E367">
        <v>4.6269793787365551E-5</v>
      </c>
      <c r="F367">
        <v>9.3679228270517508E-6</v>
      </c>
      <c r="G367" s="1">
        <v>0</v>
      </c>
      <c r="H367">
        <v>0</v>
      </c>
      <c r="I367">
        <v>0</v>
      </c>
      <c r="J367" s="1">
        <v>0</v>
      </c>
      <c r="K367">
        <v>6.0472898062851501E-5</v>
      </c>
      <c r="L367" s="2">
        <v>5.8405194626722095E-5</v>
      </c>
      <c r="M367">
        <v>8.8951036012716435E-4</v>
      </c>
    </row>
    <row r="368" spans="1:13" x14ac:dyDescent="0.25">
      <c r="A368" t="s">
        <v>378</v>
      </c>
      <c r="B368">
        <v>367</v>
      </c>
      <c r="C368" t="s">
        <v>148</v>
      </c>
      <c r="D368" s="2">
        <v>4.3501577795321625E-4</v>
      </c>
      <c r="E368">
        <v>4.8421877219336039E-5</v>
      </c>
      <c r="F368">
        <v>1.4051884240577626E-5</v>
      </c>
      <c r="G368" s="1">
        <v>0</v>
      </c>
      <c r="H368">
        <v>0</v>
      </c>
      <c r="I368">
        <v>0</v>
      </c>
      <c r="J368" s="1">
        <v>0</v>
      </c>
      <c r="K368">
        <v>3.583579144465274E-5</v>
      </c>
      <c r="L368" s="2">
        <v>6.0122994468684509E-5</v>
      </c>
      <c r="M368">
        <v>1.0460641835095454E-3</v>
      </c>
    </row>
    <row r="369" spans="1:13" x14ac:dyDescent="0.25">
      <c r="A369" t="s">
        <v>379</v>
      </c>
      <c r="B369">
        <v>368</v>
      </c>
      <c r="C369" t="s">
        <v>149</v>
      </c>
      <c r="D369" s="2">
        <v>3.6826732525140001E-4</v>
      </c>
      <c r="E369">
        <v>4.7345835503350792E-5</v>
      </c>
      <c r="F369">
        <v>1.8735845654103502E-5</v>
      </c>
      <c r="G369" s="1">
        <v>0</v>
      </c>
      <c r="H369">
        <v>0</v>
      </c>
      <c r="I369">
        <v>0</v>
      </c>
      <c r="J369" s="1">
        <v>0</v>
      </c>
      <c r="K369">
        <v>4.7034476271106725E-5</v>
      </c>
      <c r="L369" s="2">
        <v>3.0920397155323462E-5</v>
      </c>
      <c r="M369">
        <v>8.5037190428156916E-4</v>
      </c>
    </row>
    <row r="370" spans="1:13" x14ac:dyDescent="0.25">
      <c r="A370" t="s">
        <v>380</v>
      </c>
      <c r="B370">
        <v>369</v>
      </c>
      <c r="C370" t="s">
        <v>150</v>
      </c>
      <c r="D370" s="2">
        <v>3.7517233759986376E-4</v>
      </c>
      <c r="E370">
        <v>3.7661460059483589E-5</v>
      </c>
      <c r="F370">
        <v>1.8735845654103502E-5</v>
      </c>
      <c r="G370" s="1">
        <v>0</v>
      </c>
      <c r="H370">
        <v>0</v>
      </c>
      <c r="I370">
        <v>0</v>
      </c>
      <c r="J370" s="1">
        <v>0</v>
      </c>
      <c r="K370">
        <v>8.5110004681050256E-5</v>
      </c>
      <c r="L370" s="2">
        <v>2.5766997629436218E-5</v>
      </c>
      <c r="M370">
        <v>8.5037190428156916E-4</v>
      </c>
    </row>
    <row r="371" spans="1:13" x14ac:dyDescent="0.25">
      <c r="A371" t="s">
        <v>381</v>
      </c>
      <c r="B371">
        <v>370</v>
      </c>
      <c r="C371" t="s">
        <v>151</v>
      </c>
      <c r="D371" s="2">
        <v>1.7722865027723625E-4</v>
      </c>
      <c r="E371">
        <v>4.3041668639409814E-5</v>
      </c>
      <c r="F371">
        <v>1.8735845654103502E-5</v>
      </c>
      <c r="G371" s="1">
        <v>0</v>
      </c>
      <c r="H371">
        <v>4.3563304015229731E-6</v>
      </c>
      <c r="I371">
        <v>0</v>
      </c>
      <c r="J371" s="1">
        <v>0</v>
      </c>
      <c r="K371">
        <v>3.583579144465274E-5</v>
      </c>
      <c r="L371" s="2">
        <v>3.2638196997285877E-5</v>
      </c>
      <c r="M371">
        <v>7.9166422051317627E-4</v>
      </c>
    </row>
    <row r="372" spans="1:13" x14ac:dyDescent="0.25">
      <c r="A372" t="s">
        <v>382</v>
      </c>
      <c r="B372">
        <v>371</v>
      </c>
      <c r="C372" t="s">
        <v>152</v>
      </c>
      <c r="D372" s="2">
        <v>2.1175371201955499E-4</v>
      </c>
      <c r="E372">
        <v>3.4433334911527853E-5</v>
      </c>
      <c r="F372">
        <v>1.4051884240577626E-5</v>
      </c>
      <c r="G372" s="1">
        <v>0</v>
      </c>
      <c r="H372">
        <v>0</v>
      </c>
      <c r="I372">
        <v>0</v>
      </c>
      <c r="J372" s="1">
        <v>0</v>
      </c>
      <c r="K372">
        <v>2.6876843583489556E-5</v>
      </c>
      <c r="L372" s="2">
        <v>1.3742398735699316E-5</v>
      </c>
      <c r="M372">
        <v>7.9878030339419369E-4</v>
      </c>
    </row>
    <row r="373" spans="1:13" x14ac:dyDescent="0.25">
      <c r="A373" t="s">
        <v>383</v>
      </c>
      <c r="B373">
        <v>372</v>
      </c>
      <c r="C373" t="s">
        <v>153</v>
      </c>
      <c r="D373" s="2">
        <v>2.8310550628701374E-4</v>
      </c>
      <c r="E373">
        <v>3.5509376627513094E-5</v>
      </c>
      <c r="F373">
        <v>4.6839614135258754E-6</v>
      </c>
      <c r="G373" s="1">
        <v>0</v>
      </c>
      <c r="H373">
        <v>2.1781652007614866E-6</v>
      </c>
      <c r="I373">
        <v>0</v>
      </c>
      <c r="J373" s="1">
        <v>0</v>
      </c>
      <c r="K373">
        <v>8.9589478611631849E-6</v>
      </c>
      <c r="L373" s="2">
        <v>1.7177998419624146E-5</v>
      </c>
      <c r="M373">
        <v>6.742488529763906E-4</v>
      </c>
    </row>
    <row r="374" spans="1:13" x14ac:dyDescent="0.25">
      <c r="A374" t="s">
        <v>384</v>
      </c>
      <c r="B374">
        <v>373</v>
      </c>
      <c r="C374" t="s">
        <v>154</v>
      </c>
      <c r="D374" s="2">
        <v>2.1635705358519751E-4</v>
      </c>
      <c r="E374">
        <v>2.5825001183645888E-5</v>
      </c>
      <c r="F374">
        <v>2.1077826360866438E-5</v>
      </c>
      <c r="G374" s="1">
        <v>0</v>
      </c>
      <c r="H374">
        <v>0</v>
      </c>
      <c r="I374">
        <v>0</v>
      </c>
      <c r="J374" s="1">
        <v>0</v>
      </c>
      <c r="K374">
        <v>1.791789572232637E-5</v>
      </c>
      <c r="L374" s="2">
        <v>1.2024598893736902E-5</v>
      </c>
      <c r="M374">
        <v>6.9915514305995117E-4</v>
      </c>
    </row>
    <row r="375" spans="1:13" x14ac:dyDescent="0.25">
      <c r="A375" t="s">
        <v>385</v>
      </c>
      <c r="B375">
        <v>374</v>
      </c>
      <c r="C375" t="s">
        <v>155</v>
      </c>
      <c r="D375" s="2">
        <v>2.1405538280237625E-4</v>
      </c>
      <c r="E375">
        <v>3.0129168047586869E-5</v>
      </c>
      <c r="F375">
        <v>7.0259421202888131E-6</v>
      </c>
      <c r="G375" s="1">
        <v>0</v>
      </c>
      <c r="H375">
        <v>0</v>
      </c>
      <c r="I375">
        <v>0</v>
      </c>
      <c r="J375" s="1">
        <v>0</v>
      </c>
      <c r="K375">
        <v>2.2397369652907963E-5</v>
      </c>
      <c r="L375" s="2">
        <v>3.0920397155323462E-5</v>
      </c>
      <c r="M375">
        <v>7.0449220522071426E-4</v>
      </c>
    </row>
    <row r="376" spans="1:13" x14ac:dyDescent="0.25">
      <c r="A376" t="s">
        <v>386</v>
      </c>
      <c r="B376">
        <v>375</v>
      </c>
      <c r="C376" t="s">
        <v>156</v>
      </c>
      <c r="D376" s="2">
        <v>1.9334034575698499E-4</v>
      </c>
      <c r="E376">
        <v>4.6269793787365551E-5</v>
      </c>
      <c r="F376">
        <v>1.6393864947340565E-5</v>
      </c>
      <c r="G376" s="1">
        <v>0</v>
      </c>
      <c r="H376">
        <v>0</v>
      </c>
      <c r="I376">
        <v>0</v>
      </c>
      <c r="J376" s="1">
        <v>0</v>
      </c>
      <c r="K376">
        <v>4.7034476271106725E-5</v>
      </c>
      <c r="L376" s="2">
        <v>1.7177998419624146E-5</v>
      </c>
      <c r="M376">
        <v>6.9559710161944252E-4</v>
      </c>
    </row>
    <row r="377" spans="1:13" x14ac:dyDescent="0.25">
      <c r="A377" t="s">
        <v>387</v>
      </c>
      <c r="B377">
        <v>376</v>
      </c>
      <c r="C377" t="s">
        <v>157</v>
      </c>
      <c r="D377" s="2">
        <v>1.519102716662025E-4</v>
      </c>
      <c r="E377">
        <v>3.4433334911527853E-5</v>
      </c>
      <c r="F377">
        <v>1.8735845654103502E-5</v>
      </c>
      <c r="G377" s="1">
        <v>0</v>
      </c>
      <c r="H377">
        <v>2.1781652007614866E-6</v>
      </c>
      <c r="I377">
        <v>0</v>
      </c>
      <c r="J377" s="1">
        <v>0</v>
      </c>
      <c r="K377">
        <v>2.0157632687617165E-5</v>
      </c>
      <c r="L377" s="2">
        <v>3.2638196997285877E-5</v>
      </c>
      <c r="M377">
        <v>6.6001668721435598E-4</v>
      </c>
    </row>
    <row r="378" spans="1:13" x14ac:dyDescent="0.25">
      <c r="A378" t="s">
        <v>388</v>
      </c>
      <c r="B378">
        <v>377</v>
      </c>
      <c r="C378" t="s">
        <v>158</v>
      </c>
      <c r="D378" s="2">
        <v>1.8643533340852124E-4</v>
      </c>
      <c r="E378">
        <v>4.6269793787365551E-5</v>
      </c>
      <c r="F378">
        <v>1.4051884240577626E-5</v>
      </c>
      <c r="G378" s="1">
        <v>0</v>
      </c>
      <c r="H378">
        <v>0</v>
      </c>
      <c r="I378">
        <v>0</v>
      </c>
      <c r="J378" s="1">
        <v>0</v>
      </c>
      <c r="K378">
        <v>1.791789572232637E-5</v>
      </c>
      <c r="L378" s="2">
        <v>2.7484797471398633E-5</v>
      </c>
      <c r="M378">
        <v>5.35485236796553E-4</v>
      </c>
    </row>
    <row r="379" spans="1:13" x14ac:dyDescent="0.25">
      <c r="A379" t="s">
        <v>389</v>
      </c>
      <c r="B379">
        <v>378</v>
      </c>
      <c r="C379" t="s">
        <v>159</v>
      </c>
      <c r="D379" s="2">
        <v>1.5881528401466625E-4</v>
      </c>
      <c r="E379">
        <v>2.1520834319704907E-5</v>
      </c>
      <c r="F379">
        <v>1.8735845654103502E-5</v>
      </c>
      <c r="G379" s="1">
        <v>0</v>
      </c>
      <c r="H379">
        <v>0</v>
      </c>
      <c r="I379">
        <v>0</v>
      </c>
      <c r="J379" s="1">
        <v>0</v>
      </c>
      <c r="K379">
        <v>3.135631751407115E-5</v>
      </c>
      <c r="L379" s="2">
        <v>1.0306799051774487E-5</v>
      </c>
      <c r="M379">
        <v>5.4082229895731598E-4</v>
      </c>
    </row>
    <row r="380" spans="1:13" x14ac:dyDescent="0.25">
      <c r="A380" t="s">
        <v>390</v>
      </c>
      <c r="B380">
        <v>379</v>
      </c>
      <c r="C380" t="s">
        <v>160</v>
      </c>
      <c r="D380" s="2">
        <v>1.4730693010056001E-4</v>
      </c>
      <c r="E380">
        <v>3.5509376627513094E-5</v>
      </c>
      <c r="F380">
        <v>0</v>
      </c>
      <c r="G380" s="1">
        <v>0</v>
      </c>
      <c r="H380">
        <v>0</v>
      </c>
      <c r="I380">
        <v>0</v>
      </c>
      <c r="J380" s="1">
        <v>0</v>
      </c>
      <c r="K380">
        <v>2.0157632687617165E-5</v>
      </c>
      <c r="L380" s="2">
        <v>1.7177998419624146E-5</v>
      </c>
      <c r="M380">
        <v>4.6788244942688848E-4</v>
      </c>
    </row>
    <row r="381" spans="1:13" x14ac:dyDescent="0.25">
      <c r="A381" t="s">
        <v>391</v>
      </c>
      <c r="B381">
        <v>380</v>
      </c>
      <c r="C381" t="s">
        <v>161</v>
      </c>
      <c r="D381" s="2">
        <v>1.0357518522695625E-4</v>
      </c>
      <c r="E381">
        <v>4.1965626923424566E-5</v>
      </c>
      <c r="F381">
        <v>2.5761787774392315E-5</v>
      </c>
      <c r="G381" s="1">
        <v>0</v>
      </c>
      <c r="H381">
        <v>0</v>
      </c>
      <c r="I381">
        <v>0</v>
      </c>
      <c r="J381" s="1">
        <v>0</v>
      </c>
      <c r="K381">
        <v>3.3596054479361941E-5</v>
      </c>
      <c r="L381" s="2">
        <v>8.5889992098120728E-6</v>
      </c>
      <c r="M381">
        <v>5.159160088737553E-4</v>
      </c>
    </row>
    <row r="382" spans="1:13" x14ac:dyDescent="0.25">
      <c r="A382" t="s">
        <v>392</v>
      </c>
      <c r="B382">
        <v>381</v>
      </c>
      <c r="C382" t="s">
        <v>162</v>
      </c>
      <c r="D382" s="2">
        <v>2.0484869967109123E-4</v>
      </c>
      <c r="E382">
        <v>6.3486461243129474E-5</v>
      </c>
      <c r="F382">
        <v>4.6839614135258754E-6</v>
      </c>
      <c r="G382" s="1">
        <v>0</v>
      </c>
      <c r="H382">
        <v>0</v>
      </c>
      <c r="I382">
        <v>0</v>
      </c>
      <c r="J382" s="1">
        <v>0</v>
      </c>
      <c r="K382">
        <v>3.583579144465274E-5</v>
      </c>
      <c r="L382" s="2">
        <v>1.7177998419624146E-5</v>
      </c>
      <c r="M382">
        <v>4.7321951158765146E-4</v>
      </c>
    </row>
    <row r="383" spans="1:13" x14ac:dyDescent="0.25">
      <c r="A383" t="s">
        <v>393</v>
      </c>
      <c r="B383">
        <v>382</v>
      </c>
      <c r="C383" t="s">
        <v>163</v>
      </c>
      <c r="D383" s="2">
        <v>1.5881528401466625E-4</v>
      </c>
      <c r="E383">
        <v>1.7216667455763926E-5</v>
      </c>
      <c r="F383">
        <v>1.8735845654103502E-5</v>
      </c>
      <c r="G383" s="1">
        <v>0</v>
      </c>
      <c r="H383">
        <v>0</v>
      </c>
      <c r="I383">
        <v>0</v>
      </c>
      <c r="J383" s="1">
        <v>0</v>
      </c>
      <c r="K383">
        <v>3.135631751407115E-5</v>
      </c>
      <c r="L383" s="2">
        <v>1.7177998419624146E-6</v>
      </c>
      <c r="M383">
        <v>4.7677755302816011E-4</v>
      </c>
    </row>
    <row r="384" spans="1:13" x14ac:dyDescent="0.25">
      <c r="A384" t="s">
        <v>394</v>
      </c>
      <c r="B384">
        <v>383</v>
      </c>
      <c r="C384" t="s">
        <v>164</v>
      </c>
      <c r="D384" s="2">
        <v>1.2659189305516875E-4</v>
      </c>
      <c r="E384">
        <v>2.2596876035690151E-5</v>
      </c>
      <c r="F384">
        <v>2.3419807067629375E-5</v>
      </c>
      <c r="G384" s="1">
        <v>0</v>
      </c>
      <c r="H384">
        <v>0</v>
      </c>
      <c r="I384">
        <v>0</v>
      </c>
      <c r="J384" s="1">
        <v>0</v>
      </c>
      <c r="K384">
        <v>3.8075528409943538E-5</v>
      </c>
      <c r="L384" s="2">
        <v>5.1533995258872437E-6</v>
      </c>
      <c r="M384">
        <v>3.8426847557493501E-4</v>
      </c>
    </row>
    <row r="385" spans="1:13" x14ac:dyDescent="0.25">
      <c r="A385" t="s">
        <v>395</v>
      </c>
      <c r="B385">
        <v>384</v>
      </c>
      <c r="C385" t="s">
        <v>165</v>
      </c>
      <c r="D385" s="2">
        <v>1.519102716662025E-4</v>
      </c>
      <c r="E385">
        <v>3.5509376627513094E-5</v>
      </c>
      <c r="F385">
        <v>1.8735845654103502E-5</v>
      </c>
      <c r="G385" s="1">
        <v>0</v>
      </c>
      <c r="H385">
        <v>0</v>
      </c>
      <c r="I385">
        <v>0</v>
      </c>
      <c r="J385" s="1">
        <v>0</v>
      </c>
      <c r="K385">
        <v>4.7034476271106725E-5</v>
      </c>
      <c r="L385" s="2">
        <v>1.7177998419624146E-6</v>
      </c>
      <c r="M385">
        <v>3.5580414405086578E-4</v>
      </c>
    </row>
    <row r="386" spans="1:13" x14ac:dyDescent="0.25">
      <c r="A386" t="s">
        <v>396</v>
      </c>
      <c r="B386">
        <v>385</v>
      </c>
      <c r="C386" t="s">
        <v>166</v>
      </c>
      <c r="D386" s="2">
        <v>1.1508353914106249E-4</v>
      </c>
      <c r="E386">
        <v>4.7345835503350792E-5</v>
      </c>
      <c r="F386">
        <v>9.3679228270517508E-6</v>
      </c>
      <c r="G386" s="1">
        <v>0</v>
      </c>
      <c r="H386">
        <v>0</v>
      </c>
      <c r="I386">
        <v>0</v>
      </c>
      <c r="J386" s="1">
        <v>0</v>
      </c>
      <c r="K386">
        <v>1.5678158757035575E-5</v>
      </c>
      <c r="L386" s="2">
        <v>1.889579826158656E-5</v>
      </c>
      <c r="M386">
        <v>3.3267687468755948E-4</v>
      </c>
    </row>
    <row r="387" spans="1:13" x14ac:dyDescent="0.25">
      <c r="A387" t="s">
        <v>397</v>
      </c>
      <c r="B387">
        <v>386</v>
      </c>
      <c r="C387" t="s">
        <v>167</v>
      </c>
      <c r="D387" s="2">
        <v>6.9050123484637498E-5</v>
      </c>
      <c r="E387">
        <v>1.5064584023793434E-5</v>
      </c>
      <c r="F387">
        <v>0</v>
      </c>
      <c r="G387" s="1">
        <v>0</v>
      </c>
      <c r="H387">
        <v>0</v>
      </c>
      <c r="I387">
        <v>0</v>
      </c>
      <c r="J387" s="1">
        <v>0</v>
      </c>
      <c r="K387">
        <v>3.583579144465274E-5</v>
      </c>
      <c r="L387" s="2">
        <v>0</v>
      </c>
      <c r="M387">
        <v>3.4157197828883111E-4</v>
      </c>
    </row>
    <row r="388" spans="1:13" x14ac:dyDescent="0.25">
      <c r="A388" t="s">
        <v>398</v>
      </c>
      <c r="B388">
        <v>387</v>
      </c>
      <c r="C388" t="s">
        <v>168</v>
      </c>
      <c r="D388" s="2">
        <v>1.3579857618645374E-4</v>
      </c>
      <c r="E388">
        <v>2.4748959467660644E-5</v>
      </c>
      <c r="F388">
        <v>0</v>
      </c>
      <c r="G388" s="1">
        <v>0</v>
      </c>
      <c r="H388">
        <v>0</v>
      </c>
      <c r="I388">
        <v>0</v>
      </c>
      <c r="J388" s="1">
        <v>0</v>
      </c>
      <c r="K388">
        <v>1.3438421791744778E-5</v>
      </c>
      <c r="L388" s="2">
        <v>3.4355996839248291E-6</v>
      </c>
      <c r="M388">
        <v>3.1310764676476189E-4</v>
      </c>
    </row>
    <row r="389" spans="1:13" x14ac:dyDescent="0.25">
      <c r="A389" t="s">
        <v>399</v>
      </c>
      <c r="B389">
        <v>388</v>
      </c>
      <c r="C389" t="s">
        <v>169</v>
      </c>
      <c r="D389" s="2">
        <v>1.1508353914106249E-4</v>
      </c>
      <c r="E389">
        <v>4.0889585207439319E-5</v>
      </c>
      <c r="F389">
        <v>7.0259421202888131E-6</v>
      </c>
      <c r="G389" s="1">
        <v>0</v>
      </c>
      <c r="H389">
        <v>0</v>
      </c>
      <c r="I389">
        <v>0</v>
      </c>
      <c r="J389" s="1">
        <v>0</v>
      </c>
      <c r="K389">
        <v>1.3438421791744778E-5</v>
      </c>
      <c r="L389" s="2">
        <v>1.0306799051774487E-5</v>
      </c>
      <c r="M389">
        <v>2.0814542426975647E-4</v>
      </c>
    </row>
    <row r="390" spans="1:13" x14ac:dyDescent="0.25">
      <c r="A390" t="s">
        <v>400</v>
      </c>
      <c r="B390">
        <v>389</v>
      </c>
      <c r="C390" t="s">
        <v>170</v>
      </c>
      <c r="D390" s="2">
        <v>1.0817852679259875E-4</v>
      </c>
      <c r="E390">
        <v>3.2281251479557357E-5</v>
      </c>
      <c r="F390">
        <v>1.6393864947340565E-5</v>
      </c>
      <c r="G390" s="1">
        <v>0</v>
      </c>
      <c r="H390">
        <v>0</v>
      </c>
      <c r="I390">
        <v>0</v>
      </c>
      <c r="J390" s="1">
        <v>0</v>
      </c>
      <c r="K390">
        <v>8.9589478611631849E-6</v>
      </c>
      <c r="L390" s="2">
        <v>1.7177998419624146E-5</v>
      </c>
      <c r="M390">
        <v>2.7041114947865799E-4</v>
      </c>
    </row>
    <row r="391" spans="1:13" x14ac:dyDescent="0.25">
      <c r="A391" t="s">
        <v>401</v>
      </c>
      <c r="B391">
        <v>390</v>
      </c>
      <c r="C391" t="s">
        <v>171</v>
      </c>
      <c r="D391" s="2">
        <v>3.6826732525140002E-5</v>
      </c>
      <c r="E391">
        <v>2.4748959467660644E-5</v>
      </c>
      <c r="F391">
        <v>2.3419807067629375E-5</v>
      </c>
      <c r="G391" s="1">
        <v>0</v>
      </c>
      <c r="H391">
        <v>0</v>
      </c>
      <c r="I391">
        <v>0</v>
      </c>
      <c r="J391" s="1">
        <v>0</v>
      </c>
      <c r="K391">
        <v>1.791789572232637E-5</v>
      </c>
      <c r="L391" s="2">
        <v>1.3742398735699316E-5</v>
      </c>
      <c r="M391">
        <v>2.4372583867484304E-4</v>
      </c>
    </row>
    <row r="392" spans="1:13" x14ac:dyDescent="0.25">
      <c r="A392" t="s">
        <v>402</v>
      </c>
      <c r="B392">
        <v>391</v>
      </c>
      <c r="C392" t="s">
        <v>172</v>
      </c>
      <c r="D392" s="2">
        <v>5.2938428004888747E-5</v>
      </c>
      <c r="E392">
        <v>1.2912500591822944E-5</v>
      </c>
      <c r="F392">
        <v>1.8735845654103502E-5</v>
      </c>
      <c r="G392" s="1">
        <v>0</v>
      </c>
      <c r="H392">
        <v>0</v>
      </c>
      <c r="I392">
        <v>0</v>
      </c>
      <c r="J392" s="1">
        <v>0</v>
      </c>
      <c r="K392">
        <v>8.9589478611631849E-6</v>
      </c>
      <c r="L392" s="2">
        <v>1.0306799051774487E-5</v>
      </c>
      <c r="M392">
        <v>2.1170346571026513E-4</v>
      </c>
    </row>
    <row r="393" spans="1:13" x14ac:dyDescent="0.25">
      <c r="A393" t="s">
        <v>403</v>
      </c>
      <c r="B393">
        <v>392</v>
      </c>
      <c r="C393" t="s">
        <v>173</v>
      </c>
      <c r="D393" s="2">
        <v>4.3731744873603748E-5</v>
      </c>
      <c r="E393">
        <v>1.0760417159852454E-6</v>
      </c>
      <c r="F393">
        <v>9.3679228270517508E-6</v>
      </c>
      <c r="G393" s="1">
        <v>0</v>
      </c>
      <c r="H393">
        <v>0</v>
      </c>
      <c r="I393">
        <v>0</v>
      </c>
      <c r="J393" s="1">
        <v>0</v>
      </c>
      <c r="K393">
        <v>6.7192108958723891E-6</v>
      </c>
      <c r="L393" s="2">
        <v>3.4355996839248291E-6</v>
      </c>
      <c r="M393">
        <v>1.9569227922797616E-4</v>
      </c>
    </row>
    <row r="394" spans="1:13" x14ac:dyDescent="0.25">
      <c r="A394" t="s">
        <v>404</v>
      </c>
      <c r="B394">
        <v>393</v>
      </c>
      <c r="C394" t="s">
        <v>174</v>
      </c>
      <c r="D394" s="2">
        <v>5.7541769570531246E-5</v>
      </c>
      <c r="E394">
        <v>2.6901042899631132E-5</v>
      </c>
      <c r="F394">
        <v>1.8735845654103502E-5</v>
      </c>
      <c r="G394" s="1">
        <v>0</v>
      </c>
      <c r="H394">
        <v>0</v>
      </c>
      <c r="I394">
        <v>0</v>
      </c>
      <c r="J394" s="1">
        <v>0</v>
      </c>
      <c r="K394">
        <v>4.4794739305815924E-6</v>
      </c>
      <c r="L394" s="2">
        <v>1.0306799051774487E-5</v>
      </c>
      <c r="M394">
        <v>1.3698459545958332E-4</v>
      </c>
    </row>
    <row r="395" spans="1:13" x14ac:dyDescent="0.25">
      <c r="A395" t="s">
        <v>405</v>
      </c>
      <c r="B395">
        <v>394</v>
      </c>
      <c r="C395" t="s">
        <v>175</v>
      </c>
      <c r="D395" s="2">
        <v>6.4446781918994992E-5</v>
      </c>
      <c r="E395">
        <v>1.2912500591822944E-5</v>
      </c>
      <c r="F395">
        <v>9.3679228270517508E-6</v>
      </c>
      <c r="G395" s="1">
        <v>0</v>
      </c>
      <c r="H395">
        <v>0</v>
      </c>
      <c r="I395">
        <v>0</v>
      </c>
      <c r="J395" s="1">
        <v>0</v>
      </c>
      <c r="K395">
        <v>0</v>
      </c>
      <c r="L395" s="2">
        <v>8.5889992098120728E-6</v>
      </c>
      <c r="M395">
        <v>9.6067118893733753E-5</v>
      </c>
    </row>
    <row r="396" spans="1:13" x14ac:dyDescent="0.25">
      <c r="A396" t="s">
        <v>406</v>
      </c>
      <c r="B396">
        <v>395</v>
      </c>
      <c r="C396" t="s">
        <v>176</v>
      </c>
      <c r="D396" s="2">
        <v>7.5955135833101251E-5</v>
      </c>
      <c r="E396">
        <v>1.8292709171749171E-5</v>
      </c>
      <c r="F396">
        <v>9.3679228270517508E-6</v>
      </c>
      <c r="G396" s="1">
        <v>0</v>
      </c>
      <c r="H396">
        <v>0</v>
      </c>
      <c r="I396">
        <v>0</v>
      </c>
      <c r="J396" s="1">
        <v>0</v>
      </c>
      <c r="K396">
        <v>1.791789572232637E-5</v>
      </c>
      <c r="L396" s="2">
        <v>1.7177998419624146E-6</v>
      </c>
      <c r="M396">
        <v>1.2097340897729435E-4</v>
      </c>
    </row>
    <row r="397" spans="1:13" x14ac:dyDescent="0.25">
      <c r="A397" t="s">
        <v>407</v>
      </c>
      <c r="B397">
        <v>396</v>
      </c>
      <c r="C397" t="s">
        <v>177</v>
      </c>
      <c r="D397" s="2">
        <v>8.9765160530028742E-5</v>
      </c>
      <c r="E397">
        <v>4.3041668639409816E-6</v>
      </c>
      <c r="F397">
        <v>1.4051884240577626E-5</v>
      </c>
      <c r="G397" s="1">
        <v>0</v>
      </c>
      <c r="H397">
        <v>0</v>
      </c>
      <c r="I397">
        <v>0</v>
      </c>
      <c r="J397" s="1">
        <v>0</v>
      </c>
      <c r="K397">
        <v>8.9589478611631849E-6</v>
      </c>
      <c r="L397" s="2">
        <v>6.8711993678496582E-6</v>
      </c>
      <c r="M397">
        <v>7.4718870250681805E-5</v>
      </c>
    </row>
    <row r="398" spans="1:13" x14ac:dyDescent="0.25">
      <c r="A398" t="s">
        <v>408</v>
      </c>
      <c r="B398">
        <v>397</v>
      </c>
      <c r="C398" t="s">
        <v>178</v>
      </c>
      <c r="D398" s="2">
        <v>5.2938428004888747E-5</v>
      </c>
      <c r="E398">
        <v>9.6843754438672075E-6</v>
      </c>
      <c r="F398">
        <v>0</v>
      </c>
      <c r="G398" s="1">
        <v>0</v>
      </c>
      <c r="H398">
        <v>0</v>
      </c>
      <c r="I398">
        <v>0</v>
      </c>
      <c r="J398" s="1">
        <v>0</v>
      </c>
      <c r="K398">
        <v>1.3438421791744778E-5</v>
      </c>
      <c r="L398" s="2">
        <v>3.4355996839248291E-6</v>
      </c>
      <c r="M398">
        <v>9.9625160334242406E-5</v>
      </c>
    </row>
    <row r="399" spans="1:13" x14ac:dyDescent="0.25">
      <c r="A399" t="s">
        <v>409</v>
      </c>
      <c r="B399">
        <v>398</v>
      </c>
      <c r="C399" t="s">
        <v>179</v>
      </c>
      <c r="D399" s="2">
        <v>4.6033415656425001E-5</v>
      </c>
      <c r="E399">
        <v>2.3672917751675396E-5</v>
      </c>
      <c r="F399">
        <v>2.3419807067629375E-5</v>
      </c>
      <c r="G399" s="1">
        <v>0</v>
      </c>
      <c r="H399">
        <v>0</v>
      </c>
      <c r="I399">
        <v>0</v>
      </c>
      <c r="J399" s="1">
        <v>0</v>
      </c>
      <c r="K399">
        <v>8.9589478611631849E-6</v>
      </c>
      <c r="L399" s="2">
        <v>1.0306799051774487E-5</v>
      </c>
      <c r="M399">
        <v>7.1160828810173151E-5</v>
      </c>
    </row>
    <row r="400" spans="1:13" x14ac:dyDescent="0.25">
      <c r="A400" t="s">
        <v>410</v>
      </c>
      <c r="B400">
        <v>399</v>
      </c>
      <c r="C400" t="s">
        <v>180</v>
      </c>
      <c r="D400" s="2">
        <v>2.992172017667625E-5</v>
      </c>
      <c r="E400">
        <v>1.6140625739778679E-5</v>
      </c>
      <c r="F400">
        <v>4.6839614135258754E-6</v>
      </c>
      <c r="G400" s="1">
        <v>0</v>
      </c>
      <c r="H400">
        <v>0</v>
      </c>
      <c r="I400">
        <v>0</v>
      </c>
      <c r="J400" s="1">
        <v>0</v>
      </c>
      <c r="K400">
        <v>0</v>
      </c>
      <c r="L400" s="2">
        <v>0</v>
      </c>
      <c r="M400">
        <v>7.4718870250681805E-5</v>
      </c>
    </row>
    <row r="401" spans="1:13" x14ac:dyDescent="0.25">
      <c r="A401" t="s">
        <v>411</v>
      </c>
      <c r="B401">
        <v>400</v>
      </c>
      <c r="C401" t="s">
        <v>181</v>
      </c>
      <c r="D401" s="2">
        <v>1.38100246969275E-5</v>
      </c>
      <c r="E401">
        <v>8.6083337278819632E-6</v>
      </c>
      <c r="F401">
        <v>9.3679228270517508E-6</v>
      </c>
      <c r="G401" s="1">
        <v>0</v>
      </c>
      <c r="H401">
        <v>0</v>
      </c>
      <c r="I401">
        <v>0</v>
      </c>
      <c r="J401" s="1">
        <v>0</v>
      </c>
      <c r="K401">
        <v>1.3438421791744778E-5</v>
      </c>
      <c r="L401" s="2">
        <v>1.7177998419624146E-5</v>
      </c>
      <c r="M401">
        <v>6.4044745929155831E-5</v>
      </c>
    </row>
    <row r="402" spans="1:13" x14ac:dyDescent="0.25">
      <c r="A402" t="s">
        <v>412</v>
      </c>
      <c r="B402">
        <v>401</v>
      </c>
      <c r="C402" t="s">
        <v>182</v>
      </c>
      <c r="D402" s="2">
        <v>1.8413366262570001E-5</v>
      </c>
      <c r="E402">
        <v>8.6083337278819632E-6</v>
      </c>
      <c r="F402">
        <v>9.3679228270517508E-6</v>
      </c>
      <c r="G402" s="1">
        <v>0</v>
      </c>
      <c r="H402">
        <v>0</v>
      </c>
      <c r="I402">
        <v>0</v>
      </c>
      <c r="J402" s="1">
        <v>0</v>
      </c>
      <c r="K402">
        <v>1.3438421791744778E-5</v>
      </c>
      <c r="L402" s="2">
        <v>1.7177998419624146E-6</v>
      </c>
      <c r="M402">
        <v>3.7359435125340902E-5</v>
      </c>
    </row>
    <row r="403" spans="1:13" x14ac:dyDescent="0.25">
      <c r="A403" t="s">
        <v>413</v>
      </c>
      <c r="B403">
        <v>402</v>
      </c>
      <c r="C403" t="s">
        <v>183</v>
      </c>
      <c r="D403" s="2">
        <v>1.38100246969275E-5</v>
      </c>
      <c r="E403">
        <v>0</v>
      </c>
      <c r="F403">
        <v>0</v>
      </c>
      <c r="G403" s="1">
        <v>0</v>
      </c>
      <c r="H403">
        <v>0</v>
      </c>
      <c r="I403">
        <v>0</v>
      </c>
      <c r="J403" s="1">
        <v>0</v>
      </c>
      <c r="K403">
        <v>8.9589478611631849E-6</v>
      </c>
      <c r="L403" s="2">
        <v>6.8711993678496582E-6</v>
      </c>
      <c r="M403">
        <v>2.6685310803814932E-5</v>
      </c>
    </row>
    <row r="404" spans="1:13" x14ac:dyDescent="0.25">
      <c r="A404" t="s">
        <v>414</v>
      </c>
      <c r="B404">
        <v>403</v>
      </c>
      <c r="C404" t="s">
        <v>184</v>
      </c>
      <c r="D404" s="2">
        <v>2.992172017667625E-5</v>
      </c>
      <c r="E404">
        <v>1.0760417159852454E-6</v>
      </c>
      <c r="F404">
        <v>9.3679228270517508E-6</v>
      </c>
      <c r="G404" s="1">
        <v>0</v>
      </c>
      <c r="H404">
        <v>0</v>
      </c>
      <c r="I404">
        <v>0</v>
      </c>
      <c r="J404" s="1">
        <v>0</v>
      </c>
      <c r="K404">
        <v>1.3438421791744778E-5</v>
      </c>
      <c r="L404" s="2">
        <v>1.889579826158656E-5</v>
      </c>
      <c r="M404">
        <v>1.6011186482288958E-5</v>
      </c>
    </row>
    <row r="405" spans="1:13" x14ac:dyDescent="0.25">
      <c r="A405" t="s">
        <v>415</v>
      </c>
      <c r="B405">
        <v>404</v>
      </c>
      <c r="C405" t="s">
        <v>185</v>
      </c>
      <c r="D405" s="2">
        <v>1.6111695479748748E-5</v>
      </c>
      <c r="E405">
        <v>3.228125147955736E-6</v>
      </c>
      <c r="F405">
        <v>0</v>
      </c>
      <c r="G405" s="1">
        <v>0</v>
      </c>
      <c r="H405">
        <v>0</v>
      </c>
      <c r="I405">
        <v>0</v>
      </c>
      <c r="J405" s="1">
        <v>0</v>
      </c>
      <c r="K405">
        <v>1.791789572232637E-5</v>
      </c>
      <c r="L405" s="2">
        <v>5.1533995258872437E-6</v>
      </c>
      <c r="M405">
        <v>2.4906290083560602E-5</v>
      </c>
    </row>
    <row r="406" spans="1:13" x14ac:dyDescent="0.25">
      <c r="A406" t="s">
        <v>416</v>
      </c>
      <c r="B406">
        <v>405</v>
      </c>
      <c r="C406" t="s">
        <v>186</v>
      </c>
      <c r="D406" s="2">
        <v>1.150835391410625E-5</v>
      </c>
      <c r="E406">
        <v>0</v>
      </c>
      <c r="F406">
        <v>9.3679228270517508E-6</v>
      </c>
      <c r="G406" s="1">
        <v>0</v>
      </c>
      <c r="H406">
        <v>0</v>
      </c>
      <c r="I406">
        <v>0</v>
      </c>
      <c r="J406" s="1">
        <v>0</v>
      </c>
      <c r="K406">
        <v>0</v>
      </c>
      <c r="L406" s="2">
        <v>3.4355996839248291E-6</v>
      </c>
      <c r="M406">
        <v>2.1348248643051945E-5</v>
      </c>
    </row>
    <row r="407" spans="1:13" x14ac:dyDescent="0.25">
      <c r="A407" t="s">
        <v>417</v>
      </c>
      <c r="B407">
        <v>406</v>
      </c>
      <c r="C407" t="s">
        <v>187</v>
      </c>
      <c r="D407" s="2">
        <v>2.3016707828212501E-6</v>
      </c>
      <c r="E407">
        <v>2.1520834319704908E-6</v>
      </c>
      <c r="F407">
        <v>0</v>
      </c>
      <c r="G407" s="1">
        <v>0</v>
      </c>
      <c r="H407">
        <v>0</v>
      </c>
      <c r="I407">
        <v>0</v>
      </c>
      <c r="J407" s="1">
        <v>0</v>
      </c>
      <c r="K407">
        <v>0</v>
      </c>
      <c r="L407" s="2">
        <v>0</v>
      </c>
      <c r="M407">
        <v>8.8951036012716439E-6</v>
      </c>
    </row>
    <row r="408" spans="1:13" x14ac:dyDescent="0.25">
      <c r="A408" t="s">
        <v>418</v>
      </c>
      <c r="B408">
        <v>407</v>
      </c>
      <c r="C408" t="s">
        <v>188</v>
      </c>
      <c r="D408" s="2">
        <v>2.7620049393855E-5</v>
      </c>
      <c r="E408">
        <v>0</v>
      </c>
      <c r="F408">
        <v>9.3679228270517508E-6</v>
      </c>
      <c r="G408" s="1">
        <v>0</v>
      </c>
      <c r="H408">
        <v>0</v>
      </c>
      <c r="I408">
        <v>0</v>
      </c>
      <c r="J408" s="1">
        <v>0</v>
      </c>
      <c r="K408">
        <v>0</v>
      </c>
      <c r="L408" s="2">
        <v>3.4355996839248291E-6</v>
      </c>
      <c r="M408">
        <v>2.1348248643051945E-5</v>
      </c>
    </row>
    <row r="409" spans="1:13" x14ac:dyDescent="0.25">
      <c r="A409" t="s">
        <v>419</v>
      </c>
      <c r="B409">
        <v>408</v>
      </c>
      <c r="C409" t="s">
        <v>189</v>
      </c>
      <c r="D409" s="2">
        <v>0</v>
      </c>
      <c r="E409">
        <v>0</v>
      </c>
      <c r="F409">
        <v>0</v>
      </c>
      <c r="G409" s="1">
        <v>0</v>
      </c>
      <c r="H409">
        <v>0</v>
      </c>
      <c r="I409">
        <v>0</v>
      </c>
      <c r="J409" s="1">
        <v>0</v>
      </c>
      <c r="K409">
        <v>8.9589478611631849E-6</v>
      </c>
      <c r="L409" s="2">
        <v>3.4355996839248291E-6</v>
      </c>
      <c r="M409">
        <v>2.6685310803814932E-5</v>
      </c>
    </row>
    <row r="410" spans="1:13" x14ac:dyDescent="0.25">
      <c r="A410" t="s">
        <v>420</v>
      </c>
      <c r="B410">
        <v>409</v>
      </c>
      <c r="C410" t="s">
        <v>190</v>
      </c>
      <c r="D410" s="2">
        <v>0</v>
      </c>
      <c r="E410">
        <v>0</v>
      </c>
      <c r="F410">
        <v>0</v>
      </c>
      <c r="G410" s="1">
        <v>0</v>
      </c>
      <c r="H410">
        <v>0</v>
      </c>
      <c r="I410">
        <v>0</v>
      </c>
      <c r="J410" s="1">
        <v>0</v>
      </c>
      <c r="K410">
        <v>0</v>
      </c>
      <c r="L410" s="2">
        <v>3.4355996839248291E-6</v>
      </c>
      <c r="M410">
        <v>1.2453145041780301E-5</v>
      </c>
    </row>
    <row r="411" spans="1:13" x14ac:dyDescent="0.25">
      <c r="A411" t="s">
        <v>421</v>
      </c>
      <c r="B411">
        <v>410</v>
      </c>
      <c r="C411" t="s">
        <v>191</v>
      </c>
      <c r="D411" s="2">
        <v>4.6033415656425003E-6</v>
      </c>
      <c r="E411">
        <v>0</v>
      </c>
      <c r="F411">
        <v>0</v>
      </c>
      <c r="G411" s="1">
        <v>0</v>
      </c>
      <c r="H411">
        <v>0</v>
      </c>
      <c r="I411">
        <v>0</v>
      </c>
      <c r="J411" s="1">
        <v>0</v>
      </c>
      <c r="K411">
        <v>1.791789572232637E-5</v>
      </c>
      <c r="L411" s="2">
        <v>0</v>
      </c>
      <c r="M411">
        <v>3.5580414405086577E-6</v>
      </c>
    </row>
    <row r="412" spans="1:13" x14ac:dyDescent="0.25">
      <c r="A412" t="s">
        <v>422</v>
      </c>
      <c r="B412">
        <v>411</v>
      </c>
      <c r="C412" t="s">
        <v>192</v>
      </c>
      <c r="D412" s="2">
        <v>0</v>
      </c>
      <c r="E412">
        <v>0</v>
      </c>
      <c r="F412">
        <v>0</v>
      </c>
      <c r="G412" s="1">
        <v>0</v>
      </c>
      <c r="H412">
        <v>0</v>
      </c>
      <c r="I412">
        <v>0</v>
      </c>
      <c r="J412" s="1">
        <v>0</v>
      </c>
      <c r="K412">
        <v>1.3438421791744778E-5</v>
      </c>
      <c r="L412" s="2">
        <v>6.8711993678496582E-6</v>
      </c>
      <c r="M412">
        <v>0</v>
      </c>
    </row>
    <row r="413" spans="1:13" x14ac:dyDescent="0.25">
      <c r="A413" t="s">
        <v>423</v>
      </c>
      <c r="B413">
        <v>412</v>
      </c>
      <c r="C413" t="s">
        <v>193</v>
      </c>
      <c r="D413" s="2">
        <v>0</v>
      </c>
      <c r="E413">
        <v>0</v>
      </c>
      <c r="F413">
        <v>0</v>
      </c>
      <c r="G413" s="1">
        <v>0</v>
      </c>
      <c r="H413">
        <v>0</v>
      </c>
      <c r="I413">
        <v>0</v>
      </c>
      <c r="J413" s="1">
        <v>0</v>
      </c>
      <c r="K413">
        <v>0</v>
      </c>
      <c r="L413" s="2">
        <v>1.3742398735699316E-5</v>
      </c>
      <c r="M413">
        <v>1.0674124321525972E-5</v>
      </c>
    </row>
    <row r="414" spans="1:13" x14ac:dyDescent="0.25">
      <c r="A414" t="s">
        <v>424</v>
      </c>
      <c r="B414">
        <v>413</v>
      </c>
      <c r="C414" t="s">
        <v>194</v>
      </c>
      <c r="D414" s="2">
        <v>0</v>
      </c>
      <c r="E414">
        <v>0</v>
      </c>
      <c r="F414">
        <v>0</v>
      </c>
      <c r="G414" s="1">
        <v>0</v>
      </c>
      <c r="H414">
        <v>0</v>
      </c>
      <c r="I414">
        <v>0</v>
      </c>
      <c r="J414" s="1">
        <v>0</v>
      </c>
      <c r="K414">
        <v>1.791789572232637E-5</v>
      </c>
      <c r="L414" s="2">
        <v>5.1533995258872437E-6</v>
      </c>
      <c r="M414">
        <v>7.1160828810173155E-6</v>
      </c>
    </row>
    <row r="415" spans="1:13" x14ac:dyDescent="0.25">
      <c r="A415" t="s">
        <v>425</v>
      </c>
      <c r="B415">
        <v>414</v>
      </c>
      <c r="C415" t="s">
        <v>195</v>
      </c>
      <c r="D415" s="2">
        <v>0</v>
      </c>
      <c r="E415">
        <v>0</v>
      </c>
      <c r="F415">
        <v>9.3679228270517508E-6</v>
      </c>
      <c r="G415" s="1">
        <v>0</v>
      </c>
      <c r="H415">
        <v>0</v>
      </c>
      <c r="I415">
        <v>0</v>
      </c>
      <c r="J415" s="1">
        <v>0</v>
      </c>
      <c r="K415">
        <v>4.4794739305815924E-6</v>
      </c>
      <c r="L415" s="2">
        <v>5.1533995258872437E-6</v>
      </c>
      <c r="M415">
        <v>0</v>
      </c>
    </row>
    <row r="416" spans="1:13" x14ac:dyDescent="0.25">
      <c r="A416" t="s">
        <v>426</v>
      </c>
      <c r="B416">
        <v>415</v>
      </c>
      <c r="C416" t="s">
        <v>196</v>
      </c>
      <c r="D416" s="2">
        <v>0</v>
      </c>
      <c r="E416">
        <v>0</v>
      </c>
      <c r="F416">
        <v>0</v>
      </c>
      <c r="G416" s="1">
        <v>0</v>
      </c>
      <c r="H416">
        <v>0</v>
      </c>
      <c r="I416">
        <v>0</v>
      </c>
      <c r="J416" s="1">
        <v>0</v>
      </c>
      <c r="K416">
        <v>4.4794739305815924E-6</v>
      </c>
      <c r="L416" s="2">
        <v>3.4355996839248291E-6</v>
      </c>
      <c r="M416">
        <v>0</v>
      </c>
    </row>
    <row r="417" spans="1:13" x14ac:dyDescent="0.25">
      <c r="A417" t="s">
        <v>427</v>
      </c>
      <c r="B417">
        <v>416</v>
      </c>
      <c r="C417" t="s">
        <v>197</v>
      </c>
      <c r="D417" s="2">
        <v>0</v>
      </c>
      <c r="E417">
        <v>1.0760417159852454E-6</v>
      </c>
      <c r="F417">
        <v>0</v>
      </c>
      <c r="G417" s="1">
        <v>0</v>
      </c>
      <c r="H417">
        <v>0</v>
      </c>
      <c r="I417">
        <v>0</v>
      </c>
      <c r="J417" s="1">
        <v>0</v>
      </c>
      <c r="K417">
        <v>4.4794739305815924E-6</v>
      </c>
      <c r="L417" s="2">
        <v>0</v>
      </c>
      <c r="M417">
        <v>0</v>
      </c>
    </row>
    <row r="418" spans="1:13" x14ac:dyDescent="0.25">
      <c r="A418" t="s">
        <v>428</v>
      </c>
      <c r="B418">
        <v>417</v>
      </c>
      <c r="C418" t="s">
        <v>198</v>
      </c>
      <c r="D418" s="2">
        <v>0</v>
      </c>
      <c r="E418">
        <v>0</v>
      </c>
      <c r="F418">
        <v>0</v>
      </c>
      <c r="G418" s="1">
        <v>0</v>
      </c>
      <c r="H418">
        <v>0</v>
      </c>
      <c r="I418">
        <v>0</v>
      </c>
      <c r="J418" s="1">
        <v>0</v>
      </c>
      <c r="K418">
        <v>2.2397369652907962E-6</v>
      </c>
      <c r="L418" s="2">
        <v>1.7177998419624146E-6</v>
      </c>
      <c r="M418">
        <v>0</v>
      </c>
    </row>
    <row r="419" spans="1:13" x14ac:dyDescent="0.25">
      <c r="A419" t="s">
        <v>429</v>
      </c>
      <c r="B419">
        <v>418</v>
      </c>
      <c r="C419" t="s">
        <v>199</v>
      </c>
      <c r="D419" s="2">
        <v>0</v>
      </c>
      <c r="E419">
        <v>0</v>
      </c>
      <c r="F419">
        <v>0</v>
      </c>
      <c r="G419" s="1">
        <v>0</v>
      </c>
      <c r="H419">
        <v>0</v>
      </c>
      <c r="I419">
        <v>0</v>
      </c>
      <c r="J419" s="1">
        <v>0</v>
      </c>
      <c r="K419">
        <v>0</v>
      </c>
      <c r="L419" s="2">
        <v>1.7177998419624146E-6</v>
      </c>
      <c r="M419">
        <v>0</v>
      </c>
    </row>
    <row r="420" spans="1:13" x14ac:dyDescent="0.25">
      <c r="A420" t="s">
        <v>430</v>
      </c>
      <c r="B420">
        <v>419</v>
      </c>
      <c r="C420" t="s">
        <v>200</v>
      </c>
      <c r="D420" s="2">
        <v>0</v>
      </c>
      <c r="E420">
        <v>0</v>
      </c>
      <c r="F420">
        <v>4.6839614135258754E-6</v>
      </c>
      <c r="G420" s="1">
        <v>0</v>
      </c>
      <c r="H420">
        <v>0</v>
      </c>
      <c r="I420">
        <v>0</v>
      </c>
      <c r="J420" s="1">
        <v>0</v>
      </c>
      <c r="K420">
        <v>0</v>
      </c>
      <c r="L420" s="2">
        <v>0</v>
      </c>
      <c r="M420">
        <v>0</v>
      </c>
    </row>
    <row r="421" spans="1:13" x14ac:dyDescent="0.25">
      <c r="A421" t="s">
        <v>431</v>
      </c>
      <c r="B421">
        <v>420</v>
      </c>
      <c r="C421" t="s">
        <v>201</v>
      </c>
      <c r="D421" s="2">
        <v>4.6033415656425003E-6</v>
      </c>
      <c r="E421">
        <v>0</v>
      </c>
      <c r="F421">
        <v>0</v>
      </c>
      <c r="G421" s="1">
        <v>0</v>
      </c>
      <c r="H421">
        <v>0</v>
      </c>
      <c r="I421">
        <v>0</v>
      </c>
      <c r="J421" s="1">
        <v>0</v>
      </c>
      <c r="K421">
        <v>0</v>
      </c>
      <c r="L421" s="2">
        <v>3.4355996839248291E-6</v>
      </c>
      <c r="M421">
        <v>0</v>
      </c>
    </row>
    <row r="422" spans="1:13" x14ac:dyDescent="0.25">
      <c r="A422" t="s">
        <v>432</v>
      </c>
      <c r="B422">
        <v>421</v>
      </c>
      <c r="C422" t="s">
        <v>202</v>
      </c>
      <c r="D422" s="2">
        <v>4.6033415656425003E-6</v>
      </c>
      <c r="E422">
        <v>0</v>
      </c>
      <c r="F422">
        <v>0</v>
      </c>
      <c r="G422" s="1">
        <v>0</v>
      </c>
      <c r="H422">
        <v>0</v>
      </c>
      <c r="I422">
        <v>0</v>
      </c>
      <c r="J422" s="1">
        <v>0</v>
      </c>
      <c r="K422">
        <v>0</v>
      </c>
      <c r="L422" s="2">
        <v>0</v>
      </c>
      <c r="M422">
        <v>0</v>
      </c>
    </row>
    <row r="423" spans="1:13" x14ac:dyDescent="0.25">
      <c r="A423" t="s">
        <v>433</v>
      </c>
      <c r="B423">
        <v>422</v>
      </c>
      <c r="C423" t="s">
        <v>203</v>
      </c>
      <c r="D423" s="2">
        <v>4.6033415656425003E-6</v>
      </c>
      <c r="E423">
        <v>0</v>
      </c>
      <c r="F423">
        <v>0</v>
      </c>
      <c r="G423" s="1">
        <v>0</v>
      </c>
      <c r="H423">
        <v>0</v>
      </c>
      <c r="I423">
        <v>0</v>
      </c>
      <c r="J423" s="1">
        <v>0</v>
      </c>
      <c r="K423">
        <v>2.2397369652907962E-6</v>
      </c>
      <c r="L423" s="2">
        <v>0</v>
      </c>
      <c r="M423">
        <v>0</v>
      </c>
    </row>
    <row r="424" spans="1:13" x14ac:dyDescent="0.25">
      <c r="A424" t="s">
        <v>434</v>
      </c>
      <c r="B424">
        <v>423</v>
      </c>
      <c r="C424" t="s">
        <v>204</v>
      </c>
      <c r="D424" s="2">
        <v>4.6033415656425003E-6</v>
      </c>
      <c r="E424">
        <v>0</v>
      </c>
      <c r="F424">
        <v>0</v>
      </c>
      <c r="G424" s="1">
        <v>0</v>
      </c>
      <c r="H424">
        <v>0</v>
      </c>
      <c r="I424">
        <v>0</v>
      </c>
      <c r="J424" s="1">
        <v>0</v>
      </c>
      <c r="K424">
        <v>0</v>
      </c>
      <c r="L424" s="2">
        <v>0</v>
      </c>
      <c r="M424">
        <v>0</v>
      </c>
    </row>
    <row r="425" spans="1:13" x14ac:dyDescent="0.25">
      <c r="A425" t="s">
        <v>435</v>
      </c>
      <c r="B425">
        <v>424</v>
      </c>
      <c r="C425" t="s">
        <v>205</v>
      </c>
      <c r="D425" s="2">
        <v>9.2066831312850005E-6</v>
      </c>
      <c r="E425">
        <v>0</v>
      </c>
      <c r="F425">
        <v>0</v>
      </c>
      <c r="G425" s="1">
        <v>0</v>
      </c>
      <c r="H425">
        <v>0</v>
      </c>
      <c r="I425">
        <v>0</v>
      </c>
      <c r="J425" s="1">
        <v>0</v>
      </c>
      <c r="K425">
        <v>0</v>
      </c>
      <c r="L425" s="2">
        <v>1.0306799051774487E-5</v>
      </c>
      <c r="M425">
        <v>0</v>
      </c>
    </row>
    <row r="426" spans="1:13" x14ac:dyDescent="0.25">
      <c r="A426" t="s">
        <v>436</v>
      </c>
      <c r="B426">
        <v>425</v>
      </c>
      <c r="C426" t="s">
        <v>206</v>
      </c>
      <c r="D426" s="2">
        <v>9.2066831312850005E-6</v>
      </c>
      <c r="E426">
        <v>0</v>
      </c>
      <c r="F426">
        <v>0</v>
      </c>
      <c r="G426" s="1">
        <v>0</v>
      </c>
      <c r="H426">
        <v>0</v>
      </c>
      <c r="I426">
        <v>0</v>
      </c>
      <c r="J426" s="1">
        <v>0</v>
      </c>
      <c r="K426">
        <v>0</v>
      </c>
      <c r="L426" s="2">
        <v>0</v>
      </c>
      <c r="M426">
        <v>0</v>
      </c>
    </row>
    <row r="427" spans="1:13" x14ac:dyDescent="0.25">
      <c r="A427" t="s">
        <v>437</v>
      </c>
      <c r="B427">
        <v>426</v>
      </c>
      <c r="C427" t="s">
        <v>207</v>
      </c>
      <c r="D427" s="2">
        <v>0</v>
      </c>
      <c r="E427">
        <v>0</v>
      </c>
      <c r="F427">
        <v>0</v>
      </c>
      <c r="G427" s="1">
        <v>0</v>
      </c>
      <c r="H427">
        <v>0</v>
      </c>
      <c r="I427">
        <v>0</v>
      </c>
      <c r="J427" s="1">
        <v>0</v>
      </c>
      <c r="K427">
        <v>2.2397369652907962E-6</v>
      </c>
      <c r="L427" s="2">
        <v>0</v>
      </c>
      <c r="M427">
        <v>0</v>
      </c>
    </row>
    <row r="428" spans="1:13" x14ac:dyDescent="0.25">
      <c r="A428" t="s">
        <v>438</v>
      </c>
      <c r="B428">
        <v>427</v>
      </c>
      <c r="C428" t="s">
        <v>208</v>
      </c>
      <c r="D428" s="2">
        <v>0</v>
      </c>
      <c r="E428">
        <v>0</v>
      </c>
      <c r="F428">
        <v>0</v>
      </c>
      <c r="G428" s="1">
        <v>0</v>
      </c>
      <c r="H428">
        <v>0</v>
      </c>
      <c r="I428">
        <v>0</v>
      </c>
      <c r="J428" s="1">
        <v>0</v>
      </c>
      <c r="K428">
        <v>2.2397369652907962E-6</v>
      </c>
      <c r="L428" s="2">
        <v>0</v>
      </c>
      <c r="M428">
        <v>0</v>
      </c>
    </row>
    <row r="429" spans="1:13" x14ac:dyDescent="0.25">
      <c r="A429" t="s">
        <v>439</v>
      </c>
      <c r="B429">
        <v>428</v>
      </c>
      <c r="C429" t="s">
        <v>209</v>
      </c>
      <c r="D429" s="2">
        <v>0</v>
      </c>
      <c r="E429">
        <v>0</v>
      </c>
      <c r="F429">
        <v>0</v>
      </c>
      <c r="G429" s="1">
        <v>0</v>
      </c>
      <c r="H429">
        <v>0</v>
      </c>
      <c r="I429">
        <v>0</v>
      </c>
      <c r="J429" s="1">
        <v>0</v>
      </c>
      <c r="K429">
        <v>0</v>
      </c>
      <c r="L429" s="2">
        <v>0</v>
      </c>
      <c r="M429">
        <v>0</v>
      </c>
    </row>
    <row r="430" spans="1:13" x14ac:dyDescent="0.25">
      <c r="A430" t="s">
        <v>440</v>
      </c>
      <c r="B430">
        <v>429</v>
      </c>
      <c r="C430" t="s">
        <v>210</v>
      </c>
      <c r="D430" s="2">
        <v>0</v>
      </c>
      <c r="E430">
        <v>0</v>
      </c>
      <c r="F430">
        <v>0</v>
      </c>
      <c r="G430" s="1">
        <v>0</v>
      </c>
      <c r="H430">
        <v>0</v>
      </c>
      <c r="I430">
        <v>0</v>
      </c>
      <c r="J430" s="1">
        <v>0</v>
      </c>
      <c r="K430">
        <v>0</v>
      </c>
      <c r="L430" s="2">
        <v>0</v>
      </c>
      <c r="M430">
        <v>0</v>
      </c>
    </row>
    <row r="431" spans="1:13" x14ac:dyDescent="0.25">
      <c r="A431" t="s">
        <v>441</v>
      </c>
      <c r="B431">
        <v>430</v>
      </c>
      <c r="C431" t="s">
        <v>211</v>
      </c>
      <c r="D431" s="2">
        <v>0</v>
      </c>
      <c r="E431">
        <v>0</v>
      </c>
      <c r="F431">
        <v>0</v>
      </c>
      <c r="G431" s="1">
        <v>0</v>
      </c>
      <c r="H431">
        <v>0</v>
      </c>
      <c r="I431">
        <v>0</v>
      </c>
      <c r="J431" s="1">
        <v>0</v>
      </c>
      <c r="K431">
        <v>0</v>
      </c>
      <c r="L431" s="2">
        <v>0</v>
      </c>
      <c r="M431">
        <v>0</v>
      </c>
    </row>
    <row r="432" spans="1:13" x14ac:dyDescent="0.25">
      <c r="A432" t="s">
        <v>442</v>
      </c>
      <c r="B432">
        <v>431</v>
      </c>
      <c r="C432" t="s">
        <v>212</v>
      </c>
      <c r="D432" s="2">
        <v>0</v>
      </c>
      <c r="E432">
        <v>0</v>
      </c>
      <c r="F432">
        <v>0</v>
      </c>
      <c r="G432" s="1">
        <v>0</v>
      </c>
      <c r="H432">
        <v>0</v>
      </c>
      <c r="I432">
        <v>0</v>
      </c>
      <c r="J432" s="1">
        <v>0</v>
      </c>
      <c r="K432">
        <v>0</v>
      </c>
      <c r="L432" s="2">
        <v>0</v>
      </c>
      <c r="M432">
        <v>0</v>
      </c>
    </row>
    <row r="433" spans="1:13" x14ac:dyDescent="0.25">
      <c r="A433" t="s">
        <v>443</v>
      </c>
      <c r="B433">
        <v>432</v>
      </c>
      <c r="C433" t="s">
        <v>213</v>
      </c>
      <c r="D433" s="2">
        <v>0</v>
      </c>
      <c r="E433">
        <v>0</v>
      </c>
      <c r="F433">
        <v>0</v>
      </c>
      <c r="G433" s="1">
        <v>0</v>
      </c>
      <c r="H433">
        <v>0</v>
      </c>
      <c r="I433">
        <v>0</v>
      </c>
      <c r="J433" s="1">
        <v>0</v>
      </c>
      <c r="K433">
        <v>0</v>
      </c>
      <c r="L433" s="2">
        <v>0</v>
      </c>
      <c r="M433">
        <v>0</v>
      </c>
    </row>
    <row r="434" spans="1:13" x14ac:dyDescent="0.25">
      <c r="A434" t="s">
        <v>444</v>
      </c>
      <c r="B434">
        <v>433</v>
      </c>
      <c r="C434" t="s">
        <v>214</v>
      </c>
      <c r="D434" s="2">
        <v>0</v>
      </c>
      <c r="E434">
        <v>0</v>
      </c>
      <c r="F434">
        <v>0</v>
      </c>
      <c r="G434" s="1">
        <v>0</v>
      </c>
      <c r="H434">
        <v>0</v>
      </c>
      <c r="I434">
        <v>0</v>
      </c>
      <c r="J434" s="1">
        <v>0</v>
      </c>
      <c r="K434">
        <v>6.7192108958723891E-6</v>
      </c>
      <c r="L434" s="2">
        <v>0</v>
      </c>
      <c r="M434">
        <v>0</v>
      </c>
    </row>
    <row r="435" spans="1:13" x14ac:dyDescent="0.25">
      <c r="A435" t="s">
        <v>445</v>
      </c>
      <c r="B435">
        <v>434</v>
      </c>
      <c r="C435" t="s">
        <v>215</v>
      </c>
      <c r="D435" s="2">
        <v>0</v>
      </c>
      <c r="E435">
        <v>0</v>
      </c>
      <c r="F435">
        <v>0</v>
      </c>
      <c r="G435" s="1">
        <v>0</v>
      </c>
      <c r="H435">
        <v>0</v>
      </c>
      <c r="I435">
        <v>0</v>
      </c>
      <c r="J435" s="1">
        <v>0</v>
      </c>
      <c r="K435">
        <v>8.9589478611631849E-6</v>
      </c>
      <c r="L435" s="2">
        <v>0</v>
      </c>
      <c r="M435">
        <v>0</v>
      </c>
    </row>
    <row r="436" spans="1:13" x14ac:dyDescent="0.25">
      <c r="A436" t="s">
        <v>446</v>
      </c>
      <c r="B436">
        <v>435</v>
      </c>
      <c r="C436" t="s">
        <v>216</v>
      </c>
      <c r="D436" s="2">
        <v>0</v>
      </c>
      <c r="E436">
        <v>0</v>
      </c>
      <c r="F436">
        <v>0</v>
      </c>
      <c r="G436" s="1">
        <v>0</v>
      </c>
      <c r="H436">
        <v>0</v>
      </c>
      <c r="I436">
        <v>0</v>
      </c>
      <c r="J436" s="1">
        <v>0</v>
      </c>
      <c r="K436">
        <v>0</v>
      </c>
      <c r="L436" s="2">
        <v>0</v>
      </c>
      <c r="M436">
        <v>0</v>
      </c>
    </row>
    <row r="437" spans="1:13" x14ac:dyDescent="0.25">
      <c r="A437" t="s">
        <v>447</v>
      </c>
      <c r="B437">
        <v>436</v>
      </c>
      <c r="C437" t="s">
        <v>217</v>
      </c>
      <c r="D437" s="2">
        <v>0</v>
      </c>
      <c r="E437">
        <v>0</v>
      </c>
      <c r="F437">
        <v>0</v>
      </c>
      <c r="G437" s="1">
        <v>0</v>
      </c>
      <c r="H437">
        <v>0</v>
      </c>
      <c r="I437">
        <v>0</v>
      </c>
      <c r="J437" s="1">
        <v>0</v>
      </c>
      <c r="K437">
        <v>2.2397369652907962E-6</v>
      </c>
      <c r="L437" s="2">
        <v>0</v>
      </c>
      <c r="M437">
        <v>0</v>
      </c>
    </row>
    <row r="438" spans="1:13" x14ac:dyDescent="0.25">
      <c r="A438" t="s">
        <v>448</v>
      </c>
      <c r="B438">
        <v>437</v>
      </c>
      <c r="C438" t="s">
        <v>218</v>
      </c>
      <c r="D438" s="2">
        <v>0</v>
      </c>
      <c r="E438">
        <v>0</v>
      </c>
      <c r="F438">
        <v>0</v>
      </c>
      <c r="G438" s="1">
        <v>0</v>
      </c>
      <c r="H438">
        <v>0</v>
      </c>
      <c r="I438">
        <v>0</v>
      </c>
      <c r="J438" s="1">
        <v>0</v>
      </c>
      <c r="K438">
        <v>0</v>
      </c>
      <c r="L438" s="2">
        <v>0</v>
      </c>
      <c r="M438">
        <v>0</v>
      </c>
    </row>
    <row r="439" spans="1:13" x14ac:dyDescent="0.25">
      <c r="A439" t="s">
        <v>449</v>
      </c>
      <c r="B439">
        <v>438</v>
      </c>
      <c r="C439" t="s">
        <v>219</v>
      </c>
      <c r="D439" s="2">
        <v>0</v>
      </c>
      <c r="E439">
        <v>0</v>
      </c>
      <c r="F439">
        <v>0</v>
      </c>
      <c r="G439" s="1">
        <v>0</v>
      </c>
      <c r="H439">
        <v>0</v>
      </c>
      <c r="I439">
        <v>0</v>
      </c>
      <c r="J439" s="1">
        <v>0</v>
      </c>
      <c r="K439">
        <v>0</v>
      </c>
      <c r="L439" s="2">
        <v>0</v>
      </c>
      <c r="M439">
        <v>0</v>
      </c>
    </row>
    <row r="440" spans="1:13" x14ac:dyDescent="0.25">
      <c r="A440" t="s">
        <v>450</v>
      </c>
      <c r="B440">
        <v>439</v>
      </c>
      <c r="C440" t="s">
        <v>220</v>
      </c>
      <c r="D440" s="2">
        <v>0</v>
      </c>
      <c r="E440">
        <v>0</v>
      </c>
      <c r="F440">
        <v>0</v>
      </c>
      <c r="G440" s="1">
        <v>0</v>
      </c>
      <c r="H440">
        <v>0</v>
      </c>
      <c r="I440">
        <v>0</v>
      </c>
      <c r="J440" s="1">
        <v>0</v>
      </c>
      <c r="K440">
        <v>0</v>
      </c>
      <c r="L440" s="2">
        <v>0</v>
      </c>
      <c r="M440">
        <v>0</v>
      </c>
    </row>
    <row r="441" spans="1:13" x14ac:dyDescent="0.25">
      <c r="A441" t="s">
        <v>451</v>
      </c>
      <c r="B441">
        <v>440</v>
      </c>
      <c r="C441" t="s">
        <v>221</v>
      </c>
      <c r="D441" s="2">
        <v>0</v>
      </c>
      <c r="E441">
        <v>0</v>
      </c>
      <c r="F441">
        <v>0</v>
      </c>
      <c r="G441" s="1">
        <v>0</v>
      </c>
      <c r="H441">
        <v>0</v>
      </c>
      <c r="I441">
        <v>0</v>
      </c>
      <c r="J441" s="1">
        <v>0</v>
      </c>
      <c r="K441">
        <v>0</v>
      </c>
      <c r="L441" s="2">
        <v>0</v>
      </c>
      <c r="M441">
        <v>0</v>
      </c>
    </row>
    <row r="442" spans="1:13" x14ac:dyDescent="0.25">
      <c r="A442" t="s">
        <v>452</v>
      </c>
      <c r="B442">
        <v>441</v>
      </c>
      <c r="C442" t="s">
        <v>222</v>
      </c>
      <c r="D442" s="2">
        <v>0</v>
      </c>
      <c r="E442">
        <v>0</v>
      </c>
      <c r="F442">
        <v>0</v>
      </c>
      <c r="G442" s="1">
        <v>0</v>
      </c>
      <c r="H442">
        <v>0</v>
      </c>
      <c r="I442">
        <v>0</v>
      </c>
      <c r="J442" s="1">
        <v>0</v>
      </c>
      <c r="K442">
        <v>0</v>
      </c>
      <c r="L442" s="2">
        <v>0</v>
      </c>
      <c r="M442">
        <v>0</v>
      </c>
    </row>
    <row r="443" spans="1:13" x14ac:dyDescent="0.25">
      <c r="A443" t="s">
        <v>453</v>
      </c>
      <c r="B443">
        <v>442</v>
      </c>
      <c r="C443" t="s">
        <v>223</v>
      </c>
      <c r="D443" s="2">
        <v>0</v>
      </c>
      <c r="E443">
        <v>0</v>
      </c>
      <c r="F443">
        <v>0</v>
      </c>
      <c r="G443" s="1">
        <v>0</v>
      </c>
      <c r="H443">
        <v>0</v>
      </c>
      <c r="I443">
        <v>0</v>
      </c>
      <c r="J443" s="1">
        <v>0</v>
      </c>
      <c r="K443">
        <v>0</v>
      </c>
      <c r="L443" s="2">
        <v>0</v>
      </c>
      <c r="M443">
        <v>0</v>
      </c>
    </row>
    <row r="444" spans="1:13" x14ac:dyDescent="0.25">
      <c r="A444" t="s">
        <v>454</v>
      </c>
      <c r="B444">
        <v>443</v>
      </c>
      <c r="C444" t="s">
        <v>224</v>
      </c>
      <c r="D444" s="2">
        <v>0</v>
      </c>
      <c r="E444">
        <v>0</v>
      </c>
      <c r="F444">
        <v>0</v>
      </c>
      <c r="G444" s="1">
        <v>0</v>
      </c>
      <c r="H444">
        <v>0</v>
      </c>
      <c r="I444">
        <v>0</v>
      </c>
      <c r="J444" s="1">
        <v>0</v>
      </c>
      <c r="K444">
        <v>0</v>
      </c>
      <c r="L444" s="2">
        <v>0</v>
      </c>
      <c r="M444">
        <v>0</v>
      </c>
    </row>
    <row r="445" spans="1:13" x14ac:dyDescent="0.25">
      <c r="A445" t="s">
        <v>455</v>
      </c>
      <c r="B445">
        <v>444</v>
      </c>
      <c r="C445" t="s">
        <v>225</v>
      </c>
      <c r="D445" s="2">
        <v>0</v>
      </c>
      <c r="E445">
        <v>0</v>
      </c>
      <c r="F445">
        <v>0</v>
      </c>
      <c r="G445" s="1">
        <v>0</v>
      </c>
      <c r="H445">
        <v>0</v>
      </c>
      <c r="I445">
        <v>0</v>
      </c>
      <c r="J445" s="1">
        <v>0</v>
      </c>
      <c r="K445">
        <v>0</v>
      </c>
      <c r="L445" s="2">
        <v>0</v>
      </c>
      <c r="M445">
        <v>0</v>
      </c>
    </row>
    <row r="446" spans="1:13" x14ac:dyDescent="0.25">
      <c r="A446" t="s">
        <v>456</v>
      </c>
      <c r="B446">
        <v>445</v>
      </c>
      <c r="C446" t="s">
        <v>226</v>
      </c>
      <c r="D446" s="2">
        <v>0</v>
      </c>
      <c r="E446">
        <v>0</v>
      </c>
      <c r="F446">
        <v>0</v>
      </c>
      <c r="G446" s="1">
        <v>0</v>
      </c>
      <c r="H446">
        <v>0</v>
      </c>
      <c r="I446">
        <v>0</v>
      </c>
      <c r="J446" s="1">
        <v>0</v>
      </c>
      <c r="K446">
        <v>0</v>
      </c>
      <c r="L446" s="2">
        <v>0</v>
      </c>
      <c r="M446">
        <v>0</v>
      </c>
    </row>
    <row r="447" spans="1:13" x14ac:dyDescent="0.25">
      <c r="A447" t="s">
        <v>457</v>
      </c>
      <c r="B447">
        <v>446</v>
      </c>
      <c r="C447" t="s">
        <v>227</v>
      </c>
      <c r="D447" s="2">
        <v>0</v>
      </c>
      <c r="E447">
        <v>0</v>
      </c>
      <c r="F447">
        <v>0</v>
      </c>
      <c r="G447" s="1">
        <v>0</v>
      </c>
      <c r="H447">
        <v>0</v>
      </c>
      <c r="I447">
        <v>0</v>
      </c>
      <c r="J447" s="1">
        <v>0</v>
      </c>
      <c r="K447">
        <v>0</v>
      </c>
      <c r="L447" s="2">
        <v>0</v>
      </c>
      <c r="M447">
        <v>0</v>
      </c>
    </row>
    <row r="448" spans="1:13" x14ac:dyDescent="0.25">
      <c r="A448" t="s">
        <v>458</v>
      </c>
      <c r="B448">
        <v>447</v>
      </c>
      <c r="C448" t="s">
        <v>228</v>
      </c>
      <c r="D448" s="2">
        <v>0</v>
      </c>
      <c r="E448">
        <v>0</v>
      </c>
      <c r="F448">
        <v>0</v>
      </c>
      <c r="G448" s="1">
        <v>0</v>
      </c>
      <c r="H448">
        <v>0</v>
      </c>
      <c r="I448">
        <v>0</v>
      </c>
      <c r="J448" s="1">
        <v>0</v>
      </c>
      <c r="K448">
        <v>0</v>
      </c>
      <c r="L448" s="2">
        <v>0</v>
      </c>
      <c r="M448">
        <v>0</v>
      </c>
    </row>
    <row r="449" spans="1:13" x14ac:dyDescent="0.25">
      <c r="A449" t="s">
        <v>459</v>
      </c>
      <c r="B449">
        <v>448</v>
      </c>
      <c r="C449" t="s">
        <v>229</v>
      </c>
      <c r="D449" s="2">
        <v>0</v>
      </c>
      <c r="E449">
        <v>0</v>
      </c>
      <c r="F449">
        <v>0</v>
      </c>
      <c r="G449" s="1">
        <v>0</v>
      </c>
      <c r="H449">
        <v>0</v>
      </c>
      <c r="I449">
        <v>0</v>
      </c>
      <c r="J449" s="1">
        <v>0</v>
      </c>
      <c r="K449">
        <v>0</v>
      </c>
      <c r="L449" s="2">
        <v>0</v>
      </c>
      <c r="M449">
        <v>0</v>
      </c>
    </row>
    <row r="450" spans="1:13" x14ac:dyDescent="0.25">
      <c r="A450" t="s">
        <v>460</v>
      </c>
      <c r="B450">
        <v>449</v>
      </c>
      <c r="C450" t="s">
        <v>230</v>
      </c>
      <c r="D450" s="2">
        <v>0</v>
      </c>
      <c r="E450">
        <v>0</v>
      </c>
      <c r="F450">
        <v>0</v>
      </c>
      <c r="G450" s="1">
        <v>0</v>
      </c>
      <c r="H450">
        <v>0</v>
      </c>
      <c r="I450">
        <v>0</v>
      </c>
      <c r="J450" s="1">
        <v>0</v>
      </c>
      <c r="K450">
        <v>0</v>
      </c>
      <c r="L450" s="2">
        <v>0</v>
      </c>
      <c r="M450">
        <v>0</v>
      </c>
    </row>
    <row r="451" spans="1:13" x14ac:dyDescent="0.25">
      <c r="A451" t="s">
        <v>461</v>
      </c>
      <c r="B451">
        <v>450</v>
      </c>
      <c r="C451" t="s">
        <v>231</v>
      </c>
      <c r="D451" s="2">
        <v>0</v>
      </c>
      <c r="E451">
        <v>0</v>
      </c>
      <c r="F451">
        <v>0</v>
      </c>
      <c r="G451" s="1">
        <v>0</v>
      </c>
      <c r="H451">
        <v>0</v>
      </c>
      <c r="I451">
        <v>0</v>
      </c>
      <c r="J451" s="1">
        <v>0</v>
      </c>
      <c r="K451">
        <v>0</v>
      </c>
      <c r="L451" s="2">
        <v>0</v>
      </c>
      <c r="M451">
        <v>0</v>
      </c>
    </row>
    <row r="452" spans="1:13" x14ac:dyDescent="0.25">
      <c r="A452" t="s">
        <v>462</v>
      </c>
      <c r="B452">
        <v>451</v>
      </c>
      <c r="C452" t="s">
        <v>232</v>
      </c>
      <c r="D452" s="2">
        <v>0</v>
      </c>
      <c r="E452">
        <v>0</v>
      </c>
      <c r="F452">
        <v>0</v>
      </c>
      <c r="G452" s="1">
        <v>0</v>
      </c>
      <c r="H452">
        <v>0</v>
      </c>
      <c r="I452">
        <v>0</v>
      </c>
      <c r="J452" s="1">
        <v>0</v>
      </c>
      <c r="K452">
        <v>0</v>
      </c>
      <c r="L452" s="2">
        <v>0</v>
      </c>
      <c r="M452">
        <v>0</v>
      </c>
    </row>
    <row r="453" spans="1:13" x14ac:dyDescent="0.25">
      <c r="A453" t="s">
        <v>463</v>
      </c>
      <c r="B453">
        <v>452</v>
      </c>
      <c r="C453" t="s">
        <v>233</v>
      </c>
      <c r="D453" s="2">
        <v>0</v>
      </c>
      <c r="E453">
        <v>0</v>
      </c>
      <c r="F453">
        <v>0</v>
      </c>
      <c r="G453" s="1">
        <v>0</v>
      </c>
      <c r="H453">
        <v>0</v>
      </c>
      <c r="I453">
        <v>0</v>
      </c>
      <c r="J453" s="1">
        <v>0</v>
      </c>
      <c r="K453">
        <v>0</v>
      </c>
      <c r="L453" s="2">
        <v>0</v>
      </c>
      <c r="M453">
        <v>0</v>
      </c>
    </row>
    <row r="454" spans="1:13" x14ac:dyDescent="0.25">
      <c r="A454" t="s">
        <v>464</v>
      </c>
      <c r="B454">
        <v>453</v>
      </c>
      <c r="C454" t="s">
        <v>234</v>
      </c>
      <c r="D454" s="2">
        <v>0</v>
      </c>
      <c r="E454">
        <v>0</v>
      </c>
      <c r="F454">
        <v>0</v>
      </c>
      <c r="G454" s="1">
        <v>0</v>
      </c>
      <c r="H454">
        <v>0</v>
      </c>
      <c r="I454">
        <v>0</v>
      </c>
      <c r="J454" s="1">
        <v>0</v>
      </c>
      <c r="K454">
        <v>0</v>
      </c>
      <c r="L454" s="2">
        <v>0</v>
      </c>
      <c r="M454">
        <v>0</v>
      </c>
    </row>
    <row r="455" spans="1:13" x14ac:dyDescent="0.25">
      <c r="A455" t="s">
        <v>465</v>
      </c>
      <c r="B455">
        <v>454</v>
      </c>
      <c r="C455" t="s">
        <v>235</v>
      </c>
      <c r="D455" s="2">
        <v>0</v>
      </c>
      <c r="E455">
        <v>0</v>
      </c>
      <c r="F455">
        <v>0</v>
      </c>
      <c r="G455" s="1">
        <v>0</v>
      </c>
      <c r="H455">
        <v>0</v>
      </c>
      <c r="I455">
        <v>0</v>
      </c>
      <c r="J455" s="1">
        <v>0</v>
      </c>
      <c r="K455">
        <v>0</v>
      </c>
      <c r="L455" s="2">
        <v>0</v>
      </c>
      <c r="M455">
        <v>0</v>
      </c>
    </row>
    <row r="456" spans="1:13" x14ac:dyDescent="0.25">
      <c r="A456" t="s">
        <v>466</v>
      </c>
      <c r="B456">
        <v>455</v>
      </c>
      <c r="C456" t="s">
        <v>236</v>
      </c>
      <c r="D456" s="2">
        <v>0</v>
      </c>
      <c r="E456">
        <v>0</v>
      </c>
      <c r="F456">
        <v>0</v>
      </c>
      <c r="G456" s="1">
        <v>0</v>
      </c>
      <c r="H456">
        <v>0</v>
      </c>
      <c r="I456">
        <v>0</v>
      </c>
      <c r="J456" s="1">
        <v>0</v>
      </c>
      <c r="K456">
        <v>0</v>
      </c>
      <c r="L456" s="2">
        <v>0</v>
      </c>
      <c r="M456">
        <v>0</v>
      </c>
    </row>
    <row r="457" spans="1:13" x14ac:dyDescent="0.25">
      <c r="A457" t="s">
        <v>467</v>
      </c>
      <c r="B457">
        <v>456</v>
      </c>
      <c r="C457" t="s">
        <v>237</v>
      </c>
      <c r="D457" s="2">
        <v>0</v>
      </c>
      <c r="E457">
        <v>0</v>
      </c>
      <c r="F457">
        <v>0</v>
      </c>
      <c r="G457" s="1">
        <v>0</v>
      </c>
      <c r="H457">
        <v>0</v>
      </c>
      <c r="I457">
        <v>0</v>
      </c>
      <c r="J457" s="1">
        <v>0</v>
      </c>
      <c r="K457">
        <v>0</v>
      </c>
      <c r="L457" s="2">
        <v>0</v>
      </c>
      <c r="M4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953B-DB9E-4587-861B-F1331AB06938}">
  <dimension ref="A1:E457"/>
  <sheetViews>
    <sheetView tabSelected="1" workbookViewId="0">
      <selection activeCell="E1" sqref="E1:E1048576"/>
    </sheetView>
  </sheetViews>
  <sheetFormatPr defaultRowHeight="15" x14ac:dyDescent="0.25"/>
  <cols>
    <col min="1" max="2" width="9.140625" style="1"/>
    <col min="3" max="4" width="9.140625" style="2"/>
  </cols>
  <sheetData>
    <row r="1" spans="1:5" x14ac:dyDescent="0.25">
      <c r="A1" s="1" t="s">
        <v>5</v>
      </c>
      <c r="B1" s="1" t="s">
        <v>8</v>
      </c>
      <c r="C1" s="2" t="s">
        <v>2</v>
      </c>
      <c r="D1" s="2" t="s">
        <v>10</v>
      </c>
    </row>
    <row r="2" spans="1:5" x14ac:dyDescent="0.25">
      <c r="A2" s="1">
        <v>0</v>
      </c>
      <c r="B2" s="1">
        <v>0</v>
      </c>
      <c r="C2" s="2">
        <v>0</v>
      </c>
      <c r="D2" s="2">
        <v>0</v>
      </c>
      <c r="E2">
        <f>AVERAGE(A2:D2)</f>
        <v>0</v>
      </c>
    </row>
    <row r="3" spans="1:5" x14ac:dyDescent="0.25">
      <c r="A3" s="1">
        <v>0</v>
      </c>
      <c r="B3" s="1">
        <v>0</v>
      </c>
      <c r="C3" s="2">
        <v>0</v>
      </c>
      <c r="D3" s="2">
        <v>0</v>
      </c>
      <c r="E3">
        <f t="shared" ref="E3:E66" si="0">AVERAGE(A3:D3)</f>
        <v>0</v>
      </c>
    </row>
    <row r="4" spans="1:5" x14ac:dyDescent="0.25">
      <c r="A4" s="1">
        <v>0</v>
      </c>
      <c r="B4" s="1">
        <v>0</v>
      </c>
      <c r="C4" s="2">
        <v>0</v>
      </c>
      <c r="D4" s="2">
        <v>0</v>
      </c>
      <c r="E4">
        <f t="shared" si="0"/>
        <v>0</v>
      </c>
    </row>
    <row r="5" spans="1:5" x14ac:dyDescent="0.25">
      <c r="A5" s="1">
        <v>0</v>
      </c>
      <c r="B5" s="1">
        <v>0</v>
      </c>
      <c r="C5" s="2">
        <v>0</v>
      </c>
      <c r="D5" s="2">
        <v>0</v>
      </c>
      <c r="E5">
        <f t="shared" si="0"/>
        <v>0</v>
      </c>
    </row>
    <row r="6" spans="1:5" x14ac:dyDescent="0.25">
      <c r="A6" s="1">
        <v>0</v>
      </c>
      <c r="B6" s="1">
        <v>0</v>
      </c>
      <c r="C6" s="2">
        <v>0</v>
      </c>
      <c r="D6" s="2">
        <v>0</v>
      </c>
      <c r="E6">
        <f t="shared" si="0"/>
        <v>0</v>
      </c>
    </row>
    <row r="7" spans="1:5" x14ac:dyDescent="0.25">
      <c r="A7" s="1">
        <v>0</v>
      </c>
      <c r="B7" s="1">
        <v>0</v>
      </c>
      <c r="C7" s="2">
        <v>0</v>
      </c>
      <c r="D7" s="2">
        <v>0</v>
      </c>
      <c r="E7">
        <f t="shared" si="0"/>
        <v>0</v>
      </c>
    </row>
    <row r="8" spans="1:5" x14ac:dyDescent="0.25">
      <c r="A8" s="1">
        <v>0</v>
      </c>
      <c r="B8" s="1">
        <v>0</v>
      </c>
      <c r="C8" s="2">
        <v>0</v>
      </c>
      <c r="D8" s="2">
        <v>0</v>
      </c>
      <c r="E8">
        <f t="shared" si="0"/>
        <v>0</v>
      </c>
    </row>
    <row r="9" spans="1:5" x14ac:dyDescent="0.25">
      <c r="A9" s="1">
        <v>0</v>
      </c>
      <c r="B9" s="1">
        <v>0</v>
      </c>
      <c r="C9" s="2">
        <v>0</v>
      </c>
      <c r="D9" s="2">
        <v>0</v>
      </c>
      <c r="E9">
        <f t="shared" si="0"/>
        <v>0</v>
      </c>
    </row>
    <row r="10" spans="1:5" x14ac:dyDescent="0.25">
      <c r="A10" s="1">
        <v>0</v>
      </c>
      <c r="B10" s="1">
        <v>0</v>
      </c>
      <c r="C10" s="2">
        <v>0</v>
      </c>
      <c r="D10" s="2">
        <v>0</v>
      </c>
      <c r="E10">
        <f t="shared" si="0"/>
        <v>0</v>
      </c>
    </row>
    <row r="11" spans="1:5" x14ac:dyDescent="0.25">
      <c r="A11" s="1">
        <v>0</v>
      </c>
      <c r="B11" s="1">
        <v>0</v>
      </c>
      <c r="C11" s="2">
        <v>0</v>
      </c>
      <c r="D11" s="2">
        <v>0</v>
      </c>
      <c r="E11">
        <f t="shared" si="0"/>
        <v>0</v>
      </c>
    </row>
    <row r="12" spans="1:5" x14ac:dyDescent="0.25">
      <c r="A12" s="1">
        <v>0</v>
      </c>
      <c r="B12" s="1">
        <v>0</v>
      </c>
      <c r="C12" s="2">
        <v>0</v>
      </c>
      <c r="D12" s="2">
        <v>0</v>
      </c>
      <c r="E12">
        <f t="shared" si="0"/>
        <v>0</v>
      </c>
    </row>
    <row r="13" spans="1:5" x14ac:dyDescent="0.25">
      <c r="A13" s="1">
        <v>0</v>
      </c>
      <c r="B13" s="1">
        <v>0</v>
      </c>
      <c r="C13" s="2">
        <v>0</v>
      </c>
      <c r="D13" s="2">
        <v>0</v>
      </c>
      <c r="E13">
        <f t="shared" si="0"/>
        <v>0</v>
      </c>
    </row>
    <row r="14" spans="1:5" x14ac:dyDescent="0.25">
      <c r="A14" s="1">
        <v>0</v>
      </c>
      <c r="B14" s="1">
        <v>0</v>
      </c>
      <c r="C14" s="2">
        <v>0</v>
      </c>
      <c r="D14" s="2">
        <v>0</v>
      </c>
      <c r="E14">
        <f t="shared" si="0"/>
        <v>0</v>
      </c>
    </row>
    <row r="15" spans="1:5" x14ac:dyDescent="0.25">
      <c r="A15" s="1">
        <v>0</v>
      </c>
      <c r="B15" s="1">
        <v>0</v>
      </c>
      <c r="C15" s="2">
        <v>0</v>
      </c>
      <c r="D15" s="2">
        <v>0</v>
      </c>
      <c r="E15">
        <f t="shared" si="0"/>
        <v>0</v>
      </c>
    </row>
    <row r="16" spans="1:5" x14ac:dyDescent="0.25">
      <c r="A16" s="1">
        <v>0</v>
      </c>
      <c r="B16" s="1">
        <v>0</v>
      </c>
      <c r="C16" s="2">
        <v>0</v>
      </c>
      <c r="D16" s="2">
        <v>0</v>
      </c>
      <c r="E16">
        <f t="shared" si="0"/>
        <v>0</v>
      </c>
    </row>
    <row r="17" spans="1:5" x14ac:dyDescent="0.25">
      <c r="A17" s="1">
        <v>0</v>
      </c>
      <c r="B17" s="1">
        <v>0</v>
      </c>
      <c r="C17" s="2">
        <v>0</v>
      </c>
      <c r="D17" s="2">
        <v>0</v>
      </c>
      <c r="E17">
        <f t="shared" si="0"/>
        <v>0</v>
      </c>
    </row>
    <row r="18" spans="1:5" x14ac:dyDescent="0.25">
      <c r="A18" s="1">
        <v>0</v>
      </c>
      <c r="B18" s="1">
        <v>0</v>
      </c>
      <c r="C18" s="2">
        <v>0</v>
      </c>
      <c r="D18" s="2">
        <v>0</v>
      </c>
      <c r="E18">
        <f t="shared" si="0"/>
        <v>0</v>
      </c>
    </row>
    <row r="19" spans="1:5" x14ac:dyDescent="0.25">
      <c r="A19" s="1">
        <v>0</v>
      </c>
      <c r="B19" s="1">
        <v>0</v>
      </c>
      <c r="C19" s="2">
        <v>0</v>
      </c>
      <c r="D19" s="2">
        <v>0</v>
      </c>
      <c r="E19">
        <f t="shared" si="0"/>
        <v>0</v>
      </c>
    </row>
    <row r="20" spans="1:5" x14ac:dyDescent="0.25">
      <c r="A20" s="1">
        <v>0</v>
      </c>
      <c r="B20" s="1">
        <v>0</v>
      </c>
      <c r="C20" s="2">
        <v>0</v>
      </c>
      <c r="D20" s="2">
        <v>0</v>
      </c>
      <c r="E20">
        <f t="shared" si="0"/>
        <v>0</v>
      </c>
    </row>
    <row r="21" spans="1:5" x14ac:dyDescent="0.25">
      <c r="A21" s="1">
        <v>0</v>
      </c>
      <c r="B21" s="1">
        <v>0</v>
      </c>
      <c r="C21" s="2">
        <v>0</v>
      </c>
      <c r="D21" s="2">
        <v>0</v>
      </c>
      <c r="E21">
        <f t="shared" si="0"/>
        <v>0</v>
      </c>
    </row>
    <row r="22" spans="1:5" x14ac:dyDescent="0.25">
      <c r="A22" s="1">
        <v>0</v>
      </c>
      <c r="B22" s="1">
        <v>0</v>
      </c>
      <c r="C22" s="2">
        <v>0</v>
      </c>
      <c r="D22" s="2">
        <v>0</v>
      </c>
      <c r="E22">
        <f t="shared" si="0"/>
        <v>0</v>
      </c>
    </row>
    <row r="23" spans="1:5" x14ac:dyDescent="0.25">
      <c r="A23" s="1">
        <v>0</v>
      </c>
      <c r="B23" s="1">
        <v>0</v>
      </c>
      <c r="C23" s="2">
        <v>0</v>
      </c>
      <c r="D23" s="2">
        <v>0</v>
      </c>
      <c r="E23">
        <f t="shared" si="0"/>
        <v>0</v>
      </c>
    </row>
    <row r="24" spans="1:5" x14ac:dyDescent="0.25">
      <c r="A24" s="1">
        <v>0</v>
      </c>
      <c r="B24" s="1">
        <v>0</v>
      </c>
      <c r="C24" s="2">
        <v>0</v>
      </c>
      <c r="D24" s="2">
        <v>0</v>
      </c>
      <c r="E24">
        <f t="shared" si="0"/>
        <v>0</v>
      </c>
    </row>
    <row r="25" spans="1:5" x14ac:dyDescent="0.25">
      <c r="A25" s="1">
        <v>0</v>
      </c>
      <c r="B25" s="1">
        <v>0</v>
      </c>
      <c r="C25" s="2">
        <v>0</v>
      </c>
      <c r="D25" s="2">
        <v>0</v>
      </c>
      <c r="E25">
        <f t="shared" si="0"/>
        <v>0</v>
      </c>
    </row>
    <row r="26" spans="1:5" x14ac:dyDescent="0.25">
      <c r="A26" s="1">
        <v>0</v>
      </c>
      <c r="B26" s="1">
        <v>0</v>
      </c>
      <c r="C26" s="2">
        <v>0</v>
      </c>
      <c r="D26" s="2">
        <v>0</v>
      </c>
      <c r="E26">
        <f t="shared" si="0"/>
        <v>0</v>
      </c>
    </row>
    <row r="27" spans="1:5" x14ac:dyDescent="0.25">
      <c r="A27" s="1">
        <v>0</v>
      </c>
      <c r="B27" s="1">
        <v>0</v>
      </c>
      <c r="C27" s="2">
        <v>0</v>
      </c>
      <c r="D27" s="2">
        <v>0</v>
      </c>
      <c r="E27">
        <f t="shared" si="0"/>
        <v>0</v>
      </c>
    </row>
    <row r="28" spans="1:5" x14ac:dyDescent="0.25">
      <c r="A28" s="1">
        <v>0</v>
      </c>
      <c r="B28" s="1">
        <v>0</v>
      </c>
      <c r="C28" s="2">
        <v>0</v>
      </c>
      <c r="D28" s="2">
        <v>0</v>
      </c>
      <c r="E28">
        <f t="shared" si="0"/>
        <v>0</v>
      </c>
    </row>
    <row r="29" spans="1:5" x14ac:dyDescent="0.25">
      <c r="A29" s="1">
        <v>0</v>
      </c>
      <c r="B29" s="1">
        <v>0</v>
      </c>
      <c r="C29" s="2">
        <v>0</v>
      </c>
      <c r="D29" s="2">
        <v>0</v>
      </c>
      <c r="E29">
        <f t="shared" si="0"/>
        <v>0</v>
      </c>
    </row>
    <row r="30" spans="1:5" x14ac:dyDescent="0.25">
      <c r="A30" s="1">
        <v>0</v>
      </c>
      <c r="B30" s="1">
        <v>0</v>
      </c>
      <c r="C30" s="2">
        <v>0</v>
      </c>
      <c r="D30" s="2">
        <v>0</v>
      </c>
      <c r="E30">
        <f t="shared" si="0"/>
        <v>0</v>
      </c>
    </row>
    <row r="31" spans="1:5" x14ac:dyDescent="0.25">
      <c r="A31" s="1">
        <v>0</v>
      </c>
      <c r="B31" s="1">
        <v>0</v>
      </c>
      <c r="C31" s="2">
        <v>0</v>
      </c>
      <c r="D31" s="2">
        <v>0</v>
      </c>
      <c r="E31">
        <f t="shared" si="0"/>
        <v>0</v>
      </c>
    </row>
    <row r="32" spans="1:5" x14ac:dyDescent="0.25">
      <c r="A32" s="1">
        <v>0</v>
      </c>
      <c r="B32" s="1">
        <v>0</v>
      </c>
      <c r="C32" s="2">
        <v>0</v>
      </c>
      <c r="D32" s="2">
        <v>0</v>
      </c>
      <c r="E32">
        <f t="shared" si="0"/>
        <v>0</v>
      </c>
    </row>
    <row r="33" spans="1:5" x14ac:dyDescent="0.25">
      <c r="A33" s="1">
        <v>0</v>
      </c>
      <c r="B33" s="1">
        <v>0</v>
      </c>
      <c r="C33" s="2">
        <v>0</v>
      </c>
      <c r="D33" s="2">
        <v>0</v>
      </c>
      <c r="E33">
        <f t="shared" si="0"/>
        <v>0</v>
      </c>
    </row>
    <row r="34" spans="1:5" x14ac:dyDescent="0.25">
      <c r="A34" s="1">
        <v>0</v>
      </c>
      <c r="B34" s="1">
        <v>0</v>
      </c>
      <c r="C34" s="2">
        <v>0</v>
      </c>
      <c r="D34" s="2">
        <v>0</v>
      </c>
      <c r="E34">
        <f t="shared" si="0"/>
        <v>0</v>
      </c>
    </row>
    <row r="35" spans="1:5" x14ac:dyDescent="0.25">
      <c r="A35" s="1">
        <v>0</v>
      </c>
      <c r="B35" s="1">
        <v>0</v>
      </c>
      <c r="C35" s="2">
        <v>0</v>
      </c>
      <c r="D35" s="2">
        <v>0</v>
      </c>
      <c r="E35">
        <f t="shared" si="0"/>
        <v>0</v>
      </c>
    </row>
    <row r="36" spans="1:5" x14ac:dyDescent="0.25">
      <c r="A36" s="1">
        <v>0</v>
      </c>
      <c r="B36" s="1">
        <v>0</v>
      </c>
      <c r="C36" s="2">
        <v>0</v>
      </c>
      <c r="D36" s="2">
        <v>0</v>
      </c>
      <c r="E36">
        <f t="shared" si="0"/>
        <v>0</v>
      </c>
    </row>
    <row r="37" spans="1:5" x14ac:dyDescent="0.25">
      <c r="A37" s="1">
        <v>0</v>
      </c>
      <c r="B37" s="1">
        <v>0</v>
      </c>
      <c r="C37" s="2">
        <v>0</v>
      </c>
      <c r="D37" s="2">
        <v>0</v>
      </c>
      <c r="E37">
        <f t="shared" si="0"/>
        <v>0</v>
      </c>
    </row>
    <row r="38" spans="1:5" x14ac:dyDescent="0.25">
      <c r="A38" s="1">
        <v>0</v>
      </c>
      <c r="B38" s="1">
        <v>0</v>
      </c>
      <c r="C38" s="2">
        <v>0</v>
      </c>
      <c r="D38" s="2">
        <v>0</v>
      </c>
      <c r="E38">
        <f t="shared" si="0"/>
        <v>0</v>
      </c>
    </row>
    <row r="39" spans="1:5" x14ac:dyDescent="0.25">
      <c r="A39" s="1">
        <v>0</v>
      </c>
      <c r="B39" s="1">
        <v>0</v>
      </c>
      <c r="C39" s="2">
        <v>0</v>
      </c>
      <c r="D39" s="2">
        <v>0</v>
      </c>
      <c r="E39">
        <f t="shared" si="0"/>
        <v>0</v>
      </c>
    </row>
    <row r="40" spans="1:5" x14ac:dyDescent="0.25">
      <c r="A40" s="1">
        <v>0</v>
      </c>
      <c r="B40" s="1">
        <v>0</v>
      </c>
      <c r="C40" s="2">
        <v>0</v>
      </c>
      <c r="D40" s="2">
        <v>0</v>
      </c>
      <c r="E40">
        <f t="shared" si="0"/>
        <v>0</v>
      </c>
    </row>
    <row r="41" spans="1:5" x14ac:dyDescent="0.25">
      <c r="A41" s="1">
        <v>0</v>
      </c>
      <c r="B41" s="1">
        <v>0</v>
      </c>
      <c r="C41" s="2">
        <v>0</v>
      </c>
      <c r="D41" s="2">
        <v>0</v>
      </c>
      <c r="E41">
        <f t="shared" si="0"/>
        <v>0</v>
      </c>
    </row>
    <row r="42" spans="1:5" x14ac:dyDescent="0.25">
      <c r="A42" s="1">
        <v>0</v>
      </c>
      <c r="B42" s="1">
        <v>0</v>
      </c>
      <c r="C42" s="2">
        <v>0</v>
      </c>
      <c r="D42" s="2">
        <v>0</v>
      </c>
      <c r="E42">
        <f t="shared" si="0"/>
        <v>0</v>
      </c>
    </row>
    <row r="43" spans="1:5" x14ac:dyDescent="0.25">
      <c r="A43" s="1">
        <v>0</v>
      </c>
      <c r="B43" s="1">
        <v>0</v>
      </c>
      <c r="C43" s="2">
        <v>0</v>
      </c>
      <c r="D43" s="2">
        <v>0</v>
      </c>
      <c r="E43">
        <f t="shared" si="0"/>
        <v>0</v>
      </c>
    </row>
    <row r="44" spans="1:5" x14ac:dyDescent="0.25">
      <c r="A44" s="1">
        <v>0</v>
      </c>
      <c r="B44" s="1">
        <v>0</v>
      </c>
      <c r="C44" s="2">
        <v>0</v>
      </c>
      <c r="D44" s="2">
        <v>0</v>
      </c>
      <c r="E44">
        <f t="shared" si="0"/>
        <v>0</v>
      </c>
    </row>
    <row r="45" spans="1:5" x14ac:dyDescent="0.25">
      <c r="A45" s="1">
        <v>0</v>
      </c>
      <c r="B45" s="1">
        <v>0</v>
      </c>
      <c r="C45" s="2">
        <v>0</v>
      </c>
      <c r="D45" s="2">
        <v>0</v>
      </c>
      <c r="E45">
        <f t="shared" si="0"/>
        <v>0</v>
      </c>
    </row>
    <row r="46" spans="1:5" x14ac:dyDescent="0.25">
      <c r="A46" s="1">
        <v>0</v>
      </c>
      <c r="B46" s="1">
        <v>0</v>
      </c>
      <c r="C46" s="2">
        <v>0</v>
      </c>
      <c r="D46" s="2">
        <v>0</v>
      </c>
      <c r="E46">
        <f t="shared" si="0"/>
        <v>0</v>
      </c>
    </row>
    <row r="47" spans="1:5" x14ac:dyDescent="0.25">
      <c r="A47" s="1">
        <v>0</v>
      </c>
      <c r="B47" s="1">
        <v>0</v>
      </c>
      <c r="C47" s="2">
        <v>0</v>
      </c>
      <c r="D47" s="2">
        <v>0</v>
      </c>
      <c r="E47">
        <f t="shared" si="0"/>
        <v>0</v>
      </c>
    </row>
    <row r="48" spans="1:5" x14ac:dyDescent="0.25">
      <c r="A48" s="1">
        <v>0</v>
      </c>
      <c r="B48" s="1">
        <v>0</v>
      </c>
      <c r="C48" s="2">
        <v>0</v>
      </c>
      <c r="D48" s="2">
        <v>0</v>
      </c>
      <c r="E48">
        <f t="shared" si="0"/>
        <v>0</v>
      </c>
    </row>
    <row r="49" spans="1:5" x14ac:dyDescent="0.25">
      <c r="A49" s="1">
        <v>0</v>
      </c>
      <c r="B49" s="1">
        <v>0</v>
      </c>
      <c r="C49" s="2">
        <v>0</v>
      </c>
      <c r="D49" s="2">
        <v>0</v>
      </c>
      <c r="E49">
        <f t="shared" si="0"/>
        <v>0</v>
      </c>
    </row>
    <row r="50" spans="1:5" x14ac:dyDescent="0.25">
      <c r="A50" s="1">
        <v>0</v>
      </c>
      <c r="B50" s="1">
        <v>0</v>
      </c>
      <c r="C50" s="2">
        <v>0</v>
      </c>
      <c r="D50" s="2">
        <v>0</v>
      </c>
      <c r="E50">
        <f t="shared" si="0"/>
        <v>0</v>
      </c>
    </row>
    <row r="51" spans="1:5" x14ac:dyDescent="0.25">
      <c r="A51" s="1">
        <v>0</v>
      </c>
      <c r="B51" s="1">
        <v>0</v>
      </c>
      <c r="C51" s="2">
        <v>0</v>
      </c>
      <c r="D51" s="2">
        <v>0</v>
      </c>
      <c r="E51">
        <f t="shared" si="0"/>
        <v>0</v>
      </c>
    </row>
    <row r="52" spans="1:5" x14ac:dyDescent="0.25">
      <c r="A52" s="1">
        <v>0</v>
      </c>
      <c r="B52" s="1">
        <v>0</v>
      </c>
      <c r="C52" s="2">
        <v>0</v>
      </c>
      <c r="D52" s="2">
        <v>0</v>
      </c>
      <c r="E52">
        <f t="shared" si="0"/>
        <v>0</v>
      </c>
    </row>
    <row r="53" spans="1:5" x14ac:dyDescent="0.25">
      <c r="A53" s="1">
        <v>0</v>
      </c>
      <c r="B53" s="1">
        <v>0</v>
      </c>
      <c r="C53" s="2">
        <v>0</v>
      </c>
      <c r="D53" s="2">
        <v>0</v>
      </c>
      <c r="E53">
        <f t="shared" si="0"/>
        <v>0</v>
      </c>
    </row>
    <row r="54" spans="1:5" x14ac:dyDescent="0.25">
      <c r="A54" s="1">
        <v>0</v>
      </c>
      <c r="B54" s="1">
        <v>0</v>
      </c>
      <c r="C54" s="2">
        <v>0</v>
      </c>
      <c r="D54" s="2">
        <v>0</v>
      </c>
      <c r="E54">
        <f t="shared" si="0"/>
        <v>0</v>
      </c>
    </row>
    <row r="55" spans="1:5" x14ac:dyDescent="0.25">
      <c r="A55" s="1">
        <v>0</v>
      </c>
      <c r="B55" s="1">
        <v>0</v>
      </c>
      <c r="C55" s="2">
        <v>0</v>
      </c>
      <c r="D55" s="2">
        <v>0</v>
      </c>
      <c r="E55">
        <f t="shared" si="0"/>
        <v>0</v>
      </c>
    </row>
    <row r="56" spans="1:5" x14ac:dyDescent="0.25">
      <c r="A56" s="1">
        <v>0</v>
      </c>
      <c r="B56" s="1">
        <v>0</v>
      </c>
      <c r="C56" s="2">
        <v>0</v>
      </c>
      <c r="D56" s="2">
        <v>0</v>
      </c>
      <c r="E56">
        <f t="shared" si="0"/>
        <v>0</v>
      </c>
    </row>
    <row r="57" spans="1:5" x14ac:dyDescent="0.25">
      <c r="A57" s="1">
        <v>0</v>
      </c>
      <c r="B57" s="1">
        <v>0</v>
      </c>
      <c r="C57" s="2">
        <v>0</v>
      </c>
      <c r="D57" s="2">
        <v>0</v>
      </c>
      <c r="E57">
        <f t="shared" si="0"/>
        <v>0</v>
      </c>
    </row>
    <row r="58" spans="1:5" x14ac:dyDescent="0.25">
      <c r="A58" s="1">
        <v>0</v>
      </c>
      <c r="B58" s="1">
        <v>0</v>
      </c>
      <c r="C58" s="2">
        <v>0</v>
      </c>
      <c r="D58" s="2">
        <v>0</v>
      </c>
      <c r="E58">
        <f t="shared" si="0"/>
        <v>0</v>
      </c>
    </row>
    <row r="59" spans="1:5" x14ac:dyDescent="0.25">
      <c r="A59" s="1">
        <v>0</v>
      </c>
      <c r="B59" s="1">
        <v>0</v>
      </c>
      <c r="C59" s="2">
        <v>0</v>
      </c>
      <c r="D59" s="2">
        <v>0</v>
      </c>
      <c r="E59">
        <f t="shared" si="0"/>
        <v>0</v>
      </c>
    </row>
    <row r="60" spans="1:5" x14ac:dyDescent="0.25">
      <c r="A60" s="1">
        <v>0</v>
      </c>
      <c r="B60" s="1">
        <v>0</v>
      </c>
      <c r="C60" s="2">
        <v>0</v>
      </c>
      <c r="D60" s="2">
        <v>0</v>
      </c>
      <c r="E60">
        <f t="shared" si="0"/>
        <v>0</v>
      </c>
    </row>
    <row r="61" spans="1:5" x14ac:dyDescent="0.25">
      <c r="A61" s="1">
        <v>0</v>
      </c>
      <c r="B61" s="1">
        <v>0</v>
      </c>
      <c r="C61" s="2">
        <v>0</v>
      </c>
      <c r="D61" s="2">
        <v>0</v>
      </c>
      <c r="E61">
        <f t="shared" si="0"/>
        <v>0</v>
      </c>
    </row>
    <row r="62" spans="1:5" x14ac:dyDescent="0.25">
      <c r="A62" s="1">
        <v>0</v>
      </c>
      <c r="B62" s="1">
        <v>0</v>
      </c>
      <c r="C62" s="2">
        <v>0</v>
      </c>
      <c r="D62" s="2">
        <v>0</v>
      </c>
      <c r="E62">
        <f t="shared" si="0"/>
        <v>0</v>
      </c>
    </row>
    <row r="63" spans="1:5" x14ac:dyDescent="0.25">
      <c r="A63" s="1">
        <v>0</v>
      </c>
      <c r="B63" s="1">
        <v>0</v>
      </c>
      <c r="C63" s="2">
        <v>0</v>
      </c>
      <c r="D63" s="2">
        <v>0</v>
      </c>
      <c r="E63">
        <f t="shared" si="0"/>
        <v>0</v>
      </c>
    </row>
    <row r="64" spans="1:5" x14ac:dyDescent="0.25">
      <c r="A64" s="1">
        <v>0</v>
      </c>
      <c r="B64" s="1">
        <v>0</v>
      </c>
      <c r="C64" s="2">
        <v>0</v>
      </c>
      <c r="D64" s="2">
        <v>0</v>
      </c>
      <c r="E64">
        <f t="shared" si="0"/>
        <v>0</v>
      </c>
    </row>
    <row r="65" spans="1:5" x14ac:dyDescent="0.25">
      <c r="A65" s="1">
        <v>0</v>
      </c>
      <c r="B65" s="1">
        <v>0</v>
      </c>
      <c r="C65" s="2">
        <v>0</v>
      </c>
      <c r="D65" s="2">
        <v>0</v>
      </c>
      <c r="E65">
        <f t="shared" si="0"/>
        <v>0</v>
      </c>
    </row>
    <row r="66" spans="1:5" x14ac:dyDescent="0.25">
      <c r="A66" s="1">
        <v>0</v>
      </c>
      <c r="B66" s="1">
        <v>0</v>
      </c>
      <c r="C66" s="2">
        <v>0</v>
      </c>
      <c r="D66" s="2">
        <v>0</v>
      </c>
      <c r="E66">
        <f t="shared" si="0"/>
        <v>0</v>
      </c>
    </row>
    <row r="67" spans="1:5" x14ac:dyDescent="0.25">
      <c r="A67" s="1">
        <v>0</v>
      </c>
      <c r="B67" s="1">
        <v>0</v>
      </c>
      <c r="C67" s="2">
        <v>0</v>
      </c>
      <c r="D67" s="2">
        <v>0</v>
      </c>
      <c r="E67">
        <f t="shared" ref="E67:E130" si="1">AVERAGE(A67:D67)</f>
        <v>0</v>
      </c>
    </row>
    <row r="68" spans="1:5" x14ac:dyDescent="0.25">
      <c r="A68" s="1">
        <v>0</v>
      </c>
      <c r="B68" s="1">
        <v>0</v>
      </c>
      <c r="C68" s="2">
        <v>0</v>
      </c>
      <c r="D68" s="2">
        <v>0</v>
      </c>
      <c r="E68">
        <f t="shared" si="1"/>
        <v>0</v>
      </c>
    </row>
    <row r="69" spans="1:5" x14ac:dyDescent="0.25">
      <c r="A69" s="1">
        <v>0</v>
      </c>
      <c r="B69" s="1">
        <v>0</v>
      </c>
      <c r="C69" s="2">
        <v>0</v>
      </c>
      <c r="D69" s="2">
        <v>0</v>
      </c>
      <c r="E69">
        <f t="shared" si="1"/>
        <v>0</v>
      </c>
    </row>
    <row r="70" spans="1:5" x14ac:dyDescent="0.25">
      <c r="A70" s="1">
        <v>0</v>
      </c>
      <c r="B70" s="1">
        <v>0</v>
      </c>
      <c r="C70" s="2">
        <v>0</v>
      </c>
      <c r="D70" s="2">
        <v>0</v>
      </c>
      <c r="E70">
        <f t="shared" si="1"/>
        <v>0</v>
      </c>
    </row>
    <row r="71" spans="1:5" x14ac:dyDescent="0.25">
      <c r="A71" s="1">
        <v>0</v>
      </c>
      <c r="B71" s="1">
        <v>0</v>
      </c>
      <c r="C71" s="2">
        <v>0</v>
      </c>
      <c r="D71" s="2">
        <v>0</v>
      </c>
      <c r="E71">
        <f t="shared" si="1"/>
        <v>0</v>
      </c>
    </row>
    <row r="72" spans="1:5" x14ac:dyDescent="0.25">
      <c r="A72" s="1">
        <v>0</v>
      </c>
      <c r="B72" s="1">
        <v>0</v>
      </c>
      <c r="C72" s="2">
        <v>0</v>
      </c>
      <c r="D72" s="2">
        <v>0</v>
      </c>
      <c r="E72">
        <f t="shared" si="1"/>
        <v>0</v>
      </c>
    </row>
    <row r="73" spans="1:5" x14ac:dyDescent="0.25">
      <c r="A73" s="1">
        <v>0</v>
      </c>
      <c r="B73" s="1">
        <v>0</v>
      </c>
      <c r="C73" s="2">
        <v>0</v>
      </c>
      <c r="D73" s="2">
        <v>0</v>
      </c>
      <c r="E73">
        <f t="shared" si="1"/>
        <v>0</v>
      </c>
    </row>
    <row r="74" spans="1:5" x14ac:dyDescent="0.25">
      <c r="A74" s="1">
        <v>0</v>
      </c>
      <c r="B74" s="1">
        <v>0</v>
      </c>
      <c r="C74" s="2">
        <v>0</v>
      </c>
      <c r="D74" s="2">
        <v>0</v>
      </c>
      <c r="E74">
        <f t="shared" si="1"/>
        <v>0</v>
      </c>
    </row>
    <row r="75" spans="1:5" x14ac:dyDescent="0.25">
      <c r="A75" s="1">
        <v>0</v>
      </c>
      <c r="B75" s="1">
        <v>0</v>
      </c>
      <c r="C75" s="2">
        <v>0</v>
      </c>
      <c r="D75" s="2">
        <v>0</v>
      </c>
      <c r="E75">
        <f t="shared" si="1"/>
        <v>0</v>
      </c>
    </row>
    <row r="76" spans="1:5" x14ac:dyDescent="0.25">
      <c r="A76" s="1">
        <v>0</v>
      </c>
      <c r="B76" s="1">
        <v>0</v>
      </c>
      <c r="C76" s="2">
        <v>0</v>
      </c>
      <c r="D76" s="2">
        <v>0</v>
      </c>
      <c r="E76">
        <f t="shared" si="1"/>
        <v>0</v>
      </c>
    </row>
    <row r="77" spans="1:5" x14ac:dyDescent="0.25">
      <c r="A77" s="1">
        <v>0</v>
      </c>
      <c r="B77" s="1">
        <v>0</v>
      </c>
      <c r="C77" s="2">
        <v>0</v>
      </c>
      <c r="D77" s="2">
        <v>0</v>
      </c>
      <c r="E77">
        <f t="shared" si="1"/>
        <v>0</v>
      </c>
    </row>
    <row r="78" spans="1:5" x14ac:dyDescent="0.25">
      <c r="A78" s="1">
        <v>0</v>
      </c>
      <c r="B78" s="1">
        <v>0</v>
      </c>
      <c r="C78" s="2">
        <v>0</v>
      </c>
      <c r="D78" s="2">
        <v>0</v>
      </c>
      <c r="E78">
        <f t="shared" si="1"/>
        <v>0</v>
      </c>
    </row>
    <row r="79" spans="1:5" x14ac:dyDescent="0.25">
      <c r="A79" s="1">
        <v>0</v>
      </c>
      <c r="B79" s="1">
        <v>0</v>
      </c>
      <c r="C79" s="2">
        <v>0</v>
      </c>
      <c r="D79" s="2">
        <v>0</v>
      </c>
      <c r="E79">
        <f t="shared" si="1"/>
        <v>0</v>
      </c>
    </row>
    <row r="80" spans="1:5" x14ac:dyDescent="0.25">
      <c r="A80" s="1">
        <v>0</v>
      </c>
      <c r="B80" s="1">
        <v>0</v>
      </c>
      <c r="C80" s="2">
        <v>0</v>
      </c>
      <c r="D80" s="2">
        <v>0</v>
      </c>
      <c r="E80">
        <f t="shared" si="1"/>
        <v>0</v>
      </c>
    </row>
    <row r="81" spans="1:5" x14ac:dyDescent="0.25">
      <c r="A81" s="1">
        <v>0</v>
      </c>
      <c r="B81" s="1">
        <v>0</v>
      </c>
      <c r="C81" s="2">
        <v>0</v>
      </c>
      <c r="D81" s="2">
        <v>0</v>
      </c>
      <c r="E81">
        <f t="shared" si="1"/>
        <v>0</v>
      </c>
    </row>
    <row r="82" spans="1:5" x14ac:dyDescent="0.25">
      <c r="A82" s="1">
        <v>0</v>
      </c>
      <c r="B82" s="1">
        <v>0</v>
      </c>
      <c r="C82" s="2">
        <v>0</v>
      </c>
      <c r="D82" s="2">
        <v>0</v>
      </c>
      <c r="E82">
        <f t="shared" si="1"/>
        <v>0</v>
      </c>
    </row>
    <row r="83" spans="1:5" x14ac:dyDescent="0.25">
      <c r="A83" s="1">
        <v>0</v>
      </c>
      <c r="B83" s="1">
        <v>0</v>
      </c>
      <c r="C83" s="2">
        <v>0</v>
      </c>
      <c r="D83" s="2">
        <v>0</v>
      </c>
      <c r="E83">
        <f t="shared" si="1"/>
        <v>0</v>
      </c>
    </row>
    <row r="84" spans="1:5" x14ac:dyDescent="0.25">
      <c r="A84" s="1">
        <v>0</v>
      </c>
      <c r="B84" s="1">
        <v>0</v>
      </c>
      <c r="C84" s="2">
        <v>0</v>
      </c>
      <c r="D84" s="2">
        <v>0</v>
      </c>
      <c r="E84">
        <f t="shared" si="1"/>
        <v>0</v>
      </c>
    </row>
    <row r="85" spans="1:5" x14ac:dyDescent="0.25">
      <c r="A85" s="1">
        <v>0</v>
      </c>
      <c r="B85" s="1">
        <v>8.9767815545092616E-6</v>
      </c>
      <c r="C85" s="2">
        <v>9.2066831312850005E-6</v>
      </c>
      <c r="D85" s="2">
        <v>0</v>
      </c>
      <c r="E85">
        <f t="shared" si="1"/>
        <v>4.545866171448566E-6</v>
      </c>
    </row>
    <row r="86" spans="1:5" x14ac:dyDescent="0.25">
      <c r="A86" s="1">
        <v>0</v>
      </c>
      <c r="B86" s="1">
        <v>0</v>
      </c>
      <c r="C86" s="2">
        <v>0</v>
      </c>
      <c r="D86" s="2">
        <v>0</v>
      </c>
      <c r="E86">
        <f t="shared" si="1"/>
        <v>0</v>
      </c>
    </row>
    <row r="87" spans="1:5" x14ac:dyDescent="0.25">
      <c r="A87" s="1">
        <v>0</v>
      </c>
      <c r="B87" s="1">
        <v>0</v>
      </c>
      <c r="C87" s="2">
        <v>6.90501234846375E-6</v>
      </c>
      <c r="D87" s="2">
        <v>0</v>
      </c>
      <c r="E87">
        <f t="shared" si="1"/>
        <v>1.7262530871159375E-6</v>
      </c>
    </row>
    <row r="88" spans="1:5" x14ac:dyDescent="0.25">
      <c r="A88" s="1">
        <v>0</v>
      </c>
      <c r="B88" s="1">
        <v>0</v>
      </c>
      <c r="C88" s="2">
        <v>1.38100246969275E-5</v>
      </c>
      <c r="D88" s="2">
        <v>0</v>
      </c>
      <c r="E88">
        <f t="shared" si="1"/>
        <v>3.452506174231875E-6</v>
      </c>
    </row>
    <row r="89" spans="1:5" x14ac:dyDescent="0.25">
      <c r="A89" s="1">
        <v>0</v>
      </c>
      <c r="B89" s="1">
        <v>1.3465172331763892E-5</v>
      </c>
      <c r="C89" s="2">
        <v>9.2066831312850005E-6</v>
      </c>
      <c r="D89" s="2">
        <v>0</v>
      </c>
      <c r="E89">
        <f t="shared" si="1"/>
        <v>5.6679638657622232E-6</v>
      </c>
    </row>
    <row r="90" spans="1:5" x14ac:dyDescent="0.25">
      <c r="A90" s="1">
        <v>0</v>
      </c>
      <c r="B90" s="1">
        <v>0</v>
      </c>
      <c r="C90" s="2">
        <v>1.6111695479748748E-5</v>
      </c>
      <c r="D90" s="2">
        <v>0</v>
      </c>
      <c r="E90">
        <f t="shared" si="1"/>
        <v>4.027923869937187E-6</v>
      </c>
    </row>
    <row r="91" spans="1:5" x14ac:dyDescent="0.25">
      <c r="A91" s="1">
        <v>0</v>
      </c>
      <c r="B91" s="1">
        <v>0</v>
      </c>
      <c r="C91" s="2">
        <v>4.6033415656425003E-6</v>
      </c>
      <c r="D91" s="2">
        <v>0</v>
      </c>
      <c r="E91">
        <f t="shared" si="1"/>
        <v>1.1508353914106251E-6</v>
      </c>
    </row>
    <row r="92" spans="1:5" x14ac:dyDescent="0.25">
      <c r="A92" s="1">
        <v>0</v>
      </c>
      <c r="B92" s="1">
        <v>1.3465172331763892E-5</v>
      </c>
      <c r="C92" s="2">
        <v>4.6033415656425003E-6</v>
      </c>
      <c r="D92" s="2">
        <v>1.7177998419624146E-5</v>
      </c>
      <c r="E92">
        <f t="shared" si="1"/>
        <v>8.8116280792576339E-6</v>
      </c>
    </row>
    <row r="93" spans="1:5" x14ac:dyDescent="0.25">
      <c r="A93" s="1">
        <v>0</v>
      </c>
      <c r="B93" s="1">
        <v>8.9767815545092616E-6</v>
      </c>
      <c r="C93" s="2">
        <v>1.6111695479748748E-5</v>
      </c>
      <c r="D93" s="2">
        <v>1.0306799051774487E-5</v>
      </c>
      <c r="E93">
        <f t="shared" si="1"/>
        <v>8.8488190215081242E-6</v>
      </c>
    </row>
    <row r="94" spans="1:5" x14ac:dyDescent="0.25">
      <c r="A94" s="1">
        <v>0</v>
      </c>
      <c r="B94" s="1">
        <v>8.9767815545092616E-6</v>
      </c>
      <c r="C94" s="2">
        <v>1.150835391410625E-5</v>
      </c>
      <c r="D94" s="2">
        <v>8.5889992098120728E-6</v>
      </c>
      <c r="E94">
        <f t="shared" si="1"/>
        <v>7.2685336696068957E-6</v>
      </c>
    </row>
    <row r="95" spans="1:5" x14ac:dyDescent="0.25">
      <c r="A95" s="1">
        <v>0</v>
      </c>
      <c r="B95" s="1">
        <v>0</v>
      </c>
      <c r="C95" s="2">
        <v>1.6111695479748748E-5</v>
      </c>
      <c r="D95" s="2">
        <v>2.7484797471398633E-5</v>
      </c>
      <c r="E95">
        <f t="shared" si="1"/>
        <v>1.0899123237786846E-5</v>
      </c>
    </row>
    <row r="96" spans="1:5" x14ac:dyDescent="0.25">
      <c r="A96" s="1">
        <v>0</v>
      </c>
      <c r="B96" s="1">
        <v>2.2441953886273154E-6</v>
      </c>
      <c r="C96" s="2">
        <v>5.2938428004888747E-5</v>
      </c>
      <c r="D96" s="2">
        <v>1.3742398735699316E-5</v>
      </c>
      <c r="E96">
        <f t="shared" si="1"/>
        <v>1.7231255532303845E-5</v>
      </c>
    </row>
    <row r="97" spans="1:5" x14ac:dyDescent="0.25">
      <c r="A97" s="1">
        <v>0</v>
      </c>
      <c r="B97" s="1">
        <v>4.4883907772546308E-6</v>
      </c>
      <c r="C97" s="2">
        <v>3.9128403307961248E-5</v>
      </c>
      <c r="D97" s="2">
        <v>1.3742398735699316E-5</v>
      </c>
      <c r="E97">
        <f t="shared" si="1"/>
        <v>1.4339798205228799E-5</v>
      </c>
    </row>
    <row r="98" spans="1:5" x14ac:dyDescent="0.25">
      <c r="A98" s="1">
        <v>0</v>
      </c>
      <c r="B98" s="1">
        <v>4.4883907772546308E-6</v>
      </c>
      <c r="C98" s="2">
        <v>9.2066831312850005E-6</v>
      </c>
      <c r="D98" s="2">
        <v>2.4049197787473804E-5</v>
      </c>
      <c r="E98">
        <f t="shared" si="1"/>
        <v>9.4360679240033588E-6</v>
      </c>
    </row>
    <row r="99" spans="1:5" x14ac:dyDescent="0.25">
      <c r="A99" s="1">
        <v>0</v>
      </c>
      <c r="B99" s="1">
        <v>2.2441953886273154E-6</v>
      </c>
      <c r="C99" s="2">
        <v>1.8413366262570001E-5</v>
      </c>
      <c r="D99" s="2">
        <v>3.0920397155323462E-5</v>
      </c>
      <c r="E99">
        <f t="shared" si="1"/>
        <v>1.2894489701630194E-5</v>
      </c>
    </row>
    <row r="100" spans="1:5" x14ac:dyDescent="0.25">
      <c r="A100" s="1">
        <v>0</v>
      </c>
      <c r="B100" s="1">
        <v>4.4883907772546308E-6</v>
      </c>
      <c r="C100" s="2">
        <v>6.90501234846375E-6</v>
      </c>
      <c r="D100" s="2">
        <v>2.7484797471398633E-5</v>
      </c>
      <c r="E100">
        <f t="shared" si="1"/>
        <v>9.7195501492792545E-6</v>
      </c>
    </row>
    <row r="101" spans="1:5" x14ac:dyDescent="0.25">
      <c r="A101" s="1">
        <v>0</v>
      </c>
      <c r="B101" s="1">
        <v>0</v>
      </c>
      <c r="C101" s="2">
        <v>7.3653465050280004E-5</v>
      </c>
      <c r="D101" s="2">
        <v>2.7484797471398633E-5</v>
      </c>
      <c r="E101">
        <f t="shared" si="1"/>
        <v>2.5284565630419659E-5</v>
      </c>
    </row>
    <row r="102" spans="1:5" x14ac:dyDescent="0.25">
      <c r="A102" s="1">
        <v>0</v>
      </c>
      <c r="B102" s="1">
        <v>1.3465172331763892E-5</v>
      </c>
      <c r="C102" s="2">
        <v>3.4525061742318749E-5</v>
      </c>
      <c r="D102" s="2">
        <v>1.3742398735699316E-5</v>
      </c>
      <c r="E102">
        <f t="shared" si="1"/>
        <v>1.5433158202445487E-5</v>
      </c>
    </row>
    <row r="103" spans="1:5" x14ac:dyDescent="0.25">
      <c r="A103" s="1">
        <v>0</v>
      </c>
      <c r="B103" s="1">
        <v>4.4883907772546308E-6</v>
      </c>
      <c r="C103" s="2">
        <v>4.8335086439246247E-5</v>
      </c>
      <c r="D103" s="2">
        <v>2.9202597313361047E-5</v>
      </c>
      <c r="E103">
        <f t="shared" si="1"/>
        <v>2.0506518632465482E-5</v>
      </c>
    </row>
    <row r="104" spans="1:5" x14ac:dyDescent="0.25">
      <c r="A104" s="1">
        <v>0</v>
      </c>
      <c r="B104" s="1">
        <v>8.9767815545092616E-6</v>
      </c>
      <c r="C104" s="2">
        <v>4.6033415656425001E-5</v>
      </c>
      <c r="D104" s="2">
        <v>3.4355996839248291E-5</v>
      </c>
      <c r="E104">
        <f t="shared" si="1"/>
        <v>2.2341548512545638E-5</v>
      </c>
    </row>
    <row r="105" spans="1:5" x14ac:dyDescent="0.25">
      <c r="A105" s="1">
        <v>0</v>
      </c>
      <c r="B105" s="1">
        <v>2.2441953886273154E-6</v>
      </c>
      <c r="C105" s="2">
        <v>6.6748452701816252E-5</v>
      </c>
      <c r="D105" s="2">
        <v>5.8405194626722095E-5</v>
      </c>
      <c r="E105">
        <f t="shared" si="1"/>
        <v>3.1849460679291412E-5</v>
      </c>
    </row>
    <row r="106" spans="1:5" x14ac:dyDescent="0.25">
      <c r="A106" s="1">
        <v>0</v>
      </c>
      <c r="B106" s="1">
        <v>0</v>
      </c>
      <c r="C106" s="2">
        <v>6.4446781918994992E-5</v>
      </c>
      <c r="D106" s="2">
        <v>1.2024598893736902E-5</v>
      </c>
      <c r="E106">
        <f t="shared" si="1"/>
        <v>1.9117845203182975E-5</v>
      </c>
    </row>
    <row r="107" spans="1:5" x14ac:dyDescent="0.25">
      <c r="A107" s="1">
        <v>0</v>
      </c>
      <c r="B107" s="1">
        <v>2.6930344663527785E-5</v>
      </c>
      <c r="C107" s="2">
        <v>3.6826732525140002E-5</v>
      </c>
      <c r="D107" s="2">
        <v>7.7300992888308648E-5</v>
      </c>
      <c r="E107">
        <f t="shared" si="1"/>
        <v>3.5264517519244113E-5</v>
      </c>
    </row>
    <row r="108" spans="1:5" x14ac:dyDescent="0.25">
      <c r="A108" s="1">
        <v>0</v>
      </c>
      <c r="B108" s="1">
        <v>3.1418735440782414E-5</v>
      </c>
      <c r="C108" s="2">
        <v>3.4525061742318749E-5</v>
      </c>
      <c r="D108" s="2">
        <v>9.4478991307932794E-5</v>
      </c>
      <c r="E108">
        <f t="shared" si="1"/>
        <v>4.0105697122758489E-5</v>
      </c>
    </row>
    <row r="109" spans="1:5" x14ac:dyDescent="0.25">
      <c r="A109" s="1">
        <v>0</v>
      </c>
      <c r="B109" s="1">
        <v>2.4686149274900469E-5</v>
      </c>
      <c r="C109" s="2">
        <v>6.9050123484637498E-5</v>
      </c>
      <c r="D109" s="2">
        <v>8.7607791940083135E-5</v>
      </c>
      <c r="E109">
        <f t="shared" si="1"/>
        <v>4.5336016174905275E-5</v>
      </c>
    </row>
    <row r="110" spans="1:5" x14ac:dyDescent="0.25">
      <c r="A110" s="1">
        <v>0</v>
      </c>
      <c r="B110" s="1">
        <v>2.9174540052155101E-5</v>
      </c>
      <c r="C110" s="2">
        <v>7.1351794267458744E-5</v>
      </c>
      <c r="D110" s="2">
        <v>1.1337478956951936E-4</v>
      </c>
      <c r="E110">
        <f t="shared" si="1"/>
        <v>5.3475280972283301E-5</v>
      </c>
    </row>
    <row r="111" spans="1:5" x14ac:dyDescent="0.25">
      <c r="A111" s="1">
        <v>0</v>
      </c>
      <c r="B111" s="1">
        <v>1.1220976943136578E-5</v>
      </c>
      <c r="C111" s="2">
        <v>8.2860148181565003E-5</v>
      </c>
      <c r="D111" s="2">
        <v>1.2539938846325627E-4</v>
      </c>
      <c r="E111">
        <f t="shared" si="1"/>
        <v>5.487012839698946E-5</v>
      </c>
    </row>
    <row r="112" spans="1:5" x14ac:dyDescent="0.25">
      <c r="A112" s="1">
        <v>0</v>
      </c>
      <c r="B112" s="1">
        <v>2.6930344663527785E-5</v>
      </c>
      <c r="C112" s="2">
        <v>7.1351794267458744E-5</v>
      </c>
      <c r="D112" s="2">
        <v>1.2024598893736902E-4</v>
      </c>
      <c r="E112">
        <f t="shared" si="1"/>
        <v>5.4632031967088889E-5</v>
      </c>
    </row>
    <row r="113" spans="1:5" x14ac:dyDescent="0.25">
      <c r="A113" s="1">
        <v>0</v>
      </c>
      <c r="B113" s="1">
        <v>1.1220976943136578E-5</v>
      </c>
      <c r="C113" s="2">
        <v>6.9050123484637498E-5</v>
      </c>
      <c r="D113" s="2">
        <v>1.4601298656680524E-4</v>
      </c>
      <c r="E113">
        <f t="shared" si="1"/>
        <v>5.6571021748644834E-5</v>
      </c>
    </row>
    <row r="114" spans="1:5" x14ac:dyDescent="0.25">
      <c r="A114" s="1">
        <v>0</v>
      </c>
      <c r="B114" s="1">
        <v>3.1418735440782414E-5</v>
      </c>
      <c r="C114" s="2">
        <v>9.6670172878492495E-5</v>
      </c>
      <c r="D114" s="2">
        <v>1.6147318514446695E-4</v>
      </c>
      <c r="E114">
        <f t="shared" si="1"/>
        <v>7.2390523365935472E-5</v>
      </c>
    </row>
    <row r="115" spans="1:5" x14ac:dyDescent="0.25">
      <c r="A115" s="1">
        <v>0</v>
      </c>
      <c r="B115" s="1">
        <v>3.5907126218037046E-5</v>
      </c>
      <c r="C115" s="2">
        <v>8.5161818964386249E-5</v>
      </c>
      <c r="D115" s="2">
        <v>1.8895798261586559E-4</v>
      </c>
      <c r="E115">
        <f t="shared" si="1"/>
        <v>7.7506731949572214E-5</v>
      </c>
    </row>
    <row r="116" spans="1:5" x14ac:dyDescent="0.25">
      <c r="A116" s="1">
        <v>0</v>
      </c>
      <c r="B116" s="1">
        <v>4.9372298549800937E-5</v>
      </c>
      <c r="C116" s="2">
        <v>1.2429022227234749E-4</v>
      </c>
      <c r="D116" s="2">
        <v>1.6662658467035422E-4</v>
      </c>
      <c r="E116">
        <f t="shared" si="1"/>
        <v>8.5072276373125667E-5</v>
      </c>
    </row>
    <row r="117" spans="1:5" x14ac:dyDescent="0.25">
      <c r="A117" s="1">
        <v>7.9875075382102389E-6</v>
      </c>
      <c r="B117" s="1">
        <v>3.8151321606664363E-5</v>
      </c>
      <c r="C117" s="2">
        <v>1.0587685600977749E-4</v>
      </c>
      <c r="D117" s="2">
        <v>1.9582918198371525E-4</v>
      </c>
      <c r="E117">
        <f t="shared" si="1"/>
        <v>8.6961216784591834E-5</v>
      </c>
    </row>
    <row r="118" spans="1:5" x14ac:dyDescent="0.25">
      <c r="A118" s="1">
        <v>0</v>
      </c>
      <c r="B118" s="1">
        <v>7.1814252436074093E-5</v>
      </c>
      <c r="C118" s="2">
        <v>1.0587685600977749E-4</v>
      </c>
      <c r="D118" s="2">
        <v>1.7006218435427903E-4</v>
      </c>
      <c r="E118">
        <f t="shared" si="1"/>
        <v>8.6938323200032655E-5</v>
      </c>
    </row>
    <row r="119" spans="1:5" x14ac:dyDescent="0.25">
      <c r="A119" s="1">
        <v>7.9875075382102389E-6</v>
      </c>
      <c r="B119" s="1">
        <v>6.732586165881946E-5</v>
      </c>
      <c r="C119" s="2">
        <v>1.703236379287725E-4</v>
      </c>
      <c r="D119" s="2">
        <v>3.0061497234342257E-4</v>
      </c>
      <c r="E119">
        <f t="shared" si="1"/>
        <v>1.3656299486730617E-4</v>
      </c>
    </row>
    <row r="120" spans="1:5" x14ac:dyDescent="0.25">
      <c r="A120" s="1">
        <v>3.9937537691051194E-6</v>
      </c>
      <c r="B120" s="1">
        <v>6.5081666270192144E-5</v>
      </c>
      <c r="C120" s="2">
        <v>1.1738520992388375E-4</v>
      </c>
      <c r="D120" s="2">
        <v>2.6110557597828701E-4</v>
      </c>
      <c r="E120">
        <f t="shared" si="1"/>
        <v>1.1189155148536701E-4</v>
      </c>
    </row>
    <row r="121" spans="1:5" x14ac:dyDescent="0.25">
      <c r="A121" s="1">
        <v>5.9906306536576796E-6</v>
      </c>
      <c r="B121" s="1">
        <v>7.6302643213328725E-5</v>
      </c>
      <c r="C121" s="2">
        <v>2.3246874906494624E-4</v>
      </c>
      <c r="D121" s="2">
        <v>3.3668876902463323E-4</v>
      </c>
      <c r="E121">
        <f t="shared" si="1"/>
        <v>1.6286269798914147E-4</v>
      </c>
    </row>
    <row r="122" spans="1:5" x14ac:dyDescent="0.25">
      <c r="A122" s="1">
        <v>1.3978138191867919E-5</v>
      </c>
      <c r="B122" s="1">
        <v>8.3035229379210674E-5</v>
      </c>
      <c r="C122" s="2">
        <v>2.1175371201955499E-4</v>
      </c>
      <c r="D122" s="2">
        <v>4.0883636238705465E-4</v>
      </c>
      <c r="E122">
        <f t="shared" si="1"/>
        <v>1.7940086049442205E-4</v>
      </c>
    </row>
    <row r="123" spans="1:5" x14ac:dyDescent="0.25">
      <c r="A123" s="1">
        <v>2.1965645730078156E-5</v>
      </c>
      <c r="B123" s="1">
        <v>8.527942476783799E-5</v>
      </c>
      <c r="C123" s="2">
        <v>3.6596565446857872E-4</v>
      </c>
      <c r="D123" s="2">
        <v>3.7104476586388154E-4</v>
      </c>
      <c r="E123">
        <f t="shared" si="1"/>
        <v>2.1106387270759412E-4</v>
      </c>
    </row>
    <row r="124" spans="1:5" x14ac:dyDescent="0.25">
      <c r="A124" s="1">
        <v>2.3962522614630718E-5</v>
      </c>
      <c r="B124" s="1">
        <v>6.732586165881946E-5</v>
      </c>
      <c r="C124" s="2">
        <v>2.7389882315572876E-4</v>
      </c>
      <c r="D124" s="2">
        <v>4.1227196207097949E-4</v>
      </c>
      <c r="E124">
        <f t="shared" si="1"/>
        <v>1.9436479237503959E-4</v>
      </c>
    </row>
    <row r="125" spans="1:5" x14ac:dyDescent="0.25">
      <c r="A125" s="1">
        <v>4.9921922113813995E-5</v>
      </c>
      <c r="B125" s="1">
        <v>5.8349080104310202E-5</v>
      </c>
      <c r="C125" s="2">
        <v>3.3604393429190248E-4</v>
      </c>
      <c r="D125" s="2">
        <v>4.912907548012506E-4</v>
      </c>
      <c r="E125">
        <f t="shared" si="1"/>
        <v>2.3390142282781932E-4</v>
      </c>
    </row>
    <row r="126" spans="1:5" x14ac:dyDescent="0.25">
      <c r="A126" s="1">
        <v>8.1871952266654951E-5</v>
      </c>
      <c r="B126" s="1">
        <v>6.5081666270192144E-5</v>
      </c>
      <c r="C126" s="2">
        <v>3.912840330796125E-4</v>
      </c>
      <c r="D126" s="2">
        <v>5.1533995258872434E-4</v>
      </c>
      <c r="E126">
        <f t="shared" si="1"/>
        <v>2.6339440105129598E-4</v>
      </c>
    </row>
    <row r="127" spans="1:5" x14ac:dyDescent="0.25">
      <c r="A127" s="1">
        <v>1.0583447488128567E-4</v>
      </c>
      <c r="B127" s="1">
        <v>4.7128103161173628E-5</v>
      </c>
      <c r="C127" s="2">
        <v>3.2913892194343873E-4</v>
      </c>
      <c r="D127" s="2">
        <v>5.9951214484488269E-4</v>
      </c>
      <c r="E127">
        <f t="shared" si="1"/>
        <v>2.7040341120769518E-4</v>
      </c>
    </row>
    <row r="128" spans="1:5" x14ac:dyDescent="0.25">
      <c r="A128" s="1">
        <v>1.0982822865039078E-4</v>
      </c>
      <c r="B128" s="1">
        <v>8.527942476783799E-5</v>
      </c>
      <c r="C128" s="2">
        <v>3.1072555568086875E-4</v>
      </c>
      <c r="D128" s="2">
        <v>6.3902154121001824E-4</v>
      </c>
      <c r="E128">
        <f t="shared" si="1"/>
        <v>2.8621368757727897E-4</v>
      </c>
    </row>
    <row r="129" spans="1:5" x14ac:dyDescent="0.25">
      <c r="A129" s="1">
        <v>1.0783135176583822E-4</v>
      </c>
      <c r="B129" s="1">
        <v>1.0772137865411114E-4</v>
      </c>
      <c r="C129" s="2">
        <v>4.7644585204399876E-4</v>
      </c>
      <c r="D129" s="2">
        <v>7.352183323599134E-4</v>
      </c>
      <c r="E129">
        <f t="shared" si="1"/>
        <v>3.5680422870596536E-4</v>
      </c>
    </row>
    <row r="130" spans="1:5" x14ac:dyDescent="0.25">
      <c r="A130" s="1">
        <v>9.1856336689417756E-5</v>
      </c>
      <c r="B130" s="1">
        <v>3.5907126218037046E-5</v>
      </c>
      <c r="C130" s="2">
        <v>4.8565253517528375E-4</v>
      </c>
      <c r="D130" s="2">
        <v>8.588999209812073E-4</v>
      </c>
      <c r="E130">
        <f t="shared" si="1"/>
        <v>3.6807897976598648E-4</v>
      </c>
    </row>
    <row r="131" spans="1:5" x14ac:dyDescent="0.25">
      <c r="A131" s="1">
        <v>1.5775327387965223E-4</v>
      </c>
      <c r="B131" s="1">
        <v>6.0593275492937518E-5</v>
      </c>
      <c r="C131" s="2">
        <v>4.925575475237475E-4</v>
      </c>
      <c r="D131" s="2">
        <v>9.6540351118287694E-4</v>
      </c>
      <c r="E131">
        <f t="shared" ref="E131:E194" si="2">AVERAGE(A131:D131)</f>
        <v>4.1907690201980357E-4</v>
      </c>
    </row>
    <row r="132" spans="1:5" x14ac:dyDescent="0.25">
      <c r="A132" s="1">
        <v>1.5375952011054711E-4</v>
      </c>
      <c r="B132" s="1">
        <v>9.8744597099601874E-5</v>
      </c>
      <c r="C132" s="2">
        <v>5.1557425535195993E-4</v>
      </c>
      <c r="D132" s="2">
        <v>1.1492080942728552E-3</v>
      </c>
      <c r="E132">
        <f t="shared" si="2"/>
        <v>4.7932161670874104E-4</v>
      </c>
    </row>
    <row r="133" spans="1:5" x14ac:dyDescent="0.25">
      <c r="A133" s="1">
        <v>2.036814422243611E-4</v>
      </c>
      <c r="B133" s="1">
        <v>7.8546838601956041E-5</v>
      </c>
      <c r="C133" s="2">
        <v>5.7541769570531253E-4</v>
      </c>
      <c r="D133" s="2">
        <v>1.0925206994880957E-3</v>
      </c>
      <c r="E133">
        <f t="shared" si="2"/>
        <v>4.8754166900493134E-4</v>
      </c>
    </row>
    <row r="134" spans="1:5" x14ac:dyDescent="0.25">
      <c r="A134" s="1">
        <v>2.0967207287801877E-4</v>
      </c>
      <c r="B134" s="1">
        <v>7.1814252436074093E-5</v>
      </c>
      <c r="C134" s="2">
        <v>6.2375278214455874E-4</v>
      </c>
      <c r="D134" s="2">
        <v>1.3003744803655479E-3</v>
      </c>
      <c r="E134">
        <f t="shared" si="2"/>
        <v>5.5140339695604985E-4</v>
      </c>
    </row>
    <row r="135" spans="1:5" x14ac:dyDescent="0.25">
      <c r="A135" s="1">
        <v>2.2365021106988671E-4</v>
      </c>
      <c r="B135" s="1">
        <v>6.5081666270192144E-5</v>
      </c>
      <c r="C135" s="2">
        <v>6.1684776979609494E-4</v>
      </c>
      <c r="D135" s="2">
        <v>1.1887174906379909E-3</v>
      </c>
      <c r="E135">
        <f t="shared" si="2"/>
        <v>5.2357428444354116E-4</v>
      </c>
    </row>
    <row r="136" spans="1:5" x14ac:dyDescent="0.25">
      <c r="A136" s="1">
        <v>2.9553777891377887E-4</v>
      </c>
      <c r="B136" s="1">
        <v>7.4058447824701409E-5</v>
      </c>
      <c r="C136" s="2">
        <v>5.8462437883659746E-4</v>
      </c>
      <c r="D136" s="2">
        <v>1.3484728759404953E-3</v>
      </c>
      <c r="E136">
        <f t="shared" si="2"/>
        <v>5.7567337037889321E-4</v>
      </c>
    </row>
    <row r="137" spans="1:5" x14ac:dyDescent="0.25">
      <c r="A137" s="1">
        <v>3.5744096233490821E-4</v>
      </c>
      <c r="B137" s="1">
        <v>7.8546838601956041E-5</v>
      </c>
      <c r="C137" s="2">
        <v>7.2502629658869374E-4</v>
      </c>
      <c r="D137" s="2">
        <v>1.6628302470196173E-3</v>
      </c>
      <c r="E137">
        <f t="shared" si="2"/>
        <v>7.059610861362938E-4</v>
      </c>
    </row>
    <row r="138" spans="1:5" x14ac:dyDescent="0.25">
      <c r="A138" s="1">
        <v>3.1350967087475187E-4</v>
      </c>
      <c r="B138" s="1">
        <v>8.9767815545092623E-5</v>
      </c>
      <c r="C138" s="2">
        <v>5.8232270805377623E-4</v>
      </c>
      <c r="D138" s="2">
        <v>1.6353454495482186E-3</v>
      </c>
      <c r="E138">
        <f t="shared" si="2"/>
        <v>6.5523641100545982E-4</v>
      </c>
    </row>
    <row r="139" spans="1:5" x14ac:dyDescent="0.25">
      <c r="A139" s="1">
        <v>4.373160377170106E-4</v>
      </c>
      <c r="B139" s="1">
        <v>1.7504724031293061E-4</v>
      </c>
      <c r="C139" s="2">
        <v>6.3526113605866501E-4</v>
      </c>
      <c r="D139" s="2">
        <v>1.7916652351667984E-3</v>
      </c>
      <c r="E139">
        <f t="shared" si="2"/>
        <v>7.5982241231385109E-4</v>
      </c>
    </row>
    <row r="140" spans="1:5" x14ac:dyDescent="0.25">
      <c r="A140" s="1">
        <v>4.6527231410074642E-4</v>
      </c>
      <c r="B140" s="1">
        <v>8.9767815545092623E-5</v>
      </c>
      <c r="C140" s="2">
        <v>8.0098143242179497E-4</v>
      </c>
      <c r="D140" s="2">
        <v>1.7332600405400762E-3</v>
      </c>
      <c r="E140">
        <f t="shared" si="2"/>
        <v>7.723204006519276E-4</v>
      </c>
    </row>
    <row r="141" spans="1:5" x14ac:dyDescent="0.25">
      <c r="A141" s="1">
        <v>5.8508492717389998E-4</v>
      </c>
      <c r="B141" s="1">
        <v>9.4256206322347255E-5</v>
      </c>
      <c r="C141" s="2">
        <v>8.1939479868436494E-4</v>
      </c>
      <c r="D141" s="2">
        <v>1.748720239117738E-3</v>
      </c>
      <c r="E141">
        <f t="shared" si="2"/>
        <v>8.1186404282458755E-4</v>
      </c>
    </row>
    <row r="142" spans="1:5" x14ac:dyDescent="0.25">
      <c r="A142" s="1">
        <v>6.2502246486495125E-4</v>
      </c>
      <c r="B142" s="1">
        <v>1.3016333254038429E-4</v>
      </c>
      <c r="C142" s="2">
        <v>8.9304826373464493E-4</v>
      </c>
      <c r="D142" s="2">
        <v>2.0063902154121003E-3</v>
      </c>
      <c r="E142">
        <f t="shared" si="2"/>
        <v>9.1365606913802017E-4</v>
      </c>
    </row>
    <row r="143" spans="1:5" x14ac:dyDescent="0.25">
      <c r="A143" s="1">
        <v>9.0258835181775707E-4</v>
      </c>
      <c r="B143" s="1">
        <v>1.3016333254038429E-4</v>
      </c>
      <c r="C143" s="2">
        <v>7.5494801676536999E-4</v>
      </c>
      <c r="D143" s="2">
        <v>2.2125261964475898E-3</v>
      </c>
      <c r="E143">
        <f t="shared" si="2"/>
        <v>1.0000564743927753E-3</v>
      </c>
    </row>
    <row r="144" spans="1:5" x14ac:dyDescent="0.25">
      <c r="A144" s="1">
        <v>7.2686318597713182E-4</v>
      </c>
      <c r="B144" s="1">
        <v>1.3016333254038429E-4</v>
      </c>
      <c r="C144" s="2">
        <v>1.0104334736585287E-3</v>
      </c>
      <c r="D144" s="2">
        <v>2.3190297866492594E-3</v>
      </c>
      <c r="E144">
        <f t="shared" si="2"/>
        <v>1.0466224447063261E-3</v>
      </c>
    </row>
    <row r="145" spans="1:5" x14ac:dyDescent="0.25">
      <c r="A145" s="1">
        <v>7.7279135432184063E-4</v>
      </c>
      <c r="B145" s="1">
        <v>1.5709367720391208E-4</v>
      </c>
      <c r="C145" s="2">
        <v>9.8741676583031612E-4</v>
      </c>
      <c r="D145" s="2">
        <v>2.0854090081423712E-3</v>
      </c>
      <c r="E145">
        <f t="shared" si="2"/>
        <v>1.00067770137461E-3</v>
      </c>
    </row>
    <row r="146" spans="1:5" x14ac:dyDescent="0.25">
      <c r="A146" s="1">
        <v>1.0403728568518836E-3</v>
      </c>
      <c r="B146" s="1">
        <v>2.0197758497645838E-4</v>
      </c>
      <c r="C146" s="2">
        <v>1.0886902802744512E-3</v>
      </c>
      <c r="D146" s="2">
        <v>2.4547359741642905E-3</v>
      </c>
      <c r="E146">
        <f t="shared" si="2"/>
        <v>1.196444174066771E-3</v>
      </c>
    </row>
    <row r="147" spans="1:5" x14ac:dyDescent="0.25">
      <c r="A147" s="1">
        <v>1.2400605453071396E-3</v>
      </c>
      <c r="B147" s="1">
        <v>1.7729143570155792E-4</v>
      </c>
      <c r="C147" s="2">
        <v>1.2382988811578326E-3</v>
      </c>
      <c r="D147" s="2">
        <v>2.3344899852269212E-3</v>
      </c>
      <c r="E147">
        <f t="shared" si="2"/>
        <v>1.2475352118483628E-3</v>
      </c>
    </row>
    <row r="148" spans="1:5" x14ac:dyDescent="0.25">
      <c r="A148" s="1">
        <v>1.2400605453071396E-3</v>
      </c>
      <c r="B148" s="1">
        <v>2.5134988352625931E-4</v>
      </c>
      <c r="C148" s="2">
        <v>1.5168010458792038E-3</v>
      </c>
      <c r="D148" s="2">
        <v>2.4581715738482154E-3</v>
      </c>
      <c r="E148">
        <f t="shared" si="2"/>
        <v>1.3665957621402046E-3</v>
      </c>
    </row>
    <row r="149" spans="1:5" x14ac:dyDescent="0.25">
      <c r="A149" s="1">
        <v>1.2480480528453499E-3</v>
      </c>
      <c r="B149" s="1">
        <v>2.3564051580586811E-4</v>
      </c>
      <c r="C149" s="2">
        <v>1.5766444862325563E-3</v>
      </c>
      <c r="D149" s="2">
        <v>2.6282337582024941E-3</v>
      </c>
      <c r="E149">
        <f t="shared" si="2"/>
        <v>1.4221417032715671E-3</v>
      </c>
    </row>
    <row r="150" spans="1:5" x14ac:dyDescent="0.25">
      <c r="A150" s="1">
        <v>1.4457388644160533E-3</v>
      </c>
      <c r="B150" s="1">
        <v>2.6705925124665054E-4</v>
      </c>
      <c r="C150" s="2">
        <v>1.740063111812865E-3</v>
      </c>
      <c r="D150" s="2">
        <v>2.6144913594667949E-3</v>
      </c>
      <c r="E150">
        <f t="shared" si="2"/>
        <v>1.5168381467355909E-3</v>
      </c>
    </row>
    <row r="151" spans="1:5" x14ac:dyDescent="0.25">
      <c r="A151" s="1">
        <v>1.5935077538729427E-3</v>
      </c>
      <c r="B151" s="1">
        <v>2.3788471119449544E-4</v>
      </c>
      <c r="C151" s="2">
        <v>1.6825213422423336E-3</v>
      </c>
      <c r="D151" s="2">
        <v>2.7484797471398633E-3</v>
      </c>
      <c r="E151">
        <f t="shared" si="2"/>
        <v>1.5655983886124088E-3</v>
      </c>
    </row>
    <row r="152" spans="1:5" x14ac:dyDescent="0.25">
      <c r="A152" s="1">
        <v>1.6034921382957056E-3</v>
      </c>
      <c r="B152" s="1">
        <v>2.9398959591017833E-4</v>
      </c>
      <c r="C152" s="2">
        <v>1.9195934328729224E-3</v>
      </c>
      <c r="D152" s="2">
        <v>2.7725289449273371E-3</v>
      </c>
      <c r="E152">
        <f t="shared" si="2"/>
        <v>1.6474010280015357E-3</v>
      </c>
    </row>
    <row r="153" spans="1:5" x14ac:dyDescent="0.25">
      <c r="A153" s="1">
        <v>1.8171579649428294E-3</v>
      </c>
      <c r="B153" s="1">
        <v>2.8276861896704177E-4</v>
      </c>
      <c r="C153" s="2">
        <v>2.0047552518373088E-3</v>
      </c>
      <c r="D153" s="2">
        <v>2.8532655374995707E-3</v>
      </c>
      <c r="E153">
        <f t="shared" si="2"/>
        <v>1.7394868433116878E-3</v>
      </c>
    </row>
    <row r="154" spans="1:5" x14ac:dyDescent="0.25">
      <c r="A154" s="1">
        <v>1.7552547815217001E-3</v>
      </c>
      <c r="B154" s="1">
        <v>3.8375741145527093E-4</v>
      </c>
      <c r="C154" s="2">
        <v>2.0507886674937339E-3</v>
      </c>
      <c r="D154" s="2">
        <v>3.0628371182189851E-3</v>
      </c>
      <c r="E154">
        <f t="shared" si="2"/>
        <v>1.8131594946724228E-3</v>
      </c>
    </row>
    <row r="155" spans="1:5" x14ac:dyDescent="0.25">
      <c r="A155" s="1">
        <v>1.9769081157070341E-3</v>
      </c>
      <c r="B155" s="1">
        <v>4.1742034228468069E-4</v>
      </c>
      <c r="C155" s="2">
        <v>2.2142072930740426E-3</v>
      </c>
      <c r="D155" s="2">
        <v>3.2105679046277526E-3</v>
      </c>
      <c r="E155">
        <f t="shared" si="2"/>
        <v>1.9547759139233773E-3</v>
      </c>
    </row>
    <row r="156" spans="1:5" x14ac:dyDescent="0.25">
      <c r="A156" s="1">
        <v>2.0388112991281634E-3</v>
      </c>
      <c r="B156" s="1">
        <v>4.5781585927997235E-4</v>
      </c>
      <c r="C156" s="2">
        <v>2.550251227365945E-3</v>
      </c>
      <c r="D156" s="2">
        <v>3.2311815027313015E-3</v>
      </c>
      <c r="E156">
        <f t="shared" si="2"/>
        <v>2.0695149721263453E-3</v>
      </c>
    </row>
    <row r="157" spans="1:5" x14ac:dyDescent="0.25">
      <c r="A157" s="1">
        <v>2.286424032812681E-3</v>
      </c>
      <c r="B157" s="1">
        <v>3.9048999762115289E-4</v>
      </c>
      <c r="C157" s="2">
        <v>2.9185185526173448E-3</v>
      </c>
      <c r="D157" s="2">
        <v>3.5369498746006117E-3</v>
      </c>
      <c r="E157">
        <f t="shared" si="2"/>
        <v>2.2830956144129473E-3</v>
      </c>
    </row>
    <row r="158" spans="1:5" x14ac:dyDescent="0.25">
      <c r="A158" s="1">
        <v>2.3363459549264952E-3</v>
      </c>
      <c r="B158" s="1">
        <v>4.9821137627526402E-4</v>
      </c>
      <c r="C158" s="2">
        <v>2.7113681821634324E-3</v>
      </c>
      <c r="D158" s="2">
        <v>3.9371972377778537E-3</v>
      </c>
      <c r="E158">
        <f t="shared" si="2"/>
        <v>2.3707806877857614E-3</v>
      </c>
    </row>
    <row r="159" spans="1:5" x14ac:dyDescent="0.25">
      <c r="A159" s="1">
        <v>2.376283492617546E-3</v>
      </c>
      <c r="B159" s="1">
        <v>6.2164212264976637E-4</v>
      </c>
      <c r="C159" s="2">
        <v>2.6745414496382926E-3</v>
      </c>
      <c r="D159" s="2">
        <v>3.7344968564262892E-3</v>
      </c>
      <c r="E159">
        <f t="shared" si="2"/>
        <v>2.3517409803329734E-3</v>
      </c>
    </row>
    <row r="160" spans="1:5" x14ac:dyDescent="0.25">
      <c r="A160" s="1">
        <v>2.5460180278045136E-3</v>
      </c>
      <c r="B160" s="1">
        <v>6.2164212264976637E-4</v>
      </c>
      <c r="C160" s="2">
        <v>3.1417806185510063E-3</v>
      </c>
      <c r="D160" s="2">
        <v>4.103823822448208E-3</v>
      </c>
      <c r="E160">
        <f t="shared" si="2"/>
        <v>2.6033161478633735E-3</v>
      </c>
    </row>
    <row r="161" spans="1:5" x14ac:dyDescent="0.25">
      <c r="A161" s="1">
        <v>2.5959399499183278E-3</v>
      </c>
      <c r="B161" s="1">
        <v>7.4058447824701412E-4</v>
      </c>
      <c r="C161" s="2">
        <v>2.8816918200922051E-3</v>
      </c>
      <c r="D161" s="2">
        <v>3.906276840622531E-3</v>
      </c>
      <c r="E161">
        <f t="shared" si="2"/>
        <v>2.5311232722200197E-3</v>
      </c>
    </row>
    <row r="162" spans="1:5" x14ac:dyDescent="0.25">
      <c r="A162" s="1">
        <v>3.0532247564808638E-3</v>
      </c>
      <c r="B162" s="1">
        <v>9.2012010933719931E-4</v>
      </c>
      <c r="C162" s="2">
        <v>2.9944736884504461E-3</v>
      </c>
      <c r="D162" s="2">
        <v>3.9646820352492529E-3</v>
      </c>
      <c r="E162">
        <f t="shared" si="2"/>
        <v>2.7331251473794406E-3</v>
      </c>
    </row>
    <row r="163" spans="1:5" x14ac:dyDescent="0.25">
      <c r="A163" s="1">
        <v>3.2069842765914112E-3</v>
      </c>
      <c r="B163" s="1">
        <v>8.4606166151249794E-4</v>
      </c>
      <c r="C163" s="2">
        <v>3.5123496145852274E-3</v>
      </c>
      <c r="D163" s="2">
        <v>4.2257876112275399E-3</v>
      </c>
      <c r="E163">
        <f t="shared" si="2"/>
        <v>2.9477957909791689E-3</v>
      </c>
    </row>
    <row r="164" spans="1:5" x14ac:dyDescent="0.25">
      <c r="A164" s="1">
        <v>3.3667344273556159E-3</v>
      </c>
      <c r="B164" s="1">
        <v>9.2012010933719931E-4</v>
      </c>
      <c r="C164" s="2">
        <v>3.1647973263792188E-3</v>
      </c>
      <c r="D164" s="2">
        <v>4.260143608066788E-3</v>
      </c>
      <c r="E164">
        <f t="shared" si="2"/>
        <v>2.9279488677847057E-3</v>
      </c>
    </row>
    <row r="165" spans="1:5" x14ac:dyDescent="0.25">
      <c r="A165" s="1">
        <v>3.278871844435303E-3</v>
      </c>
      <c r="B165" s="1">
        <v>1.1894235559724773E-3</v>
      </c>
      <c r="C165" s="2">
        <v>3.1740040095105037E-3</v>
      </c>
      <c r="D165" s="2">
        <v>4.4679973889442401E-3</v>
      </c>
      <c r="E165">
        <f t="shared" si="2"/>
        <v>3.0275741997156311E-3</v>
      </c>
    </row>
    <row r="166" spans="1:5" x14ac:dyDescent="0.25">
      <c r="A166" s="1">
        <v>3.9418349701067527E-3</v>
      </c>
      <c r="B166" s="1">
        <v>1.0817021773183661E-3</v>
      </c>
      <c r="C166" s="2">
        <v>3.4225844540551986E-3</v>
      </c>
      <c r="D166" s="2">
        <v>4.3013708042738859E-3</v>
      </c>
      <c r="E166">
        <f t="shared" si="2"/>
        <v>3.1868731014385509E-3</v>
      </c>
    </row>
    <row r="167" spans="1:5" x14ac:dyDescent="0.25">
      <c r="A167" s="1">
        <v>3.959806862067726E-3</v>
      </c>
      <c r="B167" s="1">
        <v>1.33754045162188E-3</v>
      </c>
      <c r="C167" s="2">
        <v>3.2614674992577112E-3</v>
      </c>
      <c r="D167" s="2">
        <v>4.7376919641323395E-3</v>
      </c>
      <c r="E167">
        <f t="shared" si="2"/>
        <v>3.3241266942699143E-3</v>
      </c>
    </row>
    <row r="168" spans="1:5" x14ac:dyDescent="0.25">
      <c r="A168" s="1">
        <v>3.9638006158368311E-3</v>
      </c>
      <c r="B168" s="1">
        <v>1.4609711979963825E-3</v>
      </c>
      <c r="C168" s="2">
        <v>3.4248861248380199E-3</v>
      </c>
      <c r="D168" s="2">
        <v>4.6844401690315047E-3</v>
      </c>
      <c r="E168">
        <f t="shared" si="2"/>
        <v>3.3835245269256842E-3</v>
      </c>
    </row>
    <row r="169" spans="1:5" x14ac:dyDescent="0.25">
      <c r="A169" s="1">
        <v>4.2213977339441112E-3</v>
      </c>
      <c r="B169" s="1">
        <v>1.3532498193422713E-3</v>
      </c>
      <c r="C169" s="2">
        <v>3.1809090218589673E-3</v>
      </c>
      <c r="D169" s="2">
        <v>4.7789191603394374E-3</v>
      </c>
      <c r="E169">
        <f t="shared" si="2"/>
        <v>3.3836189338711966E-3</v>
      </c>
    </row>
    <row r="170" spans="1:5" x14ac:dyDescent="0.25">
      <c r="A170" s="1">
        <v>4.0496663218725915E-3</v>
      </c>
      <c r="B170" s="1">
        <v>1.8559495863947899E-3</v>
      </c>
      <c r="C170" s="2">
        <v>3.6573548739029663E-3</v>
      </c>
      <c r="D170" s="2">
        <v>5.0675095337891227E-3</v>
      </c>
      <c r="E170">
        <f t="shared" si="2"/>
        <v>3.657620078989867E-3</v>
      </c>
    </row>
    <row r="171" spans="1:5" x14ac:dyDescent="0.25">
      <c r="A171" s="1">
        <v>4.1714758118302974E-3</v>
      </c>
      <c r="B171" s="1">
        <v>1.7257862538544056E-3</v>
      </c>
      <c r="C171" s="2">
        <v>3.6665615570342512E-3</v>
      </c>
      <c r="D171" s="2">
        <v>5.0451781358436115E-3</v>
      </c>
      <c r="E171">
        <f t="shared" si="2"/>
        <v>3.6522504396406413E-3</v>
      </c>
    </row>
    <row r="172" spans="1:5" x14ac:dyDescent="0.25">
      <c r="A172" s="1">
        <v>4.129541397254694E-3</v>
      </c>
      <c r="B172" s="1">
        <v>1.7886237247359705E-3</v>
      </c>
      <c r="C172" s="2">
        <v>3.5537796886760098E-3</v>
      </c>
      <c r="D172" s="2">
        <v>5.4729102964922527E-3</v>
      </c>
      <c r="E172">
        <f t="shared" si="2"/>
        <v>3.7362137767897319E-3</v>
      </c>
    </row>
    <row r="173" spans="1:5" x14ac:dyDescent="0.25">
      <c r="A173" s="1">
        <v>4.5069511284351275E-3</v>
      </c>
      <c r="B173" s="1">
        <v>1.9793803327692924E-3</v>
      </c>
      <c r="C173" s="2">
        <v>3.7356116805188889E-3</v>
      </c>
      <c r="D173" s="2">
        <v>5.4986772941216892E-3</v>
      </c>
      <c r="E173">
        <f t="shared" si="2"/>
        <v>3.9301551089612492E-3</v>
      </c>
    </row>
    <row r="174" spans="1:5" x14ac:dyDescent="0.25">
      <c r="A174" s="1">
        <v>4.6866700480448576E-3</v>
      </c>
      <c r="B174" s="1">
        <v>2.1746253315798685E-3</v>
      </c>
      <c r="C174" s="2">
        <v>3.8092651455691687E-3</v>
      </c>
      <c r="D174" s="2">
        <v>5.7065310749991414E-3</v>
      </c>
      <c r="E174">
        <f t="shared" si="2"/>
        <v>4.0942729000482594E-3</v>
      </c>
    </row>
    <row r="175" spans="1:5" x14ac:dyDescent="0.25">
      <c r="A175" s="1">
        <v>4.562863681202599E-3</v>
      </c>
      <c r="B175" s="1">
        <v>2.2643931471249615E-3</v>
      </c>
      <c r="C175" s="2">
        <v>3.9611754172353712E-3</v>
      </c>
      <c r="D175" s="2">
        <v>5.9401518535060292E-3</v>
      </c>
      <c r="E175">
        <f t="shared" si="2"/>
        <v>4.1821460247672398E-3</v>
      </c>
    </row>
    <row r="176" spans="1:5" x14ac:dyDescent="0.25">
      <c r="A176" s="1">
        <v>4.7565607390041972E-3</v>
      </c>
      <c r="B176" s="1">
        <v>2.5785805015327854E-3</v>
      </c>
      <c r="C176" s="2">
        <v>3.9588737464525499E-3</v>
      </c>
      <c r="D176" s="2">
        <v>5.8920534579310815E-3</v>
      </c>
      <c r="E176">
        <f t="shared" si="2"/>
        <v>4.2965171112301533E-3</v>
      </c>
    </row>
    <row r="177" spans="1:5" x14ac:dyDescent="0.25">
      <c r="A177" s="1">
        <v>4.5009604977814697E-3</v>
      </c>
      <c r="B177" s="1">
        <v>2.5696037199782764E-3</v>
      </c>
      <c r="C177" s="2">
        <v>3.7264049973876035E-3</v>
      </c>
      <c r="D177" s="2">
        <v>6.5568419967705367E-3</v>
      </c>
      <c r="E177">
        <f t="shared" si="2"/>
        <v>4.3384528029794716E-3</v>
      </c>
    </row>
    <row r="178" spans="1:5" x14ac:dyDescent="0.25">
      <c r="A178" s="1">
        <v>4.5608668043180464E-3</v>
      </c>
      <c r="B178" s="1">
        <v>2.9780472807084475E-3</v>
      </c>
      <c r="C178" s="2">
        <v>3.8967286353163762E-3</v>
      </c>
      <c r="D178" s="2">
        <v>6.6753701858659432E-3</v>
      </c>
      <c r="E178">
        <f t="shared" si="2"/>
        <v>4.527753226552203E-3</v>
      </c>
    </row>
    <row r="179" spans="1:5" x14ac:dyDescent="0.25">
      <c r="A179" s="1">
        <v>4.9901953344968471E-3</v>
      </c>
      <c r="B179" s="1">
        <v>2.9780472807084475E-3</v>
      </c>
      <c r="C179" s="2">
        <v>4.1361023967297862E-3</v>
      </c>
      <c r="D179" s="2">
        <v>6.677087985707905E-3</v>
      </c>
      <c r="E179">
        <f t="shared" si="2"/>
        <v>4.6953582494107466E-3</v>
      </c>
    </row>
    <row r="180" spans="1:5" x14ac:dyDescent="0.25">
      <c r="A180" s="1">
        <v>5.1679173772220246E-3</v>
      </c>
      <c r="B180" s="1">
        <v>3.1486061302441236E-3</v>
      </c>
      <c r="C180" s="2">
        <v>4.2834093268303459E-3</v>
      </c>
      <c r="D180" s="2">
        <v>6.7646957776479888E-3</v>
      </c>
      <c r="E180">
        <f t="shared" si="2"/>
        <v>4.8411571529861207E-3</v>
      </c>
    </row>
    <row r="181" spans="1:5" x14ac:dyDescent="0.25">
      <c r="A181" s="1">
        <v>5.4574645254821461E-3</v>
      </c>
      <c r="B181" s="1">
        <v>3.2271529688460798E-3</v>
      </c>
      <c r="C181" s="2">
        <v>4.212057532562887E-3</v>
      </c>
      <c r="D181" s="2">
        <v>6.5138970007214761E-3</v>
      </c>
      <c r="E181">
        <f t="shared" si="2"/>
        <v>4.8526430069031476E-3</v>
      </c>
    </row>
    <row r="182" spans="1:5" x14ac:dyDescent="0.25">
      <c r="A182" s="1">
        <v>5.880802425007289E-3</v>
      </c>
      <c r="B182" s="1">
        <v>3.6580384834625241E-3</v>
      </c>
      <c r="C182" s="2">
        <v>4.1798341416033899E-3</v>
      </c>
      <c r="D182" s="2">
        <v>6.9931631566289894E-3</v>
      </c>
      <c r="E182">
        <f t="shared" si="2"/>
        <v>5.1779595516755483E-3</v>
      </c>
    </row>
    <row r="183" spans="1:5" x14ac:dyDescent="0.25">
      <c r="A183" s="1">
        <v>6.0205838069259674E-3</v>
      </c>
      <c r="B183" s="1">
        <v>3.8779696315480012E-3</v>
      </c>
      <c r="C183" s="2">
        <v>4.2834093268303459E-3</v>
      </c>
      <c r="D183" s="2">
        <v>6.9347579620022675E-3</v>
      </c>
      <c r="E183">
        <f t="shared" si="2"/>
        <v>5.2791801818266454E-3</v>
      </c>
    </row>
    <row r="184" spans="1:5" x14ac:dyDescent="0.25">
      <c r="A184" s="1">
        <v>6.1403964199991216E-3</v>
      </c>
      <c r="B184" s="1">
        <v>4.0328191133632858E-3</v>
      </c>
      <c r="C184" s="2">
        <v>4.2742026436990615E-3</v>
      </c>
      <c r="D184" s="2">
        <v>7.2078881368742914E-3</v>
      </c>
      <c r="E184">
        <f t="shared" si="2"/>
        <v>5.4138265784839405E-3</v>
      </c>
    </row>
    <row r="185" spans="1:5" x14ac:dyDescent="0.25">
      <c r="A185" s="1">
        <v>6.4858561210267146E-3</v>
      </c>
      <c r="B185" s="1">
        <v>4.3896461801550294E-3</v>
      </c>
      <c r="C185" s="2">
        <v>4.5227830882437559E-3</v>
      </c>
      <c r="D185" s="2">
        <v>7.4964785103239766E-3</v>
      </c>
      <c r="E185">
        <f t="shared" si="2"/>
        <v>5.7236909749373687E-3</v>
      </c>
    </row>
    <row r="186" spans="1:5" x14ac:dyDescent="0.25">
      <c r="A186" s="1">
        <v>6.4079779225291646E-3</v>
      </c>
      <c r="B186" s="1">
        <v>4.9147879010938205E-3</v>
      </c>
      <c r="C186" s="2">
        <v>4.3064260346585585E-3</v>
      </c>
      <c r="D186" s="2">
        <v>7.389974920122307E-3</v>
      </c>
      <c r="E186">
        <f t="shared" si="2"/>
        <v>5.7547916946009622E-3</v>
      </c>
    </row>
    <row r="187" spans="1:5" x14ac:dyDescent="0.25">
      <c r="A187" s="1">
        <v>6.4878529979112672E-3</v>
      </c>
      <c r="B187" s="1">
        <v>4.7150545115059901E-3</v>
      </c>
      <c r="C187" s="2">
        <v>4.6700900183443165E-3</v>
      </c>
      <c r="D187" s="2">
        <v>7.4123063180678191E-3</v>
      </c>
      <c r="E187">
        <f t="shared" si="2"/>
        <v>5.8213259614573482E-3</v>
      </c>
    </row>
    <row r="188" spans="1:5" x14ac:dyDescent="0.25">
      <c r="A188" s="1">
        <v>6.6036718572153154E-3</v>
      </c>
      <c r="B188" s="1">
        <v>5.2199984739471359E-3</v>
      </c>
      <c r="C188" s="2">
        <v>4.6746933599099583E-3</v>
      </c>
      <c r="D188" s="2">
        <v>7.5943931013158347E-3</v>
      </c>
      <c r="E188">
        <f t="shared" si="2"/>
        <v>6.0231891980970613E-3</v>
      </c>
    </row>
    <row r="189" spans="1:5" x14ac:dyDescent="0.25">
      <c r="A189" s="1">
        <v>7.1468223698136117E-3</v>
      </c>
      <c r="B189" s="1">
        <v>5.2267310601130179E-3</v>
      </c>
      <c r="C189" s="2">
        <v>4.4859563557186162E-3</v>
      </c>
      <c r="D189" s="2">
        <v>7.6098532998934961E-3</v>
      </c>
      <c r="E189">
        <f t="shared" si="2"/>
        <v>6.1173407713846851E-3</v>
      </c>
    </row>
    <row r="190" spans="1:5" x14ac:dyDescent="0.25">
      <c r="A190" s="1">
        <v>6.8213314376315446E-3</v>
      </c>
      <c r="B190" s="1">
        <v>5.7047446778906363E-3</v>
      </c>
      <c r="C190" s="2">
        <v>4.679296701475601E-3</v>
      </c>
      <c r="D190" s="2">
        <v>7.2456797333974648E-3</v>
      </c>
      <c r="E190">
        <f t="shared" si="2"/>
        <v>6.1127631375988119E-3</v>
      </c>
    </row>
    <row r="191" spans="1:5" x14ac:dyDescent="0.25">
      <c r="A191" s="1">
        <v>7.4563382869192582E-3</v>
      </c>
      <c r="B191" s="1">
        <v>5.9875132968576772E-3</v>
      </c>
      <c r="C191" s="2">
        <v>4.9624022077626147E-3</v>
      </c>
      <c r="D191" s="2">
        <v>7.1185625450922458E-3</v>
      </c>
      <c r="E191">
        <f t="shared" si="2"/>
        <v>6.3812040841579494E-3</v>
      </c>
    </row>
    <row r="192" spans="1:5" x14ac:dyDescent="0.25">
      <c r="A192" s="1">
        <v>7.4503476562656004E-3</v>
      </c>
      <c r="B192" s="1">
        <v>6.4139104206968672E-3</v>
      </c>
      <c r="C192" s="2">
        <v>4.9393854999344022E-3</v>
      </c>
      <c r="D192" s="2">
        <v>7.9276462706565423E-3</v>
      </c>
      <c r="E192">
        <f t="shared" si="2"/>
        <v>6.6828224618883537E-3</v>
      </c>
    </row>
    <row r="193" spans="1:5" x14ac:dyDescent="0.25">
      <c r="A193" s="1">
        <v>7.3984288572672341E-3</v>
      </c>
      <c r="B193" s="1">
        <v>6.8380633491474298E-3</v>
      </c>
      <c r="C193" s="2">
        <v>5.1649492366508849E-3</v>
      </c>
      <c r="D193" s="2">
        <v>7.651080496100594E-3</v>
      </c>
      <c r="E193">
        <f t="shared" si="2"/>
        <v>6.7631304847915359E-3</v>
      </c>
    </row>
    <row r="194" spans="1:5" x14ac:dyDescent="0.25">
      <c r="A194" s="1">
        <v>7.632063452759884E-3</v>
      </c>
      <c r="B194" s="1">
        <v>7.2218207606027009E-3</v>
      </c>
      <c r="C194" s="2">
        <v>5.4250380351096861E-3</v>
      </c>
      <c r="D194" s="2">
        <v>7.4397911155392174E-3</v>
      </c>
      <c r="E194">
        <f t="shared" si="2"/>
        <v>6.9296783410028725E-3</v>
      </c>
    </row>
    <row r="195" spans="1:5" x14ac:dyDescent="0.25">
      <c r="A195" s="1">
        <v>7.7898167266395356E-3</v>
      </c>
      <c r="B195" s="1">
        <v>7.1859136343846641E-3</v>
      </c>
      <c r="C195" s="2">
        <v>5.1672509074337063E-3</v>
      </c>
      <c r="D195" s="2">
        <v>7.8331672793486105E-3</v>
      </c>
      <c r="E195">
        <f t="shared" ref="E195:E258" si="3">AVERAGE(A195:D195)</f>
        <v>6.9940371369516287E-3</v>
      </c>
    </row>
    <row r="196" spans="1:5" x14ac:dyDescent="0.25">
      <c r="A196" s="1">
        <v>7.8956512015208209E-3</v>
      </c>
      <c r="B196" s="1">
        <v>7.580892022783072E-3</v>
      </c>
      <c r="C196" s="2">
        <v>5.6920318459169512E-3</v>
      </c>
      <c r="D196" s="2">
        <v>7.6064177002095716E-3</v>
      </c>
      <c r="E196">
        <f t="shared" si="3"/>
        <v>7.1937481926076042E-3</v>
      </c>
    </row>
    <row r="197" spans="1:5" x14ac:dyDescent="0.25">
      <c r="A197" s="1">
        <v>8.3269766085841742E-3</v>
      </c>
      <c r="B197" s="1">
        <v>7.9624052388497148E-3</v>
      </c>
      <c r="C197" s="2">
        <v>5.8278304221034052E-3</v>
      </c>
      <c r="D197" s="2">
        <v>7.6631050949943309E-3</v>
      </c>
      <c r="E197">
        <f t="shared" si="3"/>
        <v>7.4450793411329061E-3</v>
      </c>
    </row>
    <row r="198" spans="1:5" x14ac:dyDescent="0.25">
      <c r="A198" s="1">
        <v>8.6983957091109499E-3</v>
      </c>
      <c r="B198" s="1">
        <v>8.1980457546555838E-3</v>
      </c>
      <c r="C198" s="2">
        <v>5.457261426069184E-3</v>
      </c>
      <c r="D198" s="2">
        <v>7.7232280894630155E-3</v>
      </c>
      <c r="E198">
        <f t="shared" si="3"/>
        <v>7.5192327448246835E-3</v>
      </c>
    </row>
    <row r="199" spans="1:5" x14ac:dyDescent="0.25">
      <c r="A199" s="1">
        <v>8.488723636232931E-3</v>
      </c>
      <c r="B199" s="1">
        <v>8.4875469597885077E-3</v>
      </c>
      <c r="C199" s="2">
        <v>5.593060002255637E-3</v>
      </c>
      <c r="D199" s="2">
        <v>7.8812656749235582E-3</v>
      </c>
      <c r="E199">
        <f t="shared" si="3"/>
        <v>7.612649068300158E-3</v>
      </c>
    </row>
    <row r="200" spans="1:5" x14ac:dyDescent="0.25">
      <c r="A200" s="1">
        <v>8.6744331864963206E-3</v>
      </c>
      <c r="B200" s="1">
        <v>8.8511066127461326E-3</v>
      </c>
      <c r="C200" s="2">
        <v>5.7311602492249123E-3</v>
      </c>
      <c r="D200" s="2">
        <v>7.8709588758717839E-3</v>
      </c>
      <c r="E200">
        <f t="shared" si="3"/>
        <v>7.7819147310847873E-3</v>
      </c>
    </row>
    <row r="201" spans="1:5" x14ac:dyDescent="0.25">
      <c r="A201" s="1">
        <v>9.1297211161743032E-3</v>
      </c>
      <c r="B201" s="1">
        <v>8.5414076491155625E-3</v>
      </c>
      <c r="C201" s="2">
        <v>5.7081435413966998E-3</v>
      </c>
      <c r="D201" s="2">
        <v>7.6888720926237674E-3</v>
      </c>
      <c r="E201">
        <f t="shared" si="3"/>
        <v>7.7670360998275834E-3</v>
      </c>
    </row>
    <row r="202" spans="1:5" x14ac:dyDescent="0.25">
      <c r="A202" s="1">
        <v>8.9500021965645722E-3</v>
      </c>
      <c r="B202" s="1">
        <v>8.8331530496371137E-3</v>
      </c>
      <c r="C202" s="2">
        <v>5.8554504714972595E-3</v>
      </c>
      <c r="D202" s="2">
        <v>7.7232280894630155E-3</v>
      </c>
      <c r="E202">
        <f t="shared" si="3"/>
        <v>7.8404584517904902E-3</v>
      </c>
    </row>
    <row r="203" spans="1:5" x14ac:dyDescent="0.25">
      <c r="A203" s="1">
        <v>9.6948372745026771E-3</v>
      </c>
      <c r="B203" s="1">
        <v>9.7712267220833315E-3</v>
      </c>
      <c r="C203" s="2">
        <v>6.0188690970775687E-3</v>
      </c>
      <c r="D203" s="2">
        <v>7.7455594874085276E-3</v>
      </c>
      <c r="E203">
        <f t="shared" si="3"/>
        <v>8.3076231452680251E-3</v>
      </c>
    </row>
    <row r="204" spans="1:5" x14ac:dyDescent="0.25">
      <c r="A204" s="1">
        <v>9.6089715684669185E-3</v>
      </c>
      <c r="B204" s="1">
        <v>9.7936686759696051E-3</v>
      </c>
      <c r="C204" s="2">
        <v>6.1615726856124858E-3</v>
      </c>
      <c r="D204" s="2">
        <v>7.8486274779262719E-3</v>
      </c>
      <c r="E204">
        <f t="shared" si="3"/>
        <v>8.3532101019938212E-3</v>
      </c>
    </row>
    <row r="205" spans="1:5" x14ac:dyDescent="0.25">
      <c r="A205" s="1">
        <v>1.0235990910216422E-2</v>
      </c>
      <c r="B205" s="1">
        <v>9.7981570667468598E-3</v>
      </c>
      <c r="C205" s="2">
        <v>5.8370371052346897E-3</v>
      </c>
      <c r="D205" s="2">
        <v>7.644209296732745E-3</v>
      </c>
      <c r="E205">
        <f t="shared" si="3"/>
        <v>8.3788485947326793E-3</v>
      </c>
    </row>
    <row r="206" spans="1:5" x14ac:dyDescent="0.25">
      <c r="A206" s="1">
        <v>1.0329844123790392E-2</v>
      </c>
      <c r="B206" s="1">
        <v>9.8609945376284241E-3</v>
      </c>
      <c r="C206" s="2">
        <v>6.196097747354805E-3</v>
      </c>
      <c r="D206" s="2">
        <v>7.8211426804548727E-3</v>
      </c>
      <c r="E206">
        <f t="shared" si="3"/>
        <v>8.5520197723071237E-3</v>
      </c>
    </row>
    <row r="207" spans="1:5" x14ac:dyDescent="0.25">
      <c r="A207" s="1">
        <v>1.0239984663985527E-2</v>
      </c>
      <c r="B207" s="1">
        <v>1.0125809593486447E-2</v>
      </c>
      <c r="C207" s="2">
        <v>5.9083888995021486E-3</v>
      </c>
      <c r="D207" s="2">
        <v>7.8932902738172942E-3</v>
      </c>
      <c r="E207">
        <f t="shared" si="3"/>
        <v>8.5418683576978533E-3</v>
      </c>
    </row>
    <row r="208" spans="1:5" x14ac:dyDescent="0.25">
      <c r="A208" s="1">
        <v>1.027393157102292E-2</v>
      </c>
      <c r="B208" s="1">
        <v>1.0285147466078986E-2</v>
      </c>
      <c r="C208" s="2">
        <v>6.2743545539707271E-3</v>
      </c>
      <c r="D208" s="2">
        <v>7.6390558972068571E-3</v>
      </c>
      <c r="E208">
        <f t="shared" si="3"/>
        <v>8.6181223720698721E-3</v>
      </c>
    </row>
    <row r="209" spans="1:5" x14ac:dyDescent="0.25">
      <c r="A209" s="1">
        <v>1.0841044606235847E-2</v>
      </c>
      <c r="B209" s="1">
        <v>1.0197623845922521E-2</v>
      </c>
      <c r="C209" s="2">
        <v>5.9843440353352494E-3</v>
      </c>
      <c r="D209" s="2">
        <v>7.7232280894630155E-3</v>
      </c>
      <c r="E209">
        <f t="shared" si="3"/>
        <v>8.6865601442391582E-3</v>
      </c>
    </row>
    <row r="210" spans="1:5" x14ac:dyDescent="0.25">
      <c r="A210" s="1">
        <v>1.0767160161507403E-2</v>
      </c>
      <c r="B210" s="1">
        <v>1.0377159477012707E-2</v>
      </c>
      <c r="C210" s="2">
        <v>6.6817502825300889E-3</v>
      </c>
      <c r="D210" s="2">
        <v>7.9362352698663548E-3</v>
      </c>
      <c r="E210">
        <f t="shared" si="3"/>
        <v>8.9405762977291386E-3</v>
      </c>
    </row>
    <row r="211" spans="1:5" x14ac:dyDescent="0.25">
      <c r="A211" s="1">
        <v>1.0717238239393589E-2</v>
      </c>
      <c r="B211" s="1">
        <v>1.0673393268311512E-2</v>
      </c>
      <c r="C211" s="2">
        <v>6.2099077720517322E-3</v>
      </c>
      <c r="D211" s="2">
        <v>7.5102209090596762E-3</v>
      </c>
      <c r="E211">
        <f t="shared" si="3"/>
        <v>8.7776900472041272E-3</v>
      </c>
    </row>
    <row r="212" spans="1:5" x14ac:dyDescent="0.25">
      <c r="A212" s="1">
        <v>1.0847035236889504E-2</v>
      </c>
      <c r="B212" s="1">
        <v>1.015722832892723E-2</v>
      </c>
      <c r="C212" s="2">
        <v>6.3295946527584376E-3</v>
      </c>
      <c r="D212" s="2">
        <v>7.6339024976809699E-3</v>
      </c>
      <c r="E212">
        <f t="shared" si="3"/>
        <v>8.7419401790640363E-3</v>
      </c>
    </row>
    <row r="213" spans="1:5" x14ac:dyDescent="0.25">
      <c r="A213" s="1">
        <v>1.1130591754495968E-2</v>
      </c>
      <c r="B213" s="1">
        <v>1.0444485338671526E-2</v>
      </c>
      <c r="C213" s="2">
        <v>6.3249913111927949E-3</v>
      </c>
      <c r="D213" s="2">
        <v>7.3573367231250216E-3</v>
      </c>
      <c r="E213">
        <f t="shared" si="3"/>
        <v>8.8143512818713281E-3</v>
      </c>
    </row>
    <row r="214" spans="1:5" x14ac:dyDescent="0.25">
      <c r="A214" s="1">
        <v>1.0769157038391954E-2</v>
      </c>
      <c r="B214" s="1">
        <v>1.0229042581363304E-2</v>
      </c>
      <c r="C214" s="2">
        <v>7.0131908752563482E-3</v>
      </c>
      <c r="D214" s="2">
        <v>7.2233483354519528E-3</v>
      </c>
      <c r="E214">
        <f t="shared" si="3"/>
        <v>8.8086847076158901E-3</v>
      </c>
    </row>
    <row r="215" spans="1:5" x14ac:dyDescent="0.25">
      <c r="A215" s="1">
        <v>1.0327847246905839E-2</v>
      </c>
      <c r="B215" s="1">
        <v>1.0318810396908396E-2</v>
      </c>
      <c r="C215" s="2">
        <v>6.7070686611411219E-3</v>
      </c>
      <c r="D215" s="2">
        <v>7.4088707183838937E-3</v>
      </c>
      <c r="E215">
        <f t="shared" si="3"/>
        <v>8.6906492558348133E-3</v>
      </c>
    </row>
    <row r="216" spans="1:5" x14ac:dyDescent="0.25">
      <c r="A216" s="1">
        <v>1.050756616651557E-2</v>
      </c>
      <c r="B216" s="1">
        <v>1.0464683097169173E-2</v>
      </c>
      <c r="C216" s="2">
        <v>7.1236710728317682E-3</v>
      </c>
      <c r="D216" s="2">
        <v>7.1323049438279454E-3</v>
      </c>
      <c r="E216">
        <f t="shared" si="3"/>
        <v>8.8070563200861145E-3</v>
      </c>
    </row>
    <row r="217" spans="1:5" x14ac:dyDescent="0.25">
      <c r="A217" s="1">
        <v>1.0900950912772423E-2</v>
      </c>
      <c r="B217" s="1">
        <v>9.8946574684578344E-3</v>
      </c>
      <c r="C217" s="2">
        <v>6.8981073361152863E-3</v>
      </c>
      <c r="D217" s="2">
        <v>6.7990517744872369E-3</v>
      </c>
      <c r="E217">
        <f t="shared" si="3"/>
        <v>8.6231918729581941E-3</v>
      </c>
    </row>
    <row r="218" spans="1:5" x14ac:dyDescent="0.25">
      <c r="A218" s="1">
        <v>1.0042293852414824E-2</v>
      </c>
      <c r="B218" s="1">
        <v>1.0107856030377428E-2</v>
      </c>
      <c r="C218" s="2">
        <v>7.0131908752563482E-3</v>
      </c>
      <c r="D218" s="2">
        <v>7.1941457381385918E-3</v>
      </c>
      <c r="E218">
        <f t="shared" si="3"/>
        <v>8.5893716240467988E-3</v>
      </c>
    </row>
    <row r="219" spans="1:5" x14ac:dyDescent="0.25">
      <c r="A219" s="1">
        <v>1.020404088006358E-2</v>
      </c>
      <c r="B219" s="1">
        <v>1.0300856833799377E-2</v>
      </c>
      <c r="C219" s="2">
        <v>6.6932586364441948E-3</v>
      </c>
      <c r="D219" s="2">
        <v>7.2766001305527876E-3</v>
      </c>
      <c r="E219">
        <f t="shared" si="3"/>
        <v>8.6186891202149844E-3</v>
      </c>
    </row>
    <row r="220" spans="1:5" x14ac:dyDescent="0.25">
      <c r="A220" s="1">
        <v>9.786693611192096E-3</v>
      </c>
      <c r="B220" s="1">
        <v>1.0128053788875074E-2</v>
      </c>
      <c r="C220" s="2">
        <v>7.1259727436145896E-3</v>
      </c>
      <c r="D220" s="2">
        <v>7.0309547531521629E-3</v>
      </c>
      <c r="E220">
        <f t="shared" si="3"/>
        <v>8.5179187242084807E-3</v>
      </c>
    </row>
    <row r="221" spans="1:5" x14ac:dyDescent="0.25">
      <c r="A221" s="1">
        <v>9.3713432192051634E-3</v>
      </c>
      <c r="B221" s="1">
        <v>9.9821810886142996E-3</v>
      </c>
      <c r="C221" s="2">
        <v>7.2203412457102611E-3</v>
      </c>
      <c r="D221" s="2">
        <v>7.0206479541003886E-3</v>
      </c>
      <c r="E221">
        <f t="shared" si="3"/>
        <v>8.3986283769075278E-3</v>
      </c>
    </row>
    <row r="222" spans="1:5" x14ac:dyDescent="0.25">
      <c r="A222" s="1">
        <v>9.1077554704442256E-3</v>
      </c>
      <c r="B222" s="1">
        <v>9.7039008604245126E-3</v>
      </c>
      <c r="C222" s="2">
        <v>7.3124080770231113E-3</v>
      </c>
      <c r="D222" s="2">
        <v>7.4741471123784655E-3</v>
      </c>
      <c r="E222">
        <f t="shared" si="3"/>
        <v>8.3995528800675789E-3</v>
      </c>
    </row>
    <row r="223" spans="1:5" x14ac:dyDescent="0.25">
      <c r="A223" s="1">
        <v>9.5231058624311582E-3</v>
      </c>
      <c r="B223" s="1">
        <v>9.8407967791307779E-3</v>
      </c>
      <c r="C223" s="2">
        <v>7.1121627189176624E-3</v>
      </c>
      <c r="D223" s="2">
        <v>7.065310749991411E-3</v>
      </c>
      <c r="E223">
        <f t="shared" si="3"/>
        <v>8.385344027617753E-3</v>
      </c>
    </row>
    <row r="224" spans="1:5" x14ac:dyDescent="0.25">
      <c r="A224" s="1">
        <v>8.8002364302231309E-3</v>
      </c>
      <c r="B224" s="1">
        <v>9.8677271237943062E-3</v>
      </c>
      <c r="C224" s="2">
        <v>7.0891460110894498E-3</v>
      </c>
      <c r="D224" s="2">
        <v>7.3693613220187585E-3</v>
      </c>
      <c r="E224">
        <f t="shared" si="3"/>
        <v>8.2816177217814122E-3</v>
      </c>
    </row>
    <row r="225" spans="1:5" x14ac:dyDescent="0.25">
      <c r="A225" s="1">
        <v>9.1417023774816187E-3</v>
      </c>
      <c r="B225" s="1">
        <v>9.5423187924433446E-3</v>
      </c>
      <c r="C225" s="2">
        <v>6.7438953936662625E-3</v>
      </c>
      <c r="D225" s="2">
        <v>7.3126739272339984E-3</v>
      </c>
      <c r="E225">
        <f t="shared" si="3"/>
        <v>8.1851476227063069E-3</v>
      </c>
    </row>
    <row r="226" spans="1:5" x14ac:dyDescent="0.25">
      <c r="A226" s="1">
        <v>9.2395493448246945E-3</v>
      </c>
      <c r="B226" s="1">
        <v>9.1293868409359196E-3</v>
      </c>
      <c r="C226" s="2">
        <v>7.4965417396488107E-3</v>
      </c>
      <c r="D226" s="2">
        <v>7.0258013536262758E-3</v>
      </c>
      <c r="E226">
        <f t="shared" si="3"/>
        <v>8.2228198197589249E-3</v>
      </c>
    </row>
    <row r="227" spans="1:5" x14ac:dyDescent="0.25">
      <c r="A227" s="1">
        <v>8.7143707241873706E-3</v>
      </c>
      <c r="B227" s="1">
        <v>9.0777703469974904E-3</v>
      </c>
      <c r="C227" s="2">
        <v>7.2870896984120774E-3</v>
      </c>
      <c r="D227" s="2">
        <v>7.163225340983269E-3</v>
      </c>
      <c r="E227">
        <f t="shared" si="3"/>
        <v>8.0606140276450518E-3</v>
      </c>
    </row>
    <row r="228" spans="1:5" x14ac:dyDescent="0.25">
      <c r="A228" s="1">
        <v>9.1456961312507239E-3</v>
      </c>
      <c r="B228" s="1">
        <v>8.5907799476653644E-3</v>
      </c>
      <c r="C228" s="2">
        <v>7.2065312210133339E-3</v>
      </c>
      <c r="D228" s="2">
        <v>7.238808534029615E-3</v>
      </c>
      <c r="E228">
        <f t="shared" si="3"/>
        <v>8.0454539584897608E-3</v>
      </c>
    </row>
    <row r="229" spans="1:5" x14ac:dyDescent="0.25">
      <c r="A229" s="1">
        <v>8.9639803347564412E-3</v>
      </c>
      <c r="B229" s="1">
        <v>8.6177102923288909E-3</v>
      </c>
      <c r="C229" s="2">
        <v>7.4228882745985313E-3</v>
      </c>
      <c r="D229" s="2">
        <v>7.0996667468306591E-3</v>
      </c>
      <c r="E229">
        <f t="shared" si="3"/>
        <v>8.0260614121286308E-3</v>
      </c>
    </row>
    <row r="230" spans="1:5" x14ac:dyDescent="0.25">
      <c r="A230" s="1">
        <v>8.54263931211585E-3</v>
      </c>
      <c r="B230" s="1">
        <v>7.7918463893140392E-3</v>
      </c>
      <c r="C230" s="2">
        <v>7.349234809548251E-3</v>
      </c>
      <c r="D230" s="2">
        <v>7.2886247294465245E-3</v>
      </c>
      <c r="E230">
        <f t="shared" si="3"/>
        <v>7.7430863101061662E-3</v>
      </c>
    </row>
    <row r="231" spans="1:5" x14ac:dyDescent="0.25">
      <c r="A231" s="1">
        <v>8.834183337260524E-3</v>
      </c>
      <c r="B231" s="1">
        <v>8.1284756976081358E-3</v>
      </c>
      <c r="C231" s="2">
        <v>7.0362075830845607E-3</v>
      </c>
      <c r="D231" s="2">
        <v>7.3521833235991344E-3</v>
      </c>
      <c r="E231">
        <f t="shared" si="3"/>
        <v>7.837762485388089E-3</v>
      </c>
    </row>
    <row r="232" spans="1:5" x14ac:dyDescent="0.25">
      <c r="A232" s="1">
        <v>8.6384894025743741E-3</v>
      </c>
      <c r="B232" s="1">
        <v>8.0678824221151989E-3</v>
      </c>
      <c r="C232" s="2">
        <v>7.3630448342451782E-3</v>
      </c>
      <c r="D232" s="2">
        <v>7.3384409248634349E-3</v>
      </c>
      <c r="E232">
        <f t="shared" si="3"/>
        <v>7.8519643959495469E-3</v>
      </c>
    </row>
    <row r="233" spans="1:5" x14ac:dyDescent="0.25">
      <c r="A233" s="1">
        <v>8.3908766688898569E-3</v>
      </c>
      <c r="B233" s="1">
        <v>7.9152771356885421E-3</v>
      </c>
      <c r="C233" s="2">
        <v>7.4758267026034195E-3</v>
      </c>
      <c r="D233" s="2">
        <v>7.2491153330813893E-3</v>
      </c>
      <c r="E233">
        <f t="shared" si="3"/>
        <v>7.757773960065802E-3</v>
      </c>
    </row>
    <row r="234" spans="1:5" x14ac:dyDescent="0.25">
      <c r="A234" s="1">
        <v>8.031438829670395E-3</v>
      </c>
      <c r="B234" s="1">
        <v>7.6571946659964004E-3</v>
      </c>
      <c r="C234" s="2">
        <v>7.1489894514428021E-3</v>
      </c>
      <c r="D234" s="2">
        <v>6.9416291613701173E-3</v>
      </c>
      <c r="E234">
        <f t="shared" si="3"/>
        <v>7.4448130271199285E-3</v>
      </c>
    </row>
    <row r="235" spans="1:5" x14ac:dyDescent="0.25">
      <c r="A235" s="1">
        <v>8.1392701814362329E-3</v>
      </c>
      <c r="B235" s="1">
        <v>7.2016230021050556E-3</v>
      </c>
      <c r="C235" s="2">
        <v>7.4413016408611012E-3</v>
      </c>
      <c r="D235" s="2">
        <v>7.0481327515717869E-3</v>
      </c>
      <c r="E235">
        <f t="shared" si="3"/>
        <v>7.4575818939935437E-3</v>
      </c>
    </row>
    <row r="236" spans="1:5" x14ac:dyDescent="0.25">
      <c r="A236" s="1">
        <v>7.7019541437192227E-3</v>
      </c>
      <c r="B236" s="1">
        <v>7.0669712787874168E-3</v>
      </c>
      <c r="C236" s="2">
        <v>7.6944854269714383E-3</v>
      </c>
      <c r="D236" s="2">
        <v>7.5531659051087368E-3</v>
      </c>
      <c r="E236">
        <f t="shared" si="3"/>
        <v>7.5041441886467032E-3</v>
      </c>
    </row>
    <row r="237" spans="1:5" x14ac:dyDescent="0.25">
      <c r="A237" s="1">
        <v>7.5222352241094926E-3</v>
      </c>
      <c r="B237" s="1">
        <v>7.0400409341238885E-3</v>
      </c>
      <c r="C237" s="2">
        <v>7.5978152540929463E-3</v>
      </c>
      <c r="D237" s="2">
        <v>6.7389287800185523E-3</v>
      </c>
      <c r="E237">
        <f t="shared" si="3"/>
        <v>7.2247550480862193E-3</v>
      </c>
    </row>
    <row r="238" spans="1:5" x14ac:dyDescent="0.25">
      <c r="A238" s="1">
        <v>7.7658542040249055E-3</v>
      </c>
      <c r="B238" s="1">
        <v>7.3048559899819114E-3</v>
      </c>
      <c r="C238" s="2">
        <v>7.8141723076781428E-3</v>
      </c>
      <c r="D238" s="2">
        <v>6.8540213694300344E-3</v>
      </c>
      <c r="E238">
        <f t="shared" si="3"/>
        <v>7.4347259677787483E-3</v>
      </c>
    </row>
    <row r="239" spans="1:5" x14ac:dyDescent="0.25">
      <c r="A239" s="1">
        <v>7.5521883773777814E-3</v>
      </c>
      <c r="B239" s="1">
        <v>6.7236093843274372E-3</v>
      </c>
      <c r="C239" s="2">
        <v>7.5034467519972748E-3</v>
      </c>
      <c r="D239" s="2">
        <v>6.7887449754354626E-3</v>
      </c>
      <c r="E239">
        <f t="shared" si="3"/>
        <v>7.1419973722844886E-3</v>
      </c>
    </row>
    <row r="240" spans="1:5" x14ac:dyDescent="0.25">
      <c r="A240" s="1">
        <v>7.1088817090071126E-3</v>
      </c>
      <c r="B240" s="1">
        <v>6.3735149037015756E-3</v>
      </c>
      <c r="C240" s="2">
        <v>8.0788644477025866E-3</v>
      </c>
      <c r="D240" s="2">
        <v>7.2113237365582158E-3</v>
      </c>
      <c r="E240">
        <f t="shared" si="3"/>
        <v>7.1931461992423727E-3</v>
      </c>
    </row>
    <row r="241" spans="1:5" x14ac:dyDescent="0.25">
      <c r="A241" s="1">
        <v>6.7933751612478084E-3</v>
      </c>
      <c r="B241" s="1">
        <v>6.752783924379592E-3</v>
      </c>
      <c r="C241" s="2">
        <v>7.6967870977542596E-3</v>
      </c>
      <c r="D241" s="2">
        <v>7.2130415364001785E-3</v>
      </c>
      <c r="E241">
        <f t="shared" si="3"/>
        <v>7.1139969299454592E-3</v>
      </c>
    </row>
    <row r="242" spans="1:5" x14ac:dyDescent="0.25">
      <c r="A242" s="1">
        <v>6.5837030883697896E-3</v>
      </c>
      <c r="B242" s="1">
        <v>6.2253980080521727E-3</v>
      </c>
      <c r="C242" s="2">
        <v>7.8256806615922495E-3</v>
      </c>
      <c r="D242" s="2">
        <v>7.2044525371903669E-3</v>
      </c>
      <c r="E242">
        <f t="shared" si="3"/>
        <v>6.9598085738011451E-3</v>
      </c>
    </row>
    <row r="243" spans="1:5" x14ac:dyDescent="0.25">
      <c r="A243" s="1">
        <v>6.6376187642527085E-3</v>
      </c>
      <c r="B243" s="1">
        <v>6.7168767981615552E-3</v>
      </c>
      <c r="C243" s="2">
        <v>7.8556023817689252E-3</v>
      </c>
      <c r="D243" s="2">
        <v>7.2439619335555022E-3</v>
      </c>
      <c r="E243">
        <f t="shared" si="3"/>
        <v>7.1135149694346728E-3</v>
      </c>
    </row>
    <row r="244" spans="1:5" x14ac:dyDescent="0.25">
      <c r="A244" s="1">
        <v>6.5477593044478439E-3</v>
      </c>
      <c r="B244" s="1">
        <v>6.5418295578486248E-3</v>
      </c>
      <c r="C244" s="2">
        <v>7.6553570236634772E-3</v>
      </c>
      <c r="D244" s="2">
        <v>7.006905555364689E-3</v>
      </c>
      <c r="E244">
        <f t="shared" si="3"/>
        <v>6.9379628603311585E-3</v>
      </c>
    </row>
    <row r="245" spans="1:5" x14ac:dyDescent="0.25">
      <c r="A245" s="1">
        <v>6.7314719778266792E-3</v>
      </c>
      <c r="B245" s="1">
        <v>6.1894908818341358E-3</v>
      </c>
      <c r="C245" s="2">
        <v>7.8302840031578922E-3</v>
      </c>
      <c r="D245" s="2">
        <v>7.111691345724396E-3</v>
      </c>
      <c r="E245">
        <f t="shared" si="3"/>
        <v>6.9657345521357758E-3</v>
      </c>
    </row>
    <row r="246" spans="1:5" x14ac:dyDescent="0.25">
      <c r="A246" s="1">
        <v>6.77140951551773E-3</v>
      </c>
      <c r="B246" s="1">
        <v>6.0458623769619876E-3</v>
      </c>
      <c r="C246" s="2">
        <v>7.9476692130817754E-3</v>
      </c>
      <c r="D246" s="2">
        <v>6.908990964372831E-3</v>
      </c>
      <c r="E246">
        <f t="shared" si="3"/>
        <v>6.918483017483581E-3</v>
      </c>
    </row>
    <row r="247" spans="1:5" x14ac:dyDescent="0.25">
      <c r="A247" s="1">
        <v>6.35805600041535E-3</v>
      </c>
      <c r="B247" s="1">
        <v>6.4296197884172587E-3</v>
      </c>
      <c r="C247" s="2">
        <v>7.8233789908094282E-3</v>
      </c>
      <c r="D247" s="2">
        <v>6.8110763733809738E-3</v>
      </c>
      <c r="E247">
        <f t="shared" si="3"/>
        <v>6.8555327882557525E-3</v>
      </c>
    </row>
    <row r="248" spans="1:5" x14ac:dyDescent="0.25">
      <c r="A248" s="1">
        <v>6.3281028471470621E-3</v>
      </c>
      <c r="B248" s="1">
        <v>5.8685709412604299E-3</v>
      </c>
      <c r="C248" s="2">
        <v>7.6967870977542596E-3</v>
      </c>
      <c r="D248" s="2">
        <v>6.6684989864980934E-3</v>
      </c>
      <c r="E248">
        <f t="shared" si="3"/>
        <v>6.6404899681649608E-3</v>
      </c>
    </row>
    <row r="249" spans="1:5" x14ac:dyDescent="0.25">
      <c r="A249" s="1">
        <v>6.35805600041535E-3</v>
      </c>
      <c r="B249" s="1">
        <v>5.8753035274263119E-3</v>
      </c>
      <c r="C249" s="2">
        <v>8.0443393859602683E-3</v>
      </c>
      <c r="D249" s="2">
        <v>6.9588071597897413E-3</v>
      </c>
      <c r="E249">
        <f t="shared" si="3"/>
        <v>6.8091265183979179E-3</v>
      </c>
    </row>
    <row r="250" spans="1:5" x14ac:dyDescent="0.25">
      <c r="A250" s="1">
        <v>6.0405525757714932E-3</v>
      </c>
      <c r="B250" s="1">
        <v>5.9538503660282677E-3</v>
      </c>
      <c r="C250" s="2">
        <v>7.5540835092193425E-3</v>
      </c>
      <c r="D250" s="2">
        <v>6.833407771326485E-3</v>
      </c>
      <c r="E250">
        <f t="shared" si="3"/>
        <v>6.5954735555863973E-3</v>
      </c>
    </row>
    <row r="251" spans="1:5" x14ac:dyDescent="0.25">
      <c r="A251" s="1">
        <v>6.3001465707633259E-3</v>
      </c>
      <c r="B251" s="1">
        <v>5.5296974375777051E-3</v>
      </c>
      <c r="C251" s="2">
        <v>7.2387546119728309E-3</v>
      </c>
      <c r="D251" s="2">
        <v>6.8454323702202219E-3</v>
      </c>
      <c r="E251">
        <f t="shared" si="3"/>
        <v>6.4785077476335207E-3</v>
      </c>
    </row>
    <row r="252" spans="1:5" x14ac:dyDescent="0.25">
      <c r="A252" s="1">
        <v>6.5098186436413448E-3</v>
      </c>
      <c r="B252" s="1">
        <v>5.7249424363882816E-3</v>
      </c>
      <c r="C252" s="2">
        <v>7.2617713198010435E-3</v>
      </c>
      <c r="D252" s="2">
        <v>6.5688665956642736E-3</v>
      </c>
      <c r="E252">
        <f t="shared" si="3"/>
        <v>6.5163497488737359E-3</v>
      </c>
    </row>
    <row r="253" spans="1:5" x14ac:dyDescent="0.25">
      <c r="A253" s="1">
        <v>6.6396156411372611E-3</v>
      </c>
      <c r="B253" s="1">
        <v>5.3479176110988926E-3</v>
      </c>
      <c r="C253" s="2">
        <v>7.4896367273003476E-3</v>
      </c>
      <c r="D253" s="2">
        <v>6.6427319888686569E-3</v>
      </c>
      <c r="E253">
        <f t="shared" si="3"/>
        <v>6.5299754921012898E-3</v>
      </c>
    </row>
    <row r="254" spans="1:5" x14ac:dyDescent="0.25">
      <c r="A254" s="1">
        <v>6.8952158823599886E-3</v>
      </c>
      <c r="B254" s="1">
        <v>5.6374188162318165E-3</v>
      </c>
      <c r="C254" s="2">
        <v>7.6898820854057965E-3</v>
      </c>
      <c r="D254" s="2">
        <v>6.7732847768578004E-3</v>
      </c>
      <c r="E254">
        <f t="shared" si="3"/>
        <v>6.7489503902138509E-3</v>
      </c>
    </row>
    <row r="255" spans="1:5" x14ac:dyDescent="0.25">
      <c r="A255" s="1">
        <v>7.5641696386850969E-3</v>
      </c>
      <c r="B255" s="1">
        <v>5.5947791038478975E-3</v>
      </c>
      <c r="C255" s="2">
        <v>7.6070219372242308E-3</v>
      </c>
      <c r="D255" s="2">
        <v>6.4692342048304529E-3</v>
      </c>
      <c r="E255">
        <f t="shared" si="3"/>
        <v>6.8088012211469191E-3</v>
      </c>
    </row>
    <row r="256" spans="1:5" x14ac:dyDescent="0.25">
      <c r="A256" s="1">
        <v>7.5262289778785978E-3</v>
      </c>
      <c r="B256" s="1">
        <v>5.4489064035871219E-3</v>
      </c>
      <c r="C256" s="2">
        <v>7.5011450812144534E-3</v>
      </c>
      <c r="D256" s="2">
        <v>6.1050606383344216E-3</v>
      </c>
      <c r="E256">
        <f t="shared" si="3"/>
        <v>6.6453352752536485E-3</v>
      </c>
    </row>
    <row r="257" spans="1:5" x14ac:dyDescent="0.25">
      <c r="A257" s="1">
        <v>8.0813607517842088E-3</v>
      </c>
      <c r="B257" s="1">
        <v>5.6733259424498533E-3</v>
      </c>
      <c r="C257" s="2">
        <v>7.3768548589421062E-3</v>
      </c>
      <c r="D257" s="2">
        <v>6.1480056343834813E-3</v>
      </c>
      <c r="E257">
        <f t="shared" si="3"/>
        <v>6.8198867968899124E-3</v>
      </c>
    </row>
    <row r="258" spans="1:5" x14ac:dyDescent="0.25">
      <c r="A258" s="1">
        <v>8.5066955281939052E-3</v>
      </c>
      <c r="B258" s="1">
        <v>5.7047446778906363E-3</v>
      </c>
      <c r="C258" s="2">
        <v>6.9372357394232474E-3</v>
      </c>
      <c r="D258" s="2">
        <v>6.1256742364379701E-3</v>
      </c>
      <c r="E258">
        <f t="shared" si="3"/>
        <v>6.81858754548644E-3</v>
      </c>
    </row>
    <row r="259" spans="1:5" x14ac:dyDescent="0.25">
      <c r="A259" s="1">
        <v>8.4687548673874069E-3</v>
      </c>
      <c r="B259" s="1">
        <v>5.8034892749902374E-3</v>
      </c>
      <c r="C259" s="2">
        <v>7.4965417396488107E-3</v>
      </c>
      <c r="D259" s="2">
        <v>5.9762256501872399E-3</v>
      </c>
      <c r="E259">
        <f t="shared" ref="E259:E322" si="4">AVERAGE(A259:D259)</f>
        <v>6.9362528830534233E-3</v>
      </c>
    </row>
    <row r="260" spans="1:5" x14ac:dyDescent="0.25">
      <c r="A260" s="1">
        <v>8.912061535758074E-3</v>
      </c>
      <c r="B260" s="1">
        <v>5.7339192179427911E-3</v>
      </c>
      <c r="C260" s="2">
        <v>6.8912023237668223E-3</v>
      </c>
      <c r="D260" s="2">
        <v>6.3266568179475725E-3</v>
      </c>
      <c r="E260">
        <f t="shared" si="4"/>
        <v>6.9659599738538143E-3</v>
      </c>
    </row>
    <row r="261" spans="1:5" x14ac:dyDescent="0.25">
      <c r="A261" s="1">
        <v>9.6548997368116271E-3</v>
      </c>
      <c r="B261" s="1">
        <v>5.5947791038478975E-3</v>
      </c>
      <c r="C261" s="2">
        <v>6.7577054183631897E-3</v>
      </c>
      <c r="D261" s="2">
        <v>6.2407668258494522E-3</v>
      </c>
      <c r="E261">
        <f t="shared" si="4"/>
        <v>7.0620377712180419E-3</v>
      </c>
    </row>
    <row r="262" spans="1:5" x14ac:dyDescent="0.25">
      <c r="A262" s="1">
        <v>1.0062262621260349E-2</v>
      </c>
      <c r="B262" s="1">
        <v>5.8483731827627837E-3</v>
      </c>
      <c r="C262" s="2">
        <v>6.6518285623534124E-3</v>
      </c>
      <c r="D262" s="2">
        <v>6.0397842443398499E-3</v>
      </c>
      <c r="E262">
        <f t="shared" si="4"/>
        <v>7.1505621526790986E-3</v>
      </c>
    </row>
    <row r="263" spans="1:5" x14ac:dyDescent="0.25">
      <c r="A263" s="1">
        <v>1.0423697337364361E-2</v>
      </c>
      <c r="B263" s="1">
        <v>5.5858023222933881E-3</v>
      </c>
      <c r="C263" s="2">
        <v>6.3526113605866501E-3</v>
      </c>
      <c r="D263" s="2">
        <v>5.7632184697839007E-3</v>
      </c>
      <c r="E263">
        <f t="shared" si="4"/>
        <v>7.031332372507075E-3</v>
      </c>
    </row>
    <row r="264" spans="1:5" x14ac:dyDescent="0.25">
      <c r="A264" s="1">
        <v>1.0841044606235847E-2</v>
      </c>
      <c r="B264" s="1">
        <v>5.6710817470612259E-3</v>
      </c>
      <c r="C264" s="2">
        <v>6.5229349985154225E-3</v>
      </c>
      <c r="D264" s="2">
        <v>5.7924210670972616E-3</v>
      </c>
      <c r="E264">
        <f t="shared" si="4"/>
        <v>7.2068706047274398E-3</v>
      </c>
    </row>
    <row r="265" spans="1:5" x14ac:dyDescent="0.25">
      <c r="A265" s="1">
        <v>1.0557488088629384E-2</v>
      </c>
      <c r="B265" s="1">
        <v>5.6576165747294627E-3</v>
      </c>
      <c r="C265" s="2">
        <v>6.3065779449302251E-3</v>
      </c>
      <c r="D265" s="2">
        <v>5.9435874531899545E-3</v>
      </c>
      <c r="E265">
        <f t="shared" si="4"/>
        <v>7.1163175153697569E-3</v>
      </c>
    </row>
    <row r="266" spans="1:5" x14ac:dyDescent="0.25">
      <c r="A266" s="1">
        <v>1.0823072714274875E-2</v>
      </c>
      <c r="B266" s="1">
        <v>5.8573499643172931E-3</v>
      </c>
      <c r="C266" s="2">
        <v>6.5367450232123496E-3</v>
      </c>
      <c r="D266" s="2">
        <v>5.8680042601436085E-3</v>
      </c>
      <c r="E266">
        <f t="shared" si="4"/>
        <v>7.2712929904870313E-3</v>
      </c>
    </row>
    <row r="267" spans="1:5" x14ac:dyDescent="0.25">
      <c r="A267" s="1">
        <v>1.1120607370073206E-2</v>
      </c>
      <c r="B267" s="1">
        <v>6.2007118587772726E-3</v>
      </c>
      <c r="C267" s="2">
        <v>6.1684776979609498E-3</v>
      </c>
      <c r="D267" s="2">
        <v>5.6378190813206443E-3</v>
      </c>
      <c r="E267">
        <f t="shared" si="4"/>
        <v>7.2819040020330175E-3</v>
      </c>
    </row>
    <row r="268" spans="1:5" x14ac:dyDescent="0.25">
      <c r="A268" s="1">
        <v>1.0876988390157794E-2</v>
      </c>
      <c r="B268" s="1">
        <v>5.77655893032671E-3</v>
      </c>
      <c r="C268" s="2">
        <v>5.9728356814211436E-3</v>
      </c>
      <c r="D268" s="2">
        <v>5.795856666781187E-3</v>
      </c>
      <c r="E268">
        <f t="shared" si="4"/>
        <v>7.1055599171717092E-3</v>
      </c>
    </row>
    <row r="269" spans="1:5" x14ac:dyDescent="0.25">
      <c r="A269" s="1">
        <v>1.0938891573578923E-2</v>
      </c>
      <c r="B269" s="1">
        <v>6.5530505347917607E-3</v>
      </c>
      <c r="C269" s="2">
        <v>5.7403669323561977E-3</v>
      </c>
      <c r="D269" s="2">
        <v>6.0981894389665718E-3</v>
      </c>
      <c r="E269">
        <f t="shared" si="4"/>
        <v>7.3326246199233629E-3</v>
      </c>
    </row>
    <row r="270" spans="1:5" x14ac:dyDescent="0.25">
      <c r="A270" s="1">
        <v>1.0052278236837586E-2</v>
      </c>
      <c r="B270" s="1">
        <v>6.5844692702325437E-3</v>
      </c>
      <c r="C270" s="2">
        <v>6.3295946527584376E-3</v>
      </c>
      <c r="D270" s="2">
        <v>5.268492115298725E-3</v>
      </c>
      <c r="E270">
        <f t="shared" si="4"/>
        <v>7.0587085687818232E-3</v>
      </c>
    </row>
    <row r="271" spans="1:5" x14ac:dyDescent="0.25">
      <c r="A271" s="1">
        <v>9.9803906689936942E-3</v>
      </c>
      <c r="B271" s="1">
        <v>6.8694820845882128E-3</v>
      </c>
      <c r="C271" s="2">
        <v>6.1224442823045247E-3</v>
      </c>
      <c r="D271" s="2">
        <v>5.1482461263613567E-3</v>
      </c>
      <c r="E271">
        <f t="shared" si="4"/>
        <v>7.0301407905619473E-3</v>
      </c>
    </row>
    <row r="272" spans="1:5" x14ac:dyDescent="0.25">
      <c r="A272" s="1">
        <v>9.6009840609287082E-3</v>
      </c>
      <c r="B272" s="1">
        <v>7.5023451841811153E-3</v>
      </c>
      <c r="C272" s="2">
        <v>5.8163220681892985E-3</v>
      </c>
      <c r="D272" s="2">
        <v>5.3526643075548835E-3</v>
      </c>
      <c r="E272">
        <f t="shared" si="4"/>
        <v>7.0680789052135016E-3</v>
      </c>
    </row>
    <row r="273" spans="1:5" x14ac:dyDescent="0.25">
      <c r="A273" s="1">
        <v>1.0212028387601791E-2</v>
      </c>
      <c r="B273" s="1">
        <v>7.0692154741760433E-3</v>
      </c>
      <c r="C273" s="2">
        <v>6.0718075250824569E-3</v>
      </c>
      <c r="D273" s="2">
        <v>5.2770811145085375E-3</v>
      </c>
      <c r="E273">
        <f t="shared" si="4"/>
        <v>7.1575331253422077E-3</v>
      </c>
    </row>
    <row r="274" spans="1:5" x14ac:dyDescent="0.25">
      <c r="A274" s="1">
        <v>9.1616711463271445E-3</v>
      </c>
      <c r="B274" s="1">
        <v>7.3452515069772038E-3</v>
      </c>
      <c r="C274" s="2">
        <v>5.8738638377598303E-3</v>
      </c>
      <c r="D274" s="2">
        <v>5.0520493352114613E-3</v>
      </c>
      <c r="E274">
        <f t="shared" si="4"/>
        <v>6.8582089565689102E-3</v>
      </c>
    </row>
    <row r="275" spans="1:5" x14ac:dyDescent="0.25">
      <c r="A275" s="1">
        <v>9.1137461010978825E-3</v>
      </c>
      <c r="B275" s="1">
        <v>8.04992885900618E-3</v>
      </c>
      <c r="C275" s="2">
        <v>5.7403669323561977E-3</v>
      </c>
      <c r="D275" s="2">
        <v>5.0640739341051982E-3</v>
      </c>
      <c r="E275">
        <f t="shared" si="4"/>
        <v>6.9920289566413642E-3</v>
      </c>
    </row>
    <row r="276" spans="1:5" x14ac:dyDescent="0.25">
      <c r="A276" s="1">
        <v>8.2890359477776759E-3</v>
      </c>
      <c r="B276" s="1">
        <v>8.2249760993191104E-3</v>
      </c>
      <c r="C276" s="2">
        <v>6.1408576485670946E-3</v>
      </c>
      <c r="D276" s="2">
        <v>4.9919263407427767E-3</v>
      </c>
      <c r="E276">
        <f t="shared" si="4"/>
        <v>6.9116990091016642E-3</v>
      </c>
    </row>
    <row r="277" spans="1:5" x14ac:dyDescent="0.25">
      <c r="A277" s="1">
        <v>8.4048548070817242E-3</v>
      </c>
      <c r="B277" s="1">
        <v>8.0678824221151989E-3</v>
      </c>
      <c r="C277" s="2">
        <v>5.8577521422800809E-3</v>
      </c>
      <c r="D277" s="2">
        <v>4.868244752121483E-3</v>
      </c>
      <c r="E277">
        <f t="shared" si="4"/>
        <v>6.7996835308996219E-3</v>
      </c>
    </row>
    <row r="278" spans="1:5" x14ac:dyDescent="0.25">
      <c r="A278" s="1">
        <v>7.6540290984899615E-3</v>
      </c>
      <c r="B278" s="1">
        <v>8.211510926987348E-3</v>
      </c>
      <c r="C278" s="2">
        <v>5.6022666853869224E-3</v>
      </c>
      <c r="D278" s="2">
        <v>4.5332737829388119E-3</v>
      </c>
      <c r="E278">
        <f t="shared" si="4"/>
        <v>6.5002701234507607E-3</v>
      </c>
    </row>
    <row r="279" spans="1:5" x14ac:dyDescent="0.25">
      <c r="A279" s="1">
        <v>7.3684757039989453E-3</v>
      </c>
      <c r="B279" s="1">
        <v>8.4090001211865502E-3</v>
      </c>
      <c r="C279" s="2">
        <v>5.742668603139019E-3</v>
      </c>
      <c r="D279" s="2">
        <v>4.4611261895763903E-3</v>
      </c>
      <c r="E279">
        <f t="shared" si="4"/>
        <v>6.4953176544752262E-3</v>
      </c>
    </row>
    <row r="280" spans="1:5" x14ac:dyDescent="0.25">
      <c r="A280" s="1">
        <v>6.7813938999404929E-3</v>
      </c>
      <c r="B280" s="1">
        <v>8.3910465580775331E-3</v>
      </c>
      <c r="C280" s="2">
        <v>5.4687697799832898E-3</v>
      </c>
      <c r="D280" s="2">
        <v>4.6500841721922558E-3</v>
      </c>
      <c r="E280">
        <f t="shared" si="4"/>
        <v>6.3228236025483922E-3</v>
      </c>
    </row>
    <row r="281" spans="1:5" x14ac:dyDescent="0.25">
      <c r="A281" s="1">
        <v>5.6831116134365848E-3</v>
      </c>
      <c r="B281" s="1">
        <v>8.3708487995798869E-3</v>
      </c>
      <c r="C281" s="2">
        <v>5.5171048664225363E-3</v>
      </c>
      <c r="D281" s="2">
        <v>4.3821073968461199E-3</v>
      </c>
      <c r="E281">
        <f t="shared" si="4"/>
        <v>5.9882931690712817E-3</v>
      </c>
    </row>
    <row r="282" spans="1:5" x14ac:dyDescent="0.25">
      <c r="A282" s="1">
        <v>4.7146263244285938E-3</v>
      </c>
      <c r="B282" s="1">
        <v>8.2159993177646027E-3</v>
      </c>
      <c r="C282" s="2">
        <v>5.6068700269525651E-3</v>
      </c>
      <c r="D282" s="2">
        <v>4.1295908200776445E-3</v>
      </c>
      <c r="E282">
        <f t="shared" si="4"/>
        <v>5.6667716223058511E-3</v>
      </c>
    </row>
    <row r="283" spans="1:5" x14ac:dyDescent="0.25">
      <c r="A283" s="1">
        <v>4.3751572540546586E-3</v>
      </c>
      <c r="B283" s="1">
        <v>8.5795589707222276E-3</v>
      </c>
      <c r="C283" s="2">
        <v>5.2915411297060535E-3</v>
      </c>
      <c r="D283" s="2">
        <v>3.9663998350912156E-3</v>
      </c>
      <c r="E283">
        <f t="shared" si="4"/>
        <v>5.5531642973935379E-3</v>
      </c>
    </row>
    <row r="284" spans="1:5" x14ac:dyDescent="0.25">
      <c r="A284" s="1">
        <v>3.5424595931962412E-3</v>
      </c>
      <c r="B284" s="1">
        <v>8.3461626503049859E-3</v>
      </c>
      <c r="C284" s="2">
        <v>5.3444795577109426E-3</v>
      </c>
      <c r="D284" s="2">
        <v>3.8014910502628236E-3</v>
      </c>
      <c r="E284">
        <f t="shared" si="4"/>
        <v>5.2586482128687481E-3</v>
      </c>
    </row>
    <row r="285" spans="1:5" x14ac:dyDescent="0.25">
      <c r="A285" s="1">
        <v>3.2109780303605164E-3</v>
      </c>
      <c r="B285" s="1">
        <v>8.2249760993191104E-3</v>
      </c>
      <c r="C285" s="2">
        <v>4.9762122324595428E-3</v>
      </c>
      <c r="D285" s="2">
        <v>3.6073796681210706E-3</v>
      </c>
      <c r="E285">
        <f t="shared" si="4"/>
        <v>5.0048865075650595E-3</v>
      </c>
    </row>
    <row r="286" spans="1:5" x14ac:dyDescent="0.25">
      <c r="A286" s="1">
        <v>2.3303553242728374E-3</v>
      </c>
      <c r="B286" s="1">
        <v>8.180092191546565E-3</v>
      </c>
      <c r="C286" s="2">
        <v>5.2524127263980924E-3</v>
      </c>
      <c r="D286" s="2">
        <v>3.7654172535816128E-3</v>
      </c>
      <c r="E286">
        <f t="shared" si="4"/>
        <v>4.8820693739497767E-3</v>
      </c>
    </row>
    <row r="287" spans="1:5" x14ac:dyDescent="0.25">
      <c r="A287" s="1">
        <v>2.0288269147054009E-3</v>
      </c>
      <c r="B287" s="1">
        <v>8.5773147753336002E-3</v>
      </c>
      <c r="C287" s="2">
        <v>4.8979554258436198E-3</v>
      </c>
      <c r="D287" s="2">
        <v>3.538667674442574E-3</v>
      </c>
      <c r="E287">
        <f t="shared" si="4"/>
        <v>4.7606911975812986E-3</v>
      </c>
    </row>
    <row r="288" spans="1:5" x14ac:dyDescent="0.25">
      <c r="A288" s="1">
        <v>1.6254577840257836E-3</v>
      </c>
      <c r="B288" s="1">
        <v>8.352895236470868E-3</v>
      </c>
      <c r="C288" s="2">
        <v>4.7230284463492048E-3</v>
      </c>
      <c r="D288" s="2">
        <v>3.4905692788676263E-3</v>
      </c>
      <c r="E288">
        <f t="shared" si="4"/>
        <v>4.5479876864283706E-3</v>
      </c>
    </row>
    <row r="289" spans="1:5" x14ac:dyDescent="0.25">
      <c r="A289" s="1">
        <v>1.1322291935413015E-3</v>
      </c>
      <c r="B289" s="1">
        <v>8.0948127667787272E-3</v>
      </c>
      <c r="C289" s="2">
        <v>5.3191611790999087E-3</v>
      </c>
      <c r="D289" s="2">
        <v>3.1109355137939327E-3</v>
      </c>
      <c r="E289">
        <f t="shared" si="4"/>
        <v>4.4142846633034678E-3</v>
      </c>
    </row>
    <row r="290" spans="1:5" x14ac:dyDescent="0.25">
      <c r="A290" s="1">
        <v>1.0583447488128567E-3</v>
      </c>
      <c r="B290" s="1">
        <v>7.9466958711293233E-3</v>
      </c>
      <c r="C290" s="2">
        <v>4.9647038785454361E-3</v>
      </c>
      <c r="D290" s="2">
        <v>3.1916721063661663E-3</v>
      </c>
      <c r="E290">
        <f t="shared" si="4"/>
        <v>4.2903541512134451E-3</v>
      </c>
    </row>
    <row r="291" spans="1:5" x14ac:dyDescent="0.25">
      <c r="A291" s="1">
        <v>9.3054462820149283E-4</v>
      </c>
      <c r="B291" s="1">
        <v>8.2496622485940113E-3</v>
      </c>
      <c r="C291" s="2">
        <v>4.854223680970016E-3</v>
      </c>
      <c r="D291" s="2">
        <v>3.0490947194832859E-3</v>
      </c>
      <c r="E291">
        <f t="shared" si="4"/>
        <v>4.2708813193122015E-3</v>
      </c>
    </row>
    <row r="292" spans="1:5" x14ac:dyDescent="0.25">
      <c r="A292" s="1">
        <v>7.6081009301452523E-4</v>
      </c>
      <c r="B292" s="1">
        <v>7.2801698407070113E-3</v>
      </c>
      <c r="C292" s="2">
        <v>4.9393854999344022E-3</v>
      </c>
      <c r="D292" s="2">
        <v>2.9924073246985262E-3</v>
      </c>
      <c r="E292">
        <f t="shared" si="4"/>
        <v>3.9931931895886164E-3</v>
      </c>
    </row>
    <row r="293" spans="1:5" x14ac:dyDescent="0.25">
      <c r="A293" s="1">
        <v>5.4315051259829622E-4</v>
      </c>
      <c r="B293" s="1">
        <v>7.5831362181716993E-3</v>
      </c>
      <c r="C293" s="2">
        <v>4.5734198454658237E-3</v>
      </c>
      <c r="D293" s="2">
        <v>2.9838183254887142E-3</v>
      </c>
      <c r="E293">
        <f t="shared" si="4"/>
        <v>3.9208812254311332E-3</v>
      </c>
    </row>
    <row r="294" spans="1:5" x14ac:dyDescent="0.25">
      <c r="A294" s="1">
        <v>4.2533477640969525E-4</v>
      </c>
      <c r="B294" s="1">
        <v>7.7828696077595298E-3</v>
      </c>
      <c r="C294" s="2">
        <v>4.6931067261725291E-3</v>
      </c>
      <c r="D294" s="2">
        <v>2.7605043460336002E-3</v>
      </c>
      <c r="E294">
        <f t="shared" si="4"/>
        <v>3.9154538640938383E-3</v>
      </c>
    </row>
    <row r="295" spans="1:5" x14ac:dyDescent="0.25">
      <c r="A295" s="1">
        <v>2.9154402514467375E-4</v>
      </c>
      <c r="B295" s="1">
        <v>7.2240649559913283E-3</v>
      </c>
      <c r="C295" s="2">
        <v>4.575721516248645E-3</v>
      </c>
      <c r="D295" s="2">
        <v>2.9408733294396536E-3</v>
      </c>
      <c r="E295">
        <f t="shared" si="4"/>
        <v>3.7580509567060752E-3</v>
      </c>
    </row>
    <row r="296" spans="1:5" x14ac:dyDescent="0.25">
      <c r="A296" s="1">
        <v>2.5759711810728023E-4</v>
      </c>
      <c r="B296" s="1">
        <v>6.62935317800509E-3</v>
      </c>
      <c r="C296" s="2">
        <v>4.6263582734707128E-3</v>
      </c>
      <c r="D296" s="2">
        <v>2.7519153468237882E-3</v>
      </c>
      <c r="E296">
        <f t="shared" si="4"/>
        <v>3.5663059791017178E-3</v>
      </c>
    </row>
    <row r="297" spans="1:5" x14ac:dyDescent="0.25">
      <c r="A297" s="1">
        <v>1.3978138191867917E-4</v>
      </c>
      <c r="B297" s="1">
        <v>6.4430849607490228E-3</v>
      </c>
      <c r="C297" s="2">
        <v>4.5273864298093986E-3</v>
      </c>
      <c r="D297" s="2">
        <v>2.6436939567801559E-3</v>
      </c>
      <c r="E297">
        <f t="shared" si="4"/>
        <v>3.4384866823143141E-3</v>
      </c>
    </row>
    <row r="298" spans="1:5" x14ac:dyDescent="0.25">
      <c r="A298" s="1">
        <v>1.0583447488128567E-4</v>
      </c>
      <c r="B298" s="1">
        <v>6.079525307791398E-3</v>
      </c>
      <c r="C298" s="2">
        <v>4.5089730635468287E-3</v>
      </c>
      <c r="D298" s="2">
        <v>2.5852887621534339E-3</v>
      </c>
      <c r="E298">
        <f t="shared" si="4"/>
        <v>3.3199054020932365E-3</v>
      </c>
    </row>
    <row r="299" spans="1:5" x14ac:dyDescent="0.25">
      <c r="A299" s="1">
        <v>3.1950030152840955E-5</v>
      </c>
      <c r="B299" s="1">
        <v>6.1266534109525716E-3</v>
      </c>
      <c r="C299" s="2">
        <v>4.3777778289260175E-3</v>
      </c>
      <c r="D299" s="2">
        <v>2.6179269591507198E-3</v>
      </c>
      <c r="E299">
        <f t="shared" si="4"/>
        <v>3.2885770572955377E-3</v>
      </c>
    </row>
    <row r="300" spans="1:5" x14ac:dyDescent="0.25">
      <c r="A300" s="1">
        <v>8.3868829151207509E-5</v>
      </c>
      <c r="B300" s="1">
        <v>5.6082442761796617E-3</v>
      </c>
      <c r="C300" s="2">
        <v>4.3018226930929158E-3</v>
      </c>
      <c r="D300" s="2">
        <v>2.4976809702133506E-3</v>
      </c>
      <c r="E300">
        <f t="shared" si="4"/>
        <v>3.1229041921592838E-3</v>
      </c>
    </row>
    <row r="301" spans="1:5" x14ac:dyDescent="0.25">
      <c r="A301" s="1">
        <v>6.1903183421129352E-5</v>
      </c>
      <c r="B301" s="1">
        <v>5.3052778987149737E-3</v>
      </c>
      <c r="C301" s="2">
        <v>4.1499124214267134E-3</v>
      </c>
      <c r="D301" s="2">
        <v>2.7055347510908027E-3</v>
      </c>
      <c r="E301">
        <f t="shared" si="4"/>
        <v>3.0556570636634051E-3</v>
      </c>
    </row>
    <row r="302" spans="1:5" x14ac:dyDescent="0.25">
      <c r="A302" s="1">
        <v>1.1981261307315359E-5</v>
      </c>
      <c r="B302" s="1">
        <v>4.856438820989511E-3</v>
      </c>
      <c r="C302" s="2">
        <v>4.1407057382954289E-3</v>
      </c>
      <c r="D302" s="2">
        <v>2.8584189370254578E-3</v>
      </c>
      <c r="E302">
        <f t="shared" si="4"/>
        <v>2.9668861894044281E-3</v>
      </c>
    </row>
    <row r="303" spans="1:5" x14ac:dyDescent="0.25">
      <c r="A303" s="1">
        <v>1.3978138191867919E-5</v>
      </c>
      <c r="B303" s="1">
        <v>4.9080553149279385E-3</v>
      </c>
      <c r="C303" s="2">
        <v>3.9588737464525499E-3</v>
      </c>
      <c r="D303" s="2">
        <v>2.8944927337066686E-3</v>
      </c>
      <c r="E303">
        <f t="shared" si="4"/>
        <v>2.943849983319756E-3</v>
      </c>
    </row>
    <row r="304" spans="1:5" x14ac:dyDescent="0.25">
      <c r="A304" s="1">
        <v>7.9875075382102389E-6</v>
      </c>
      <c r="B304" s="1">
        <v>3.9969119871452489E-3</v>
      </c>
      <c r="C304" s="2">
        <v>4.2212642156941723E-3</v>
      </c>
      <c r="D304" s="2">
        <v>2.9133885319682549E-3</v>
      </c>
      <c r="E304">
        <f t="shared" si="4"/>
        <v>2.7848880605864717E-3</v>
      </c>
    </row>
    <row r="305" spans="1:5" x14ac:dyDescent="0.25">
      <c r="A305" s="1">
        <v>1.5975015076420478E-5</v>
      </c>
      <c r="B305" s="1">
        <v>4.1876685951785708E-3</v>
      </c>
      <c r="C305" s="2">
        <v>4.2534876066536702E-3</v>
      </c>
      <c r="D305" s="2">
        <v>2.6625897550417426E-3</v>
      </c>
      <c r="E305">
        <f t="shared" si="4"/>
        <v>2.7799302429876009E-3</v>
      </c>
    </row>
    <row r="306" spans="1:5" x14ac:dyDescent="0.25">
      <c r="A306" s="1">
        <v>3.9937537691051194E-6</v>
      </c>
      <c r="B306" s="1">
        <v>3.7478062990076166E-3</v>
      </c>
      <c r="C306" s="2">
        <v>3.813868487134811E-3</v>
      </c>
      <c r="D306" s="2">
        <v>2.5870065619953962E-3</v>
      </c>
      <c r="E306">
        <f t="shared" si="4"/>
        <v>2.5381687754767322E-3</v>
      </c>
    </row>
    <row r="307" spans="1:5" x14ac:dyDescent="0.25">
      <c r="A307" s="1">
        <v>0</v>
      </c>
      <c r="B307" s="1">
        <v>3.1890016472394152E-3</v>
      </c>
      <c r="C307" s="2">
        <v>3.7333100097360675E-3</v>
      </c>
      <c r="D307" s="2">
        <v>2.4839385714776514E-3</v>
      </c>
      <c r="E307">
        <f t="shared" si="4"/>
        <v>2.3515625571132836E-3</v>
      </c>
    </row>
    <row r="308" spans="1:5" x14ac:dyDescent="0.25">
      <c r="A308" s="1">
        <v>7.9875075382102389E-6</v>
      </c>
      <c r="B308" s="1">
        <v>3.0812802685853042E-3</v>
      </c>
      <c r="C308" s="2">
        <v>3.7540250467814587E-3</v>
      </c>
      <c r="D308" s="2">
        <v>2.61105575978287E-3</v>
      </c>
      <c r="E308">
        <f t="shared" si="4"/>
        <v>2.3635871456719609E-3</v>
      </c>
    </row>
    <row r="309" spans="1:5" x14ac:dyDescent="0.25">
      <c r="A309" s="1">
        <v>3.9937537691051194E-6</v>
      </c>
      <c r="B309" s="1">
        <v>2.8815468789974729E-3</v>
      </c>
      <c r="C309" s="2">
        <v>4.0187171868059021E-3</v>
      </c>
      <c r="D309" s="2">
        <v>2.5509327653141854E-3</v>
      </c>
      <c r="E309">
        <f t="shared" si="4"/>
        <v>2.3637976462216664E-3</v>
      </c>
    </row>
    <row r="310" spans="1:5" x14ac:dyDescent="0.25">
      <c r="A310" s="1">
        <v>1.5975015076420478E-5</v>
      </c>
      <c r="B310" s="1">
        <v>2.9039888328837461E-3</v>
      </c>
      <c r="C310" s="2">
        <v>3.7862484377409562E-3</v>
      </c>
      <c r="D310" s="2">
        <v>2.5045521695812004E-3</v>
      </c>
      <c r="E310">
        <f t="shared" si="4"/>
        <v>2.3026911138205809E-3</v>
      </c>
    </row>
    <row r="311" spans="1:5" x14ac:dyDescent="0.25">
      <c r="A311" s="1">
        <v>1.3978138191867919E-5</v>
      </c>
      <c r="B311" s="1">
        <v>2.3855796981108362E-3</v>
      </c>
      <c r="C311" s="2">
        <v>3.4755228820600873E-3</v>
      </c>
      <c r="D311" s="2">
        <v>2.2485999931288005E-3</v>
      </c>
      <c r="E311">
        <f t="shared" si="4"/>
        <v>2.0309201778728981E-3</v>
      </c>
    </row>
    <row r="312" spans="1:5" x14ac:dyDescent="0.25">
      <c r="A312" s="1">
        <v>1.9968768845525597E-6</v>
      </c>
      <c r="B312" s="1">
        <v>2.1432065961390864E-3</v>
      </c>
      <c r="C312" s="2">
        <v>3.2798808655202811E-3</v>
      </c>
      <c r="D312" s="2">
        <v>2.2348575943931014E-3</v>
      </c>
      <c r="E312">
        <f t="shared" si="4"/>
        <v>1.9149854832342555E-3</v>
      </c>
    </row>
    <row r="313" spans="1:5" x14ac:dyDescent="0.25">
      <c r="A313" s="1">
        <v>9.984384422762799E-6</v>
      </c>
      <c r="B313" s="1">
        <v>2.0220200451532113E-3</v>
      </c>
      <c r="C313" s="2">
        <v>3.2177357543841075E-3</v>
      </c>
      <c r="D313" s="2">
        <v>1.9789054179407016E-3</v>
      </c>
      <c r="E313">
        <f t="shared" si="4"/>
        <v>1.8071614004751958E-3</v>
      </c>
    </row>
    <row r="314" spans="1:5" x14ac:dyDescent="0.25">
      <c r="A314" s="1">
        <v>1.9968768845525597E-6</v>
      </c>
      <c r="B314" s="1">
        <v>1.7190536676885237E-3</v>
      </c>
      <c r="C314" s="2">
        <v>2.900105186354775E-3</v>
      </c>
      <c r="D314" s="2">
        <v>2.0991514068780704E-3</v>
      </c>
      <c r="E314">
        <f t="shared" si="4"/>
        <v>1.6800767844514803E-3</v>
      </c>
    </row>
    <row r="315" spans="1:5" x14ac:dyDescent="0.25">
      <c r="A315" s="1">
        <v>0</v>
      </c>
      <c r="B315" s="1">
        <v>1.5933787259253939E-3</v>
      </c>
      <c r="C315" s="2">
        <v>3.2039257296871799E-3</v>
      </c>
      <c r="D315" s="2">
        <v>1.8225856323221218E-3</v>
      </c>
      <c r="E315">
        <f t="shared" si="4"/>
        <v>1.6549725219836739E-3</v>
      </c>
    </row>
    <row r="316" spans="1:5" x14ac:dyDescent="0.25">
      <c r="A316" s="1">
        <v>0</v>
      </c>
      <c r="B316" s="1">
        <v>1.5440064273755929E-3</v>
      </c>
      <c r="C316" s="2">
        <v>3.169400667944861E-3</v>
      </c>
      <c r="D316" s="2">
        <v>1.9119112241041674E-3</v>
      </c>
      <c r="E316">
        <f t="shared" si="4"/>
        <v>1.6563295798561553E-3</v>
      </c>
    </row>
    <row r="317" spans="1:5" x14ac:dyDescent="0.25">
      <c r="A317" s="1">
        <v>0</v>
      </c>
      <c r="B317" s="1">
        <v>1.1647374066975768E-3</v>
      </c>
      <c r="C317" s="2">
        <v>2.8955018447891323E-3</v>
      </c>
      <c r="D317" s="2">
        <v>1.9393960215755661E-3</v>
      </c>
      <c r="E317">
        <f t="shared" si="4"/>
        <v>1.4999088182655689E-3</v>
      </c>
    </row>
    <row r="318" spans="1:5" x14ac:dyDescent="0.25">
      <c r="A318" s="1">
        <v>0</v>
      </c>
      <c r="B318" s="1">
        <v>1.0413066603230743E-3</v>
      </c>
      <c r="C318" s="2">
        <v>3.1624956555963975E-3</v>
      </c>
      <c r="D318" s="2">
        <v>1.9101934242622049E-3</v>
      </c>
      <c r="E318">
        <f t="shared" si="4"/>
        <v>1.5284989350454192E-3</v>
      </c>
    </row>
    <row r="319" spans="1:5" x14ac:dyDescent="0.25">
      <c r="A319" s="1">
        <v>0</v>
      </c>
      <c r="B319" s="1">
        <v>1.09516734965013E-3</v>
      </c>
      <c r="C319" s="2">
        <v>2.7550999270370361E-3</v>
      </c>
      <c r="D319" s="2">
        <v>1.7160820421204522E-3</v>
      </c>
      <c r="E319">
        <f t="shared" si="4"/>
        <v>1.3915873297019046E-3</v>
      </c>
    </row>
    <row r="320" spans="1:5" x14ac:dyDescent="0.25">
      <c r="A320" s="1">
        <v>0</v>
      </c>
      <c r="B320" s="1">
        <v>8.4157327073524333E-4</v>
      </c>
      <c r="C320" s="2">
        <v>3.0013787007989101E-3</v>
      </c>
      <c r="D320" s="2">
        <v>1.6233208506544817E-3</v>
      </c>
      <c r="E320">
        <f t="shared" si="4"/>
        <v>1.3665682055471588E-3</v>
      </c>
    </row>
    <row r="321" spans="1:5" x14ac:dyDescent="0.25">
      <c r="A321" s="1">
        <v>0</v>
      </c>
      <c r="B321" s="1">
        <v>8.1239873068308824E-4</v>
      </c>
      <c r="C321" s="2">
        <v>2.6630330957241864E-3</v>
      </c>
      <c r="D321" s="2">
        <v>1.4584120658260899E-3</v>
      </c>
      <c r="E321">
        <f t="shared" si="4"/>
        <v>1.233460973058341E-3</v>
      </c>
    </row>
    <row r="322" spans="1:5" x14ac:dyDescent="0.25">
      <c r="A322" s="1">
        <v>0</v>
      </c>
      <c r="B322" s="1">
        <v>7.5404965057877804E-4</v>
      </c>
      <c r="C322" s="2">
        <v>2.7620049393855001E-3</v>
      </c>
      <c r="D322" s="2">
        <v>1.5614800563438348E-3</v>
      </c>
      <c r="E322">
        <f t="shared" si="4"/>
        <v>1.2693836615770282E-3</v>
      </c>
    </row>
    <row r="323" spans="1:5" x14ac:dyDescent="0.25">
      <c r="A323" s="1">
        <v>0</v>
      </c>
      <c r="B323" s="1">
        <v>6.1715373187251176E-4</v>
      </c>
      <c r="C323" s="2">
        <v>2.5042178117095199E-3</v>
      </c>
      <c r="D323" s="2">
        <v>1.3862644724636686E-3</v>
      </c>
      <c r="E323">
        <f t="shared" ref="E323:E386" si="5">AVERAGE(A323:D323)</f>
        <v>1.126909004011425E-3</v>
      </c>
    </row>
    <row r="324" spans="1:5" x14ac:dyDescent="0.25">
      <c r="A324" s="1">
        <v>0</v>
      </c>
      <c r="B324" s="1">
        <v>5.6778143332271078E-4</v>
      </c>
      <c r="C324" s="2">
        <v>2.4973127993610563E-3</v>
      </c>
      <c r="D324" s="2">
        <v>1.2230734874772392E-3</v>
      </c>
      <c r="E324">
        <f t="shared" si="5"/>
        <v>1.0720419300402515E-3</v>
      </c>
    </row>
    <row r="325" spans="1:5" x14ac:dyDescent="0.25">
      <c r="A325" s="1">
        <v>0</v>
      </c>
      <c r="B325" s="1">
        <v>5.2065333016153715E-4</v>
      </c>
      <c r="C325" s="2">
        <v>2.4466760421389885E-3</v>
      </c>
      <c r="D325" s="2">
        <v>1.2522760847906002E-3</v>
      </c>
      <c r="E325">
        <f t="shared" si="5"/>
        <v>1.0549013642727814E-3</v>
      </c>
    </row>
    <row r="326" spans="1:5" x14ac:dyDescent="0.25">
      <c r="A326" s="1">
        <v>0</v>
      </c>
      <c r="B326" s="1">
        <v>5.3187430710467372E-4</v>
      </c>
      <c r="C326" s="2">
        <v>2.5088211532751626E-3</v>
      </c>
      <c r="D326" s="2">
        <v>1.0787783007523964E-3</v>
      </c>
      <c r="E326">
        <f t="shared" si="5"/>
        <v>1.029868440283058E-3</v>
      </c>
    </row>
    <row r="327" spans="1:5" x14ac:dyDescent="0.25">
      <c r="A327" s="1">
        <v>0</v>
      </c>
      <c r="B327" s="1">
        <v>3.9048999762115289E-4</v>
      </c>
      <c r="C327" s="2">
        <v>2.359212552391781E-3</v>
      </c>
      <c r="D327" s="2">
        <v>1.2333802865290137E-3</v>
      </c>
      <c r="E327">
        <f t="shared" si="5"/>
        <v>9.9577070913548687E-4</v>
      </c>
    </row>
    <row r="328" spans="1:5" x14ac:dyDescent="0.25">
      <c r="A328" s="1">
        <v>0</v>
      </c>
      <c r="B328" s="1">
        <v>4.6230425005722696E-4</v>
      </c>
      <c r="C328" s="2">
        <v>2.2786540749930376E-3</v>
      </c>
      <c r="D328" s="2">
        <v>9.636857113409146E-4</v>
      </c>
      <c r="E328">
        <f t="shared" si="5"/>
        <v>9.2616100909779478E-4</v>
      </c>
    </row>
    <row r="329" spans="1:5" x14ac:dyDescent="0.25">
      <c r="A329" s="1">
        <v>0</v>
      </c>
      <c r="B329" s="1">
        <v>3.7926902067801632E-4</v>
      </c>
      <c r="C329" s="2">
        <v>2.1129337786299075E-3</v>
      </c>
      <c r="D329" s="2">
        <v>8.588999209812073E-4</v>
      </c>
      <c r="E329">
        <f t="shared" si="5"/>
        <v>8.377756800722828E-4</v>
      </c>
    </row>
    <row r="330" spans="1:5" x14ac:dyDescent="0.25">
      <c r="A330" s="1">
        <v>0</v>
      </c>
      <c r="B330" s="1">
        <v>2.8501281435566907E-4</v>
      </c>
      <c r="C330" s="2">
        <v>2.129045474109656E-3</v>
      </c>
      <c r="D330" s="2">
        <v>7.6613872951523693E-4</v>
      </c>
      <c r="E330">
        <f t="shared" si="5"/>
        <v>7.9504925449514049E-4</v>
      </c>
    </row>
    <row r="331" spans="1:5" x14ac:dyDescent="0.25">
      <c r="A331" s="1">
        <v>0</v>
      </c>
      <c r="B331" s="1">
        <v>3.1643154979645147E-4</v>
      </c>
      <c r="C331" s="2">
        <v>2.018565276534236E-3</v>
      </c>
      <c r="D331" s="2">
        <v>7.6098532998934969E-4</v>
      </c>
      <c r="E331">
        <f t="shared" si="5"/>
        <v>7.7399553908000934E-4</v>
      </c>
    </row>
    <row r="332" spans="1:5" x14ac:dyDescent="0.25">
      <c r="A332" s="1">
        <v>0</v>
      </c>
      <c r="B332" s="1">
        <v>3.6804804373487976E-4</v>
      </c>
      <c r="C332" s="2">
        <v>1.7262530871159374E-3</v>
      </c>
      <c r="D332" s="2">
        <v>6.4761054041983027E-4</v>
      </c>
      <c r="E332">
        <f t="shared" si="5"/>
        <v>6.8547791781766181E-4</v>
      </c>
    </row>
    <row r="333" spans="1:5" x14ac:dyDescent="0.25">
      <c r="A333" s="1">
        <v>0</v>
      </c>
      <c r="B333" s="1">
        <v>2.6032666508076858E-4</v>
      </c>
      <c r="C333" s="2">
        <v>1.8942750542618888E-3</v>
      </c>
      <c r="D333" s="2">
        <v>7.0945133473047722E-4</v>
      </c>
      <c r="E333">
        <f t="shared" si="5"/>
        <v>7.1601326351828363E-4</v>
      </c>
    </row>
    <row r="334" spans="1:5" x14ac:dyDescent="0.25">
      <c r="A334" s="1">
        <v>0</v>
      </c>
      <c r="B334" s="1">
        <v>2.1768695269684961E-4</v>
      </c>
      <c r="C334" s="2">
        <v>1.8758616879993187E-3</v>
      </c>
      <c r="D334" s="2">
        <v>5.5313154911189745E-4</v>
      </c>
      <c r="E334">
        <f t="shared" si="5"/>
        <v>6.6167004745201644E-4</v>
      </c>
    </row>
    <row r="335" spans="1:5" x14ac:dyDescent="0.25">
      <c r="A335" s="1">
        <v>0</v>
      </c>
      <c r="B335" s="1">
        <v>1.3689591870626625E-4</v>
      </c>
      <c r="C335" s="2">
        <v>1.6940296961564399E-3</v>
      </c>
      <c r="D335" s="2">
        <v>5.9951214484488269E-4</v>
      </c>
      <c r="E335">
        <f t="shared" si="5"/>
        <v>6.0760943992689716E-4</v>
      </c>
    </row>
    <row r="336" spans="1:5" x14ac:dyDescent="0.25">
      <c r="A336" s="1">
        <v>0</v>
      </c>
      <c r="B336" s="1">
        <v>1.7729143570155792E-4</v>
      </c>
      <c r="C336" s="2">
        <v>1.5490244368387013E-3</v>
      </c>
      <c r="D336" s="2">
        <v>4.6895935685573915E-4</v>
      </c>
      <c r="E336">
        <f t="shared" si="5"/>
        <v>5.4881880734899957E-4</v>
      </c>
    </row>
    <row r="337" spans="1:5" x14ac:dyDescent="0.25">
      <c r="A337" s="1">
        <v>0</v>
      </c>
      <c r="B337" s="1">
        <v>1.0098879248822919E-4</v>
      </c>
      <c r="C337" s="2">
        <v>1.56513613231845E-3</v>
      </c>
      <c r="D337" s="2">
        <v>4.3975675954237813E-4</v>
      </c>
      <c r="E337">
        <f t="shared" si="5"/>
        <v>5.2647042108726425E-4</v>
      </c>
    </row>
    <row r="338" spans="1:5" x14ac:dyDescent="0.25">
      <c r="A338" s="1">
        <v>0</v>
      </c>
      <c r="B338" s="1">
        <v>1.0547718326548382E-4</v>
      </c>
      <c r="C338" s="2">
        <v>1.4937843380509912E-3</v>
      </c>
      <c r="D338" s="2">
        <v>3.6073796681210707E-4</v>
      </c>
      <c r="E338">
        <f t="shared" si="5"/>
        <v>4.8999987203214557E-4</v>
      </c>
    </row>
    <row r="339" spans="1:5" x14ac:dyDescent="0.25">
      <c r="A339" s="1">
        <v>0</v>
      </c>
      <c r="B339" s="1">
        <v>8.0791033990583358E-5</v>
      </c>
      <c r="C339" s="2">
        <v>1.4937843380509912E-3</v>
      </c>
      <c r="D339" s="2">
        <v>3.074861717112722E-4</v>
      </c>
      <c r="E339">
        <f t="shared" si="5"/>
        <v>4.7051538593821169E-4</v>
      </c>
    </row>
    <row r="340" spans="1:5" x14ac:dyDescent="0.25">
      <c r="A340" s="1">
        <v>0</v>
      </c>
      <c r="B340" s="1">
        <v>1.0098879248822919E-4</v>
      </c>
      <c r="C340" s="2">
        <v>1.3579857618645375E-3</v>
      </c>
      <c r="D340" s="2">
        <v>4.6552375717181436E-4</v>
      </c>
      <c r="E340">
        <f t="shared" si="5"/>
        <v>4.8112457788114526E-4</v>
      </c>
    </row>
    <row r="341" spans="1:5" x14ac:dyDescent="0.25">
      <c r="A341" s="1">
        <v>0</v>
      </c>
      <c r="B341" s="1">
        <v>4.7128103161173628E-5</v>
      </c>
      <c r="C341" s="2">
        <v>1.1945671362842288E-3</v>
      </c>
      <c r="D341" s="2">
        <v>4.105541622290171E-4</v>
      </c>
      <c r="E341">
        <f t="shared" si="5"/>
        <v>4.130623504186049E-4</v>
      </c>
    </row>
    <row r="342" spans="1:5" x14ac:dyDescent="0.25">
      <c r="A342" s="1">
        <v>0</v>
      </c>
      <c r="B342" s="1">
        <v>2.9174540052155101E-5</v>
      </c>
      <c r="C342" s="2">
        <v>1.3211590293393974E-3</v>
      </c>
      <c r="D342" s="2">
        <v>4.1227196207097949E-4</v>
      </c>
      <c r="E342">
        <f t="shared" si="5"/>
        <v>4.4065138286563299E-4</v>
      </c>
    </row>
    <row r="343" spans="1:5" x14ac:dyDescent="0.25">
      <c r="A343" s="1">
        <v>0</v>
      </c>
      <c r="B343" s="1">
        <v>4.0395516995291679E-5</v>
      </c>
      <c r="C343" s="2">
        <v>1.1048019757542E-3</v>
      </c>
      <c r="D343" s="2">
        <v>3.4699556807640775E-4</v>
      </c>
      <c r="E343">
        <f t="shared" si="5"/>
        <v>3.730482652064749E-4</v>
      </c>
    </row>
    <row r="344" spans="1:5" x14ac:dyDescent="0.25">
      <c r="A344" s="1">
        <v>0</v>
      </c>
      <c r="B344" s="1">
        <v>5.6104884715682886E-5</v>
      </c>
      <c r="C344" s="2">
        <v>1.2774272844657936E-3</v>
      </c>
      <c r="D344" s="2">
        <v>2.8171917408183596E-4</v>
      </c>
      <c r="E344">
        <f t="shared" si="5"/>
        <v>4.0381283581582809E-4</v>
      </c>
    </row>
    <row r="345" spans="1:5" x14ac:dyDescent="0.25">
      <c r="A345" s="1">
        <v>0</v>
      </c>
      <c r="B345" s="1">
        <v>4.4883907772546311E-5</v>
      </c>
      <c r="C345" s="2">
        <v>1.0150368152241711E-3</v>
      </c>
      <c r="D345" s="2">
        <v>2.1644278008726422E-4</v>
      </c>
      <c r="E345">
        <f t="shared" si="5"/>
        <v>3.1909087577099539E-4</v>
      </c>
    </row>
    <row r="346" spans="1:5" x14ac:dyDescent="0.25">
      <c r="A346" s="1">
        <v>0</v>
      </c>
      <c r="B346" s="1">
        <v>2.9174540052155101E-5</v>
      </c>
      <c r="C346" s="2">
        <v>1.01273514444135E-3</v>
      </c>
      <c r="D346" s="2">
        <v>2.1472498024530183E-4</v>
      </c>
      <c r="E346">
        <f t="shared" si="5"/>
        <v>3.1415866618470173E-4</v>
      </c>
    </row>
    <row r="347" spans="1:5" x14ac:dyDescent="0.25">
      <c r="A347" s="1">
        <v>0</v>
      </c>
      <c r="B347" s="1">
        <v>8.9767815545092616E-6</v>
      </c>
      <c r="C347" s="2">
        <v>1.0035284613100651E-3</v>
      </c>
      <c r="D347" s="2">
        <v>2.2674957913903872E-4</v>
      </c>
      <c r="E347">
        <f t="shared" si="5"/>
        <v>3.0981370550090323E-4</v>
      </c>
    </row>
    <row r="348" spans="1:5" x14ac:dyDescent="0.25">
      <c r="A348" s="1">
        <v>0</v>
      </c>
      <c r="B348" s="1">
        <v>1.7953563109018523E-5</v>
      </c>
      <c r="C348" s="2">
        <v>8.7463489747207496E-4</v>
      </c>
      <c r="D348" s="2">
        <v>2.0613598103548975E-4</v>
      </c>
      <c r="E348">
        <f t="shared" si="5"/>
        <v>2.7468111040414582E-4</v>
      </c>
    </row>
    <row r="349" spans="1:5" x14ac:dyDescent="0.25">
      <c r="A349" s="1">
        <v>0</v>
      </c>
      <c r="B349" s="1">
        <v>1.3465172331763892E-5</v>
      </c>
      <c r="C349" s="2">
        <v>7.963780908561525E-4</v>
      </c>
      <c r="D349" s="2">
        <v>1.6319098498642938E-4</v>
      </c>
      <c r="E349">
        <f t="shared" si="5"/>
        <v>2.4325856204358644E-4</v>
      </c>
    </row>
    <row r="350" spans="1:5" x14ac:dyDescent="0.25">
      <c r="A350" s="1">
        <v>0</v>
      </c>
      <c r="B350" s="1">
        <v>8.9767815545092616E-6</v>
      </c>
      <c r="C350" s="2">
        <v>8.0098143242179497E-4</v>
      </c>
      <c r="D350" s="2">
        <v>2.3705637819081319E-4</v>
      </c>
      <c r="E350">
        <f t="shared" si="5"/>
        <v>2.6175364804177935E-4</v>
      </c>
    </row>
    <row r="351" spans="1:5" x14ac:dyDescent="0.25">
      <c r="A351" s="1">
        <v>0</v>
      </c>
      <c r="B351" s="1">
        <v>1.7953563109018523E-5</v>
      </c>
      <c r="C351" s="2">
        <v>7.963780908561525E-4</v>
      </c>
      <c r="D351" s="2">
        <v>1.8552238293194077E-4</v>
      </c>
      <c r="E351">
        <f t="shared" si="5"/>
        <v>2.4996350922427794E-4</v>
      </c>
    </row>
    <row r="352" spans="1:5" x14ac:dyDescent="0.25">
      <c r="A352" s="1">
        <v>0</v>
      </c>
      <c r="B352" s="1">
        <v>0</v>
      </c>
      <c r="C352" s="2">
        <v>6.2145111136173751E-4</v>
      </c>
      <c r="D352" s="2">
        <v>1.9926478166764009E-4</v>
      </c>
      <c r="E352">
        <f t="shared" si="5"/>
        <v>2.0517897325734441E-4</v>
      </c>
    </row>
    <row r="353" spans="1:5" x14ac:dyDescent="0.25">
      <c r="A353" s="1">
        <v>0</v>
      </c>
      <c r="B353" s="1">
        <v>0</v>
      </c>
      <c r="C353" s="2">
        <v>7.8717140772486746E-4</v>
      </c>
      <c r="D353" s="2">
        <v>1.4944858625073006E-4</v>
      </c>
      <c r="E353">
        <f t="shared" si="5"/>
        <v>2.3415499849389939E-4</v>
      </c>
    </row>
    <row r="354" spans="1:5" x14ac:dyDescent="0.25">
      <c r="A354" s="1">
        <v>0</v>
      </c>
      <c r="B354" s="1">
        <v>8.9767815545092616E-6</v>
      </c>
      <c r="C354" s="2">
        <v>6.6288118545252002E-4</v>
      </c>
      <c r="D354" s="2">
        <v>1.6319098498642938E-4</v>
      </c>
      <c r="E354">
        <f t="shared" si="5"/>
        <v>2.0876223799836465E-4</v>
      </c>
    </row>
    <row r="355" spans="1:5" x14ac:dyDescent="0.25">
      <c r="A355" s="1">
        <v>0</v>
      </c>
      <c r="B355" s="1">
        <v>8.9767815545092616E-6</v>
      </c>
      <c r="C355" s="2">
        <v>5.6621101257402749E-4</v>
      </c>
      <c r="D355" s="2">
        <v>8.5889992098120728E-5</v>
      </c>
      <c r="E355">
        <f t="shared" si="5"/>
        <v>1.6526944655666435E-4</v>
      </c>
    </row>
    <row r="356" spans="1:5" x14ac:dyDescent="0.25">
      <c r="A356" s="1">
        <v>0</v>
      </c>
      <c r="B356" s="1">
        <v>0</v>
      </c>
      <c r="C356" s="2">
        <v>6.3756280684148625E-4</v>
      </c>
      <c r="D356" s="2">
        <v>1.185281890954066E-4</v>
      </c>
      <c r="E356">
        <f t="shared" si="5"/>
        <v>1.890227489842232E-4</v>
      </c>
    </row>
    <row r="357" spans="1:5" x14ac:dyDescent="0.25">
      <c r="A357" s="1">
        <v>0</v>
      </c>
      <c r="B357" s="1">
        <v>0</v>
      </c>
      <c r="C357" s="2">
        <v>6.2375278214455874E-4</v>
      </c>
      <c r="D357" s="2">
        <v>1.185281890954066E-4</v>
      </c>
      <c r="E357">
        <f t="shared" si="5"/>
        <v>1.8557024280999132E-4</v>
      </c>
    </row>
    <row r="358" spans="1:5" x14ac:dyDescent="0.25">
      <c r="A358" s="1">
        <v>0</v>
      </c>
      <c r="B358" s="1">
        <v>0</v>
      </c>
      <c r="C358" s="2">
        <v>6.5597617310405622E-4</v>
      </c>
      <c r="D358" s="2">
        <v>1.3398838767306832E-4</v>
      </c>
      <c r="E358">
        <f t="shared" si="5"/>
        <v>1.9749114019428115E-4</v>
      </c>
    </row>
    <row r="359" spans="1:5" x14ac:dyDescent="0.25">
      <c r="A359" s="1">
        <v>0</v>
      </c>
      <c r="B359" s="1">
        <v>0</v>
      </c>
      <c r="C359" s="2">
        <v>5.6160767100838502E-4</v>
      </c>
      <c r="D359" s="2">
        <v>9.1043391624007965E-5</v>
      </c>
      <c r="E359">
        <f t="shared" si="5"/>
        <v>1.6316276565809824E-4</v>
      </c>
    </row>
    <row r="360" spans="1:5" x14ac:dyDescent="0.25">
      <c r="A360" s="1">
        <v>0</v>
      </c>
      <c r="B360" s="1">
        <v>0</v>
      </c>
      <c r="C360" s="2">
        <v>4.8335086439246251E-4</v>
      </c>
      <c r="D360" s="2">
        <v>7.7300992888308648E-5</v>
      </c>
      <c r="E360">
        <f t="shared" si="5"/>
        <v>1.4016296432019278E-4</v>
      </c>
    </row>
    <row r="361" spans="1:5" x14ac:dyDescent="0.25">
      <c r="A361" s="1">
        <v>0</v>
      </c>
      <c r="B361" s="1">
        <v>0</v>
      </c>
      <c r="C361" s="2">
        <v>4.9716088908938996E-4</v>
      </c>
      <c r="D361" s="2">
        <v>5.8405194626722095E-5</v>
      </c>
      <c r="E361">
        <f t="shared" si="5"/>
        <v>1.38891520929028E-4</v>
      </c>
    </row>
    <row r="362" spans="1:5" x14ac:dyDescent="0.25">
      <c r="A362" s="1">
        <v>0</v>
      </c>
      <c r="B362" s="1">
        <v>0</v>
      </c>
      <c r="C362" s="2">
        <v>5.6160767100838502E-4</v>
      </c>
      <c r="D362" s="2">
        <v>7.558319304634624E-5</v>
      </c>
      <c r="E362">
        <f t="shared" si="5"/>
        <v>1.5929771601368281E-4</v>
      </c>
    </row>
    <row r="363" spans="1:5" x14ac:dyDescent="0.25">
      <c r="A363" s="1">
        <v>0</v>
      </c>
      <c r="B363" s="1">
        <v>0</v>
      </c>
      <c r="C363" s="2">
        <v>5.1557425535195993E-4</v>
      </c>
      <c r="D363" s="2">
        <v>5.3251795100834851E-5</v>
      </c>
      <c r="E363">
        <f t="shared" si="5"/>
        <v>1.4220651261319869E-4</v>
      </c>
    </row>
    <row r="364" spans="1:5" x14ac:dyDescent="0.25">
      <c r="A364" s="1">
        <v>0</v>
      </c>
      <c r="B364" s="1">
        <v>0</v>
      </c>
      <c r="C364" s="2">
        <v>3.7977567916550623E-4</v>
      </c>
      <c r="D364" s="2">
        <v>7.042979352045899E-5</v>
      </c>
      <c r="E364">
        <f t="shared" si="5"/>
        <v>1.125513681714913E-4</v>
      </c>
    </row>
    <row r="365" spans="1:5" x14ac:dyDescent="0.25">
      <c r="A365" s="1">
        <v>0</v>
      </c>
      <c r="B365" s="1">
        <v>0</v>
      </c>
      <c r="C365" s="2">
        <v>4.6954083969553501E-4</v>
      </c>
      <c r="D365" s="2">
        <v>9.4478991307932794E-5</v>
      </c>
      <c r="E365">
        <f t="shared" si="5"/>
        <v>1.4100495775086694E-4</v>
      </c>
    </row>
    <row r="366" spans="1:5" x14ac:dyDescent="0.25">
      <c r="A366" s="1">
        <v>0</v>
      </c>
      <c r="B366" s="1">
        <v>0</v>
      </c>
      <c r="C366" s="2">
        <v>3.7977567916550623E-4</v>
      </c>
      <c r="D366" s="2">
        <v>5.668739478475968E-5</v>
      </c>
      <c r="E366">
        <f t="shared" si="5"/>
        <v>1.0911576848756647E-4</v>
      </c>
    </row>
    <row r="367" spans="1:5" x14ac:dyDescent="0.25">
      <c r="A367" s="1">
        <v>0</v>
      </c>
      <c r="B367" s="1">
        <v>0</v>
      </c>
      <c r="C367" s="2">
        <v>3.9588737464525502E-4</v>
      </c>
      <c r="D367" s="2">
        <v>5.8405194626722095E-5</v>
      </c>
      <c r="E367">
        <f t="shared" si="5"/>
        <v>1.1357314231799428E-4</v>
      </c>
    </row>
    <row r="368" spans="1:5" x14ac:dyDescent="0.25">
      <c r="A368" s="1">
        <v>0</v>
      </c>
      <c r="B368" s="1">
        <v>0</v>
      </c>
      <c r="C368" s="2">
        <v>4.3501577795321625E-4</v>
      </c>
      <c r="D368" s="2">
        <v>6.0122994468684509E-5</v>
      </c>
      <c r="E368">
        <f t="shared" si="5"/>
        <v>1.2378469310547519E-4</v>
      </c>
    </row>
    <row r="369" spans="1:5" x14ac:dyDescent="0.25">
      <c r="A369" s="1">
        <v>0</v>
      </c>
      <c r="B369" s="1">
        <v>0</v>
      </c>
      <c r="C369" s="2">
        <v>3.6826732525140001E-4</v>
      </c>
      <c r="D369" s="2">
        <v>3.0920397155323462E-5</v>
      </c>
      <c r="E369">
        <f t="shared" si="5"/>
        <v>9.9796930601680871E-5</v>
      </c>
    </row>
    <row r="370" spans="1:5" x14ac:dyDescent="0.25">
      <c r="A370" s="1">
        <v>0</v>
      </c>
      <c r="B370" s="1">
        <v>0</v>
      </c>
      <c r="C370" s="2">
        <v>3.7517233759986376E-4</v>
      </c>
      <c r="D370" s="2">
        <v>2.5766997629436218E-5</v>
      </c>
      <c r="E370">
        <f t="shared" si="5"/>
        <v>1.00234833807325E-4</v>
      </c>
    </row>
    <row r="371" spans="1:5" x14ac:dyDescent="0.25">
      <c r="A371" s="1">
        <v>0</v>
      </c>
      <c r="B371" s="1">
        <v>0</v>
      </c>
      <c r="C371" s="2">
        <v>1.7722865027723625E-4</v>
      </c>
      <c r="D371" s="2">
        <v>3.2638196997285877E-5</v>
      </c>
      <c r="E371">
        <f t="shared" si="5"/>
        <v>5.246671181863053E-5</v>
      </c>
    </row>
    <row r="372" spans="1:5" x14ac:dyDescent="0.25">
      <c r="A372" s="1">
        <v>0</v>
      </c>
      <c r="B372" s="1">
        <v>0</v>
      </c>
      <c r="C372" s="2">
        <v>2.1175371201955499E-4</v>
      </c>
      <c r="D372" s="2">
        <v>1.3742398735699316E-5</v>
      </c>
      <c r="E372">
        <f t="shared" si="5"/>
        <v>5.6374027688813576E-5</v>
      </c>
    </row>
    <row r="373" spans="1:5" x14ac:dyDescent="0.25">
      <c r="A373" s="1">
        <v>0</v>
      </c>
      <c r="B373" s="1">
        <v>0</v>
      </c>
      <c r="C373" s="2">
        <v>2.8310550628701374E-4</v>
      </c>
      <c r="D373" s="2">
        <v>1.7177998419624146E-5</v>
      </c>
      <c r="E373">
        <f t="shared" si="5"/>
        <v>7.5070876176659476E-5</v>
      </c>
    </row>
    <row r="374" spans="1:5" x14ac:dyDescent="0.25">
      <c r="A374" s="1">
        <v>0</v>
      </c>
      <c r="B374" s="1">
        <v>0</v>
      </c>
      <c r="C374" s="2">
        <v>2.1635705358519751E-4</v>
      </c>
      <c r="D374" s="2">
        <v>1.2024598893736902E-5</v>
      </c>
      <c r="E374">
        <f t="shared" si="5"/>
        <v>5.70954131197336E-5</v>
      </c>
    </row>
    <row r="375" spans="1:5" x14ac:dyDescent="0.25">
      <c r="A375" s="1">
        <v>0</v>
      </c>
      <c r="B375" s="1">
        <v>0</v>
      </c>
      <c r="C375" s="2">
        <v>2.1405538280237625E-4</v>
      </c>
      <c r="D375" s="2">
        <v>3.0920397155323462E-5</v>
      </c>
      <c r="E375">
        <f t="shared" si="5"/>
        <v>6.1243944989424924E-5</v>
      </c>
    </row>
    <row r="376" spans="1:5" x14ac:dyDescent="0.25">
      <c r="A376" s="1">
        <v>0</v>
      </c>
      <c r="B376" s="1">
        <v>0</v>
      </c>
      <c r="C376" s="2">
        <v>1.9334034575698499E-4</v>
      </c>
      <c r="D376" s="2">
        <v>1.7177998419624146E-5</v>
      </c>
      <c r="E376">
        <f t="shared" si="5"/>
        <v>5.262958604415228E-5</v>
      </c>
    </row>
    <row r="377" spans="1:5" x14ac:dyDescent="0.25">
      <c r="A377" s="1">
        <v>0</v>
      </c>
      <c r="B377" s="1">
        <v>0</v>
      </c>
      <c r="C377" s="2">
        <v>1.519102716662025E-4</v>
      </c>
      <c r="D377" s="2">
        <v>3.2638196997285877E-5</v>
      </c>
      <c r="E377">
        <f t="shared" si="5"/>
        <v>4.6137117165872093E-5</v>
      </c>
    </row>
    <row r="378" spans="1:5" x14ac:dyDescent="0.25">
      <c r="A378" s="1">
        <v>0</v>
      </c>
      <c r="B378" s="1">
        <v>0</v>
      </c>
      <c r="C378" s="2">
        <v>1.8643533340852124E-4</v>
      </c>
      <c r="D378" s="2">
        <v>2.7484797471398633E-5</v>
      </c>
      <c r="E378">
        <f t="shared" si="5"/>
        <v>5.3480032719979967E-5</v>
      </c>
    </row>
    <row r="379" spans="1:5" x14ac:dyDescent="0.25">
      <c r="A379" s="1">
        <v>0</v>
      </c>
      <c r="B379" s="1">
        <v>0</v>
      </c>
      <c r="C379" s="2">
        <v>1.5881528401466625E-4</v>
      </c>
      <c r="D379" s="2">
        <v>1.0306799051774487E-5</v>
      </c>
      <c r="E379">
        <f t="shared" si="5"/>
        <v>4.2280520766610182E-5</v>
      </c>
    </row>
    <row r="380" spans="1:5" x14ac:dyDescent="0.25">
      <c r="A380" s="1">
        <v>0</v>
      </c>
      <c r="B380" s="1">
        <v>0</v>
      </c>
      <c r="C380" s="2">
        <v>1.4730693010056001E-4</v>
      </c>
      <c r="D380" s="2">
        <v>1.7177998419624146E-5</v>
      </c>
      <c r="E380">
        <f t="shared" si="5"/>
        <v>4.1121232130046035E-5</v>
      </c>
    </row>
    <row r="381" spans="1:5" x14ac:dyDescent="0.25">
      <c r="A381" s="1">
        <v>0</v>
      </c>
      <c r="B381" s="1">
        <v>0</v>
      </c>
      <c r="C381" s="2">
        <v>1.0357518522695625E-4</v>
      </c>
      <c r="D381" s="2">
        <v>8.5889992098120728E-6</v>
      </c>
      <c r="E381">
        <f t="shared" si="5"/>
        <v>2.8041046109192078E-5</v>
      </c>
    </row>
    <row r="382" spans="1:5" x14ac:dyDescent="0.25">
      <c r="A382" s="1">
        <v>0</v>
      </c>
      <c r="B382" s="1">
        <v>0</v>
      </c>
      <c r="C382" s="2">
        <v>2.0484869967109123E-4</v>
      </c>
      <c r="D382" s="2">
        <v>1.7177998419624146E-5</v>
      </c>
      <c r="E382">
        <f t="shared" si="5"/>
        <v>5.5506674522678848E-5</v>
      </c>
    </row>
    <row r="383" spans="1:5" x14ac:dyDescent="0.25">
      <c r="A383" s="1">
        <v>0</v>
      </c>
      <c r="B383" s="1">
        <v>0</v>
      </c>
      <c r="C383" s="2">
        <v>1.5881528401466625E-4</v>
      </c>
      <c r="D383" s="2">
        <v>1.7177998419624146E-6</v>
      </c>
      <c r="E383">
        <f t="shared" si="5"/>
        <v>4.0133270964157169E-5</v>
      </c>
    </row>
    <row r="384" spans="1:5" x14ac:dyDescent="0.25">
      <c r="A384" s="1">
        <v>0</v>
      </c>
      <c r="B384" s="1">
        <v>0</v>
      </c>
      <c r="C384" s="2">
        <v>1.2659189305516875E-4</v>
      </c>
      <c r="D384" s="2">
        <v>5.1533995258872437E-6</v>
      </c>
      <c r="E384">
        <f t="shared" si="5"/>
        <v>3.2936323145263997E-5</v>
      </c>
    </row>
    <row r="385" spans="1:5" x14ac:dyDescent="0.25">
      <c r="A385" s="1">
        <v>0</v>
      </c>
      <c r="B385" s="1">
        <v>0</v>
      </c>
      <c r="C385" s="2">
        <v>1.519102716662025E-4</v>
      </c>
      <c r="D385" s="2">
        <v>1.7177998419624146E-6</v>
      </c>
      <c r="E385">
        <f t="shared" si="5"/>
        <v>3.8407017877041231E-5</v>
      </c>
    </row>
    <row r="386" spans="1:5" x14ac:dyDescent="0.25">
      <c r="A386" s="1">
        <v>0</v>
      </c>
      <c r="B386" s="1">
        <v>0</v>
      </c>
      <c r="C386" s="2">
        <v>1.1508353914106249E-4</v>
      </c>
      <c r="D386" s="2">
        <v>1.889579826158656E-5</v>
      </c>
      <c r="E386">
        <f t="shared" si="5"/>
        <v>3.3494834350662265E-5</v>
      </c>
    </row>
    <row r="387" spans="1:5" x14ac:dyDescent="0.25">
      <c r="A387" s="1">
        <v>0</v>
      </c>
      <c r="B387" s="1">
        <v>0</v>
      </c>
      <c r="C387" s="2">
        <v>6.9050123484637498E-5</v>
      </c>
      <c r="D387" s="2">
        <v>0</v>
      </c>
      <c r="E387">
        <f t="shared" ref="E387:E450" si="6">AVERAGE(A387:D387)</f>
        <v>1.7262530871159375E-5</v>
      </c>
    </row>
    <row r="388" spans="1:5" x14ac:dyDescent="0.25">
      <c r="A388" s="1">
        <v>0</v>
      </c>
      <c r="B388" s="1">
        <v>0</v>
      </c>
      <c r="C388" s="2">
        <v>1.3579857618645374E-4</v>
      </c>
      <c r="D388" s="2">
        <v>3.4355996839248291E-6</v>
      </c>
      <c r="E388">
        <f t="shared" si="6"/>
        <v>3.4808543967594638E-5</v>
      </c>
    </row>
    <row r="389" spans="1:5" x14ac:dyDescent="0.25">
      <c r="A389" s="1">
        <v>0</v>
      </c>
      <c r="B389" s="1">
        <v>0</v>
      </c>
      <c r="C389" s="2">
        <v>1.1508353914106249E-4</v>
      </c>
      <c r="D389" s="2">
        <v>1.0306799051774487E-5</v>
      </c>
      <c r="E389">
        <f t="shared" si="6"/>
        <v>3.1347584548209245E-5</v>
      </c>
    </row>
    <row r="390" spans="1:5" x14ac:dyDescent="0.25">
      <c r="A390" s="1">
        <v>0</v>
      </c>
      <c r="B390" s="1">
        <v>0</v>
      </c>
      <c r="C390" s="2">
        <v>1.0817852679259875E-4</v>
      </c>
      <c r="D390" s="2">
        <v>1.7177998419624146E-5</v>
      </c>
      <c r="E390">
        <f t="shared" si="6"/>
        <v>3.1339131303055728E-5</v>
      </c>
    </row>
    <row r="391" spans="1:5" x14ac:dyDescent="0.25">
      <c r="A391" s="1">
        <v>0</v>
      </c>
      <c r="B391" s="1">
        <v>0</v>
      </c>
      <c r="C391" s="2">
        <v>3.6826732525140002E-5</v>
      </c>
      <c r="D391" s="2">
        <v>1.3742398735699316E-5</v>
      </c>
      <c r="E391">
        <f t="shared" si="6"/>
        <v>1.264228281520983E-5</v>
      </c>
    </row>
    <row r="392" spans="1:5" x14ac:dyDescent="0.25">
      <c r="A392" s="1">
        <v>0</v>
      </c>
      <c r="B392" s="1">
        <v>0</v>
      </c>
      <c r="C392" s="2">
        <v>5.2938428004888747E-5</v>
      </c>
      <c r="D392" s="2">
        <v>1.0306799051774487E-5</v>
      </c>
      <c r="E392">
        <f t="shared" si="6"/>
        <v>1.5811306764165808E-5</v>
      </c>
    </row>
    <row r="393" spans="1:5" x14ac:dyDescent="0.25">
      <c r="A393" s="1">
        <v>0</v>
      </c>
      <c r="B393" s="1">
        <v>0</v>
      </c>
      <c r="C393" s="2">
        <v>4.3731744873603748E-5</v>
      </c>
      <c r="D393" s="2">
        <v>3.4355996839248291E-6</v>
      </c>
      <c r="E393">
        <f t="shared" si="6"/>
        <v>1.1791836139382144E-5</v>
      </c>
    </row>
    <row r="394" spans="1:5" x14ac:dyDescent="0.25">
      <c r="A394" s="1">
        <v>0</v>
      </c>
      <c r="B394" s="1">
        <v>0</v>
      </c>
      <c r="C394" s="2">
        <v>5.7541769570531246E-5</v>
      </c>
      <c r="D394" s="2">
        <v>1.0306799051774487E-5</v>
      </c>
      <c r="E394">
        <f t="shared" si="6"/>
        <v>1.6962142155576432E-5</v>
      </c>
    </row>
    <row r="395" spans="1:5" x14ac:dyDescent="0.25">
      <c r="A395" s="1">
        <v>0</v>
      </c>
      <c r="B395" s="1">
        <v>0</v>
      </c>
      <c r="C395" s="2">
        <v>6.4446781918994992E-5</v>
      </c>
      <c r="D395" s="2">
        <v>8.5889992098120728E-6</v>
      </c>
      <c r="E395">
        <f t="shared" si="6"/>
        <v>1.8258945282201764E-5</v>
      </c>
    </row>
    <row r="396" spans="1:5" x14ac:dyDescent="0.25">
      <c r="A396" s="1">
        <v>0</v>
      </c>
      <c r="B396" s="1">
        <v>0</v>
      </c>
      <c r="C396" s="2">
        <v>7.5955135833101251E-5</v>
      </c>
      <c r="D396" s="2">
        <v>1.7177998419624146E-6</v>
      </c>
      <c r="E396">
        <f t="shared" si="6"/>
        <v>1.9418233918765918E-5</v>
      </c>
    </row>
    <row r="397" spans="1:5" x14ac:dyDescent="0.25">
      <c r="A397" s="1">
        <v>0</v>
      </c>
      <c r="B397" s="1">
        <v>0</v>
      </c>
      <c r="C397" s="2">
        <v>8.9765160530028742E-5</v>
      </c>
      <c r="D397" s="2">
        <v>6.8711993678496582E-6</v>
      </c>
      <c r="E397">
        <f t="shared" si="6"/>
        <v>2.41590899744696E-5</v>
      </c>
    </row>
    <row r="398" spans="1:5" x14ac:dyDescent="0.25">
      <c r="A398" s="1">
        <v>0</v>
      </c>
      <c r="B398" s="1">
        <v>0</v>
      </c>
      <c r="C398" s="2">
        <v>5.2938428004888747E-5</v>
      </c>
      <c r="D398" s="2">
        <v>3.4355996839248291E-6</v>
      </c>
      <c r="E398">
        <f t="shared" si="6"/>
        <v>1.4093506922203394E-5</v>
      </c>
    </row>
    <row r="399" spans="1:5" x14ac:dyDescent="0.25">
      <c r="A399" s="1">
        <v>0</v>
      </c>
      <c r="B399" s="1">
        <v>0</v>
      </c>
      <c r="C399" s="2">
        <v>4.6033415656425001E-5</v>
      </c>
      <c r="D399" s="2">
        <v>1.0306799051774487E-5</v>
      </c>
      <c r="E399">
        <f t="shared" si="6"/>
        <v>1.4085053677049872E-5</v>
      </c>
    </row>
    <row r="400" spans="1:5" x14ac:dyDescent="0.25">
      <c r="A400" s="1">
        <v>0</v>
      </c>
      <c r="B400" s="1">
        <v>0</v>
      </c>
      <c r="C400" s="2">
        <v>2.992172017667625E-5</v>
      </c>
      <c r="D400" s="2">
        <v>0</v>
      </c>
      <c r="E400">
        <f t="shared" si="6"/>
        <v>7.4804300441690624E-6</v>
      </c>
    </row>
    <row r="401" spans="1:5" x14ac:dyDescent="0.25">
      <c r="A401" s="1">
        <v>0</v>
      </c>
      <c r="B401" s="1">
        <v>0</v>
      </c>
      <c r="C401" s="2">
        <v>1.38100246969275E-5</v>
      </c>
      <c r="D401" s="2">
        <v>1.7177998419624146E-5</v>
      </c>
      <c r="E401">
        <f t="shared" si="6"/>
        <v>7.7470057791379109E-6</v>
      </c>
    </row>
    <row r="402" spans="1:5" x14ac:dyDescent="0.25">
      <c r="A402" s="1">
        <v>0</v>
      </c>
      <c r="B402" s="1">
        <v>0</v>
      </c>
      <c r="C402" s="2">
        <v>1.8413366262570001E-5</v>
      </c>
      <c r="D402" s="2">
        <v>1.7177998419624146E-6</v>
      </c>
      <c r="E402">
        <f t="shared" si="6"/>
        <v>5.0327915261331039E-6</v>
      </c>
    </row>
    <row r="403" spans="1:5" x14ac:dyDescent="0.25">
      <c r="A403" s="1">
        <v>0</v>
      </c>
      <c r="B403" s="1">
        <v>0</v>
      </c>
      <c r="C403" s="2">
        <v>1.38100246969275E-5</v>
      </c>
      <c r="D403" s="2">
        <v>6.8711993678496582E-6</v>
      </c>
      <c r="E403">
        <f t="shared" si="6"/>
        <v>5.1703060161942891E-6</v>
      </c>
    </row>
    <row r="404" spans="1:5" x14ac:dyDescent="0.25">
      <c r="A404" s="1">
        <v>0</v>
      </c>
      <c r="B404" s="1">
        <v>0</v>
      </c>
      <c r="C404" s="2">
        <v>2.992172017667625E-5</v>
      </c>
      <c r="D404" s="2">
        <v>1.889579826158656E-5</v>
      </c>
      <c r="E404">
        <f t="shared" si="6"/>
        <v>1.2204379609565702E-5</v>
      </c>
    </row>
    <row r="405" spans="1:5" x14ac:dyDescent="0.25">
      <c r="A405" s="1">
        <v>0</v>
      </c>
      <c r="B405" s="1">
        <v>0</v>
      </c>
      <c r="C405" s="2">
        <v>1.6111695479748748E-5</v>
      </c>
      <c r="D405" s="2">
        <v>5.1533995258872437E-6</v>
      </c>
      <c r="E405">
        <f t="shared" si="6"/>
        <v>5.3162737514089979E-6</v>
      </c>
    </row>
    <row r="406" spans="1:5" x14ac:dyDescent="0.25">
      <c r="A406" s="1">
        <v>0</v>
      </c>
      <c r="B406" s="1">
        <v>0</v>
      </c>
      <c r="C406" s="2">
        <v>1.150835391410625E-5</v>
      </c>
      <c r="D406" s="2">
        <v>3.4355996839248291E-6</v>
      </c>
      <c r="E406">
        <f t="shared" si="6"/>
        <v>3.7359883995077698E-6</v>
      </c>
    </row>
    <row r="407" spans="1:5" x14ac:dyDescent="0.25">
      <c r="A407" s="1">
        <v>0</v>
      </c>
      <c r="B407" s="1">
        <v>0</v>
      </c>
      <c r="C407" s="2">
        <v>2.3016707828212501E-6</v>
      </c>
      <c r="D407" s="2">
        <v>0</v>
      </c>
      <c r="E407">
        <f t="shared" si="6"/>
        <v>5.7541769570531253E-7</v>
      </c>
    </row>
    <row r="408" spans="1:5" x14ac:dyDescent="0.25">
      <c r="A408" s="1">
        <v>0</v>
      </c>
      <c r="B408" s="1">
        <v>0</v>
      </c>
      <c r="C408" s="2">
        <v>2.7620049393855E-5</v>
      </c>
      <c r="D408" s="2">
        <v>3.4355996839248291E-6</v>
      </c>
      <c r="E408">
        <f t="shared" si="6"/>
        <v>7.7639122694449564E-6</v>
      </c>
    </row>
    <row r="409" spans="1:5" x14ac:dyDescent="0.25">
      <c r="A409" s="1">
        <v>0</v>
      </c>
      <c r="B409" s="1">
        <v>0</v>
      </c>
      <c r="C409" s="2">
        <v>0</v>
      </c>
      <c r="D409" s="2">
        <v>3.4355996839248291E-6</v>
      </c>
      <c r="E409">
        <f t="shared" si="6"/>
        <v>8.5889992098120728E-7</v>
      </c>
    </row>
    <row r="410" spans="1:5" x14ac:dyDescent="0.25">
      <c r="A410" s="1">
        <v>0</v>
      </c>
      <c r="B410" s="1">
        <v>0</v>
      </c>
      <c r="C410" s="2">
        <v>0</v>
      </c>
      <c r="D410" s="2">
        <v>3.4355996839248291E-6</v>
      </c>
      <c r="E410">
        <f t="shared" si="6"/>
        <v>8.5889992098120728E-7</v>
      </c>
    </row>
    <row r="411" spans="1:5" x14ac:dyDescent="0.25">
      <c r="A411" s="1">
        <v>0</v>
      </c>
      <c r="B411" s="1">
        <v>0</v>
      </c>
      <c r="C411" s="2">
        <v>4.6033415656425003E-6</v>
      </c>
      <c r="D411" s="2">
        <v>0</v>
      </c>
      <c r="E411">
        <f t="shared" si="6"/>
        <v>1.1508353914106251E-6</v>
      </c>
    </row>
    <row r="412" spans="1:5" x14ac:dyDescent="0.25">
      <c r="A412" s="1">
        <v>0</v>
      </c>
      <c r="B412" s="1">
        <v>0</v>
      </c>
      <c r="C412" s="2">
        <v>0</v>
      </c>
      <c r="D412" s="2">
        <v>6.8711993678496582E-6</v>
      </c>
      <c r="E412">
        <f t="shared" si="6"/>
        <v>1.7177998419624146E-6</v>
      </c>
    </row>
    <row r="413" spans="1:5" x14ac:dyDescent="0.25">
      <c r="A413" s="1">
        <v>0</v>
      </c>
      <c r="B413" s="1">
        <v>0</v>
      </c>
      <c r="C413" s="2">
        <v>0</v>
      </c>
      <c r="D413" s="2">
        <v>1.3742398735699316E-5</v>
      </c>
      <c r="E413">
        <f t="shared" si="6"/>
        <v>3.4355996839248291E-6</v>
      </c>
    </row>
    <row r="414" spans="1:5" x14ac:dyDescent="0.25">
      <c r="A414" s="1">
        <v>0</v>
      </c>
      <c r="B414" s="1">
        <v>0</v>
      </c>
      <c r="C414" s="2">
        <v>0</v>
      </c>
      <c r="D414" s="2">
        <v>5.1533995258872437E-6</v>
      </c>
      <c r="E414">
        <f t="shared" si="6"/>
        <v>1.2883498814718109E-6</v>
      </c>
    </row>
    <row r="415" spans="1:5" x14ac:dyDescent="0.25">
      <c r="A415" s="1">
        <v>0</v>
      </c>
      <c r="B415" s="1">
        <v>0</v>
      </c>
      <c r="C415" s="2">
        <v>0</v>
      </c>
      <c r="D415" s="2">
        <v>5.1533995258872437E-6</v>
      </c>
      <c r="E415">
        <f t="shared" si="6"/>
        <v>1.2883498814718109E-6</v>
      </c>
    </row>
    <row r="416" spans="1:5" x14ac:dyDescent="0.25">
      <c r="A416" s="1">
        <v>0</v>
      </c>
      <c r="B416" s="1">
        <v>0</v>
      </c>
      <c r="C416" s="2">
        <v>0</v>
      </c>
      <c r="D416" s="2">
        <v>3.4355996839248291E-6</v>
      </c>
      <c r="E416">
        <f t="shared" si="6"/>
        <v>8.5889992098120728E-7</v>
      </c>
    </row>
    <row r="417" spans="1:5" x14ac:dyDescent="0.25">
      <c r="A417" s="1">
        <v>0</v>
      </c>
      <c r="B417" s="1">
        <v>0</v>
      </c>
      <c r="C417" s="2">
        <v>0</v>
      </c>
      <c r="D417" s="2">
        <v>0</v>
      </c>
      <c r="E417">
        <f t="shared" si="6"/>
        <v>0</v>
      </c>
    </row>
    <row r="418" spans="1:5" x14ac:dyDescent="0.25">
      <c r="A418" s="1">
        <v>0</v>
      </c>
      <c r="B418" s="1">
        <v>0</v>
      </c>
      <c r="C418" s="2">
        <v>0</v>
      </c>
      <c r="D418" s="2">
        <v>1.7177998419624146E-6</v>
      </c>
      <c r="E418">
        <f t="shared" si="6"/>
        <v>4.2944996049060364E-7</v>
      </c>
    </row>
    <row r="419" spans="1:5" x14ac:dyDescent="0.25">
      <c r="A419" s="1">
        <v>0</v>
      </c>
      <c r="B419" s="1">
        <v>0</v>
      </c>
      <c r="C419" s="2">
        <v>0</v>
      </c>
      <c r="D419" s="2">
        <v>1.7177998419624146E-6</v>
      </c>
      <c r="E419">
        <f t="shared" si="6"/>
        <v>4.2944996049060364E-7</v>
      </c>
    </row>
    <row r="420" spans="1:5" x14ac:dyDescent="0.25">
      <c r="A420" s="1">
        <v>0</v>
      </c>
      <c r="B420" s="1">
        <v>0</v>
      </c>
      <c r="C420" s="2">
        <v>0</v>
      </c>
      <c r="D420" s="2">
        <v>0</v>
      </c>
      <c r="E420">
        <f t="shared" si="6"/>
        <v>0</v>
      </c>
    </row>
    <row r="421" spans="1:5" x14ac:dyDescent="0.25">
      <c r="A421" s="1">
        <v>0</v>
      </c>
      <c r="B421" s="1">
        <v>0</v>
      </c>
      <c r="C421" s="2">
        <v>4.6033415656425003E-6</v>
      </c>
      <c r="D421" s="2">
        <v>3.4355996839248291E-6</v>
      </c>
      <c r="E421">
        <f t="shared" si="6"/>
        <v>2.0097353123918321E-6</v>
      </c>
    </row>
    <row r="422" spans="1:5" x14ac:dyDescent="0.25">
      <c r="A422" s="1">
        <v>0</v>
      </c>
      <c r="B422" s="1">
        <v>0</v>
      </c>
      <c r="C422" s="2">
        <v>4.6033415656425003E-6</v>
      </c>
      <c r="D422" s="2">
        <v>0</v>
      </c>
      <c r="E422">
        <f t="shared" si="6"/>
        <v>1.1508353914106251E-6</v>
      </c>
    </row>
    <row r="423" spans="1:5" x14ac:dyDescent="0.25">
      <c r="A423" s="1">
        <v>0</v>
      </c>
      <c r="B423" s="1">
        <v>0</v>
      </c>
      <c r="C423" s="2">
        <v>4.6033415656425003E-6</v>
      </c>
      <c r="D423" s="2">
        <v>0</v>
      </c>
      <c r="E423">
        <f t="shared" si="6"/>
        <v>1.1508353914106251E-6</v>
      </c>
    </row>
    <row r="424" spans="1:5" x14ac:dyDescent="0.25">
      <c r="A424" s="1">
        <v>0</v>
      </c>
      <c r="B424" s="1">
        <v>0</v>
      </c>
      <c r="C424" s="2">
        <v>4.6033415656425003E-6</v>
      </c>
      <c r="D424" s="2">
        <v>0</v>
      </c>
      <c r="E424">
        <f t="shared" si="6"/>
        <v>1.1508353914106251E-6</v>
      </c>
    </row>
    <row r="425" spans="1:5" x14ac:dyDescent="0.25">
      <c r="A425" s="1">
        <v>0</v>
      </c>
      <c r="B425" s="1">
        <v>0</v>
      </c>
      <c r="C425" s="2">
        <v>9.2066831312850005E-6</v>
      </c>
      <c r="D425" s="2">
        <v>1.0306799051774487E-5</v>
      </c>
      <c r="E425">
        <f t="shared" si="6"/>
        <v>4.8783705457648715E-6</v>
      </c>
    </row>
    <row r="426" spans="1:5" x14ac:dyDescent="0.25">
      <c r="A426" s="1">
        <v>0</v>
      </c>
      <c r="B426" s="1">
        <v>0</v>
      </c>
      <c r="C426" s="2">
        <v>9.2066831312850005E-6</v>
      </c>
      <c r="D426" s="2">
        <v>0</v>
      </c>
      <c r="E426">
        <f t="shared" si="6"/>
        <v>2.3016707828212501E-6</v>
      </c>
    </row>
    <row r="427" spans="1:5" x14ac:dyDescent="0.25">
      <c r="A427" s="1">
        <v>0</v>
      </c>
      <c r="B427" s="1">
        <v>0</v>
      </c>
      <c r="C427" s="2">
        <v>0</v>
      </c>
      <c r="D427" s="2">
        <v>0</v>
      </c>
      <c r="E427">
        <f t="shared" si="6"/>
        <v>0</v>
      </c>
    </row>
    <row r="428" spans="1:5" x14ac:dyDescent="0.25">
      <c r="A428" s="1">
        <v>0</v>
      </c>
      <c r="B428" s="1">
        <v>0</v>
      </c>
      <c r="C428" s="2">
        <v>0</v>
      </c>
      <c r="D428" s="2">
        <v>0</v>
      </c>
      <c r="E428">
        <f t="shared" si="6"/>
        <v>0</v>
      </c>
    </row>
    <row r="429" spans="1:5" x14ac:dyDescent="0.25">
      <c r="A429" s="1">
        <v>0</v>
      </c>
      <c r="B429" s="1">
        <v>0</v>
      </c>
      <c r="C429" s="2">
        <v>0</v>
      </c>
      <c r="D429" s="2">
        <v>0</v>
      </c>
      <c r="E429">
        <f t="shared" si="6"/>
        <v>0</v>
      </c>
    </row>
    <row r="430" spans="1:5" x14ac:dyDescent="0.25">
      <c r="A430" s="1">
        <v>0</v>
      </c>
      <c r="B430" s="1">
        <v>0</v>
      </c>
      <c r="C430" s="2">
        <v>0</v>
      </c>
      <c r="D430" s="2">
        <v>0</v>
      </c>
      <c r="E430">
        <f t="shared" si="6"/>
        <v>0</v>
      </c>
    </row>
    <row r="431" spans="1:5" x14ac:dyDescent="0.25">
      <c r="A431" s="1">
        <v>0</v>
      </c>
      <c r="B431" s="1">
        <v>0</v>
      </c>
      <c r="C431" s="2">
        <v>0</v>
      </c>
      <c r="D431" s="2">
        <v>0</v>
      </c>
      <c r="E431">
        <f t="shared" si="6"/>
        <v>0</v>
      </c>
    </row>
    <row r="432" spans="1:5" x14ac:dyDescent="0.25">
      <c r="A432" s="1">
        <v>0</v>
      </c>
      <c r="B432" s="1">
        <v>0</v>
      </c>
      <c r="C432" s="2">
        <v>0</v>
      </c>
      <c r="D432" s="2">
        <v>0</v>
      </c>
      <c r="E432">
        <f t="shared" si="6"/>
        <v>0</v>
      </c>
    </row>
    <row r="433" spans="1:5" x14ac:dyDescent="0.25">
      <c r="A433" s="1">
        <v>0</v>
      </c>
      <c r="B433" s="1">
        <v>0</v>
      </c>
      <c r="C433" s="2">
        <v>0</v>
      </c>
      <c r="D433" s="2">
        <v>0</v>
      </c>
      <c r="E433">
        <f t="shared" si="6"/>
        <v>0</v>
      </c>
    </row>
    <row r="434" spans="1:5" x14ac:dyDescent="0.25">
      <c r="A434" s="1">
        <v>0</v>
      </c>
      <c r="B434" s="1">
        <v>0</v>
      </c>
      <c r="C434" s="2">
        <v>0</v>
      </c>
      <c r="D434" s="2">
        <v>0</v>
      </c>
      <c r="E434">
        <f t="shared" si="6"/>
        <v>0</v>
      </c>
    </row>
    <row r="435" spans="1:5" x14ac:dyDescent="0.25">
      <c r="A435" s="1">
        <v>0</v>
      </c>
      <c r="B435" s="1">
        <v>0</v>
      </c>
      <c r="C435" s="2">
        <v>0</v>
      </c>
      <c r="D435" s="2">
        <v>0</v>
      </c>
      <c r="E435">
        <f t="shared" si="6"/>
        <v>0</v>
      </c>
    </row>
    <row r="436" spans="1:5" x14ac:dyDescent="0.25">
      <c r="A436" s="1">
        <v>0</v>
      </c>
      <c r="B436" s="1">
        <v>0</v>
      </c>
      <c r="C436" s="2">
        <v>0</v>
      </c>
      <c r="D436" s="2">
        <v>0</v>
      </c>
      <c r="E436">
        <f t="shared" si="6"/>
        <v>0</v>
      </c>
    </row>
    <row r="437" spans="1:5" x14ac:dyDescent="0.25">
      <c r="A437" s="1">
        <v>0</v>
      </c>
      <c r="B437" s="1">
        <v>0</v>
      </c>
      <c r="C437" s="2">
        <v>0</v>
      </c>
      <c r="D437" s="2">
        <v>0</v>
      </c>
      <c r="E437">
        <f t="shared" si="6"/>
        <v>0</v>
      </c>
    </row>
    <row r="438" spans="1:5" x14ac:dyDescent="0.25">
      <c r="A438" s="1">
        <v>0</v>
      </c>
      <c r="B438" s="1">
        <v>0</v>
      </c>
      <c r="C438" s="2">
        <v>0</v>
      </c>
      <c r="D438" s="2">
        <v>0</v>
      </c>
      <c r="E438">
        <f t="shared" si="6"/>
        <v>0</v>
      </c>
    </row>
    <row r="439" spans="1:5" x14ac:dyDescent="0.25">
      <c r="A439" s="1">
        <v>0</v>
      </c>
      <c r="B439" s="1">
        <v>0</v>
      </c>
      <c r="C439" s="2">
        <v>0</v>
      </c>
      <c r="D439" s="2">
        <v>0</v>
      </c>
      <c r="E439">
        <f t="shared" si="6"/>
        <v>0</v>
      </c>
    </row>
    <row r="440" spans="1:5" x14ac:dyDescent="0.25">
      <c r="A440" s="1">
        <v>0</v>
      </c>
      <c r="B440" s="1">
        <v>0</v>
      </c>
      <c r="C440" s="2">
        <v>0</v>
      </c>
      <c r="D440" s="2">
        <v>0</v>
      </c>
      <c r="E440">
        <f t="shared" si="6"/>
        <v>0</v>
      </c>
    </row>
    <row r="441" spans="1:5" x14ac:dyDescent="0.25">
      <c r="A441" s="1">
        <v>0</v>
      </c>
      <c r="B441" s="1">
        <v>0</v>
      </c>
      <c r="C441" s="2">
        <v>0</v>
      </c>
      <c r="D441" s="2">
        <v>0</v>
      </c>
      <c r="E441">
        <f t="shared" si="6"/>
        <v>0</v>
      </c>
    </row>
    <row r="442" spans="1:5" x14ac:dyDescent="0.25">
      <c r="A442" s="1">
        <v>0</v>
      </c>
      <c r="B442" s="1">
        <v>0</v>
      </c>
      <c r="C442" s="2">
        <v>0</v>
      </c>
      <c r="D442" s="2">
        <v>0</v>
      </c>
      <c r="E442">
        <f t="shared" si="6"/>
        <v>0</v>
      </c>
    </row>
    <row r="443" spans="1:5" x14ac:dyDescent="0.25">
      <c r="A443" s="1">
        <v>0</v>
      </c>
      <c r="B443" s="1">
        <v>0</v>
      </c>
      <c r="C443" s="2">
        <v>0</v>
      </c>
      <c r="D443" s="2">
        <v>0</v>
      </c>
      <c r="E443">
        <f t="shared" si="6"/>
        <v>0</v>
      </c>
    </row>
    <row r="444" spans="1:5" x14ac:dyDescent="0.25">
      <c r="A444" s="1">
        <v>0</v>
      </c>
      <c r="B444" s="1">
        <v>0</v>
      </c>
      <c r="C444" s="2">
        <v>0</v>
      </c>
      <c r="D444" s="2">
        <v>0</v>
      </c>
      <c r="E444">
        <f t="shared" si="6"/>
        <v>0</v>
      </c>
    </row>
    <row r="445" spans="1:5" x14ac:dyDescent="0.25">
      <c r="A445" s="1">
        <v>0</v>
      </c>
      <c r="B445" s="1">
        <v>0</v>
      </c>
      <c r="C445" s="2">
        <v>0</v>
      </c>
      <c r="D445" s="2">
        <v>0</v>
      </c>
      <c r="E445">
        <f t="shared" si="6"/>
        <v>0</v>
      </c>
    </row>
    <row r="446" spans="1:5" x14ac:dyDescent="0.25">
      <c r="A446" s="1">
        <v>0</v>
      </c>
      <c r="B446" s="1">
        <v>0</v>
      </c>
      <c r="C446" s="2">
        <v>0</v>
      </c>
      <c r="D446" s="2">
        <v>0</v>
      </c>
      <c r="E446">
        <f t="shared" si="6"/>
        <v>0</v>
      </c>
    </row>
    <row r="447" spans="1:5" x14ac:dyDescent="0.25">
      <c r="A447" s="1">
        <v>0</v>
      </c>
      <c r="B447" s="1">
        <v>0</v>
      </c>
      <c r="C447" s="2">
        <v>0</v>
      </c>
      <c r="D447" s="2">
        <v>0</v>
      </c>
      <c r="E447">
        <f t="shared" si="6"/>
        <v>0</v>
      </c>
    </row>
    <row r="448" spans="1:5" x14ac:dyDescent="0.25">
      <c r="A448" s="1">
        <v>0</v>
      </c>
      <c r="B448" s="1">
        <v>0</v>
      </c>
      <c r="C448" s="2">
        <v>0</v>
      </c>
      <c r="D448" s="2">
        <v>0</v>
      </c>
      <c r="E448">
        <f t="shared" si="6"/>
        <v>0</v>
      </c>
    </row>
    <row r="449" spans="1:5" x14ac:dyDescent="0.25">
      <c r="A449" s="1">
        <v>0</v>
      </c>
      <c r="B449" s="1">
        <v>0</v>
      </c>
      <c r="C449" s="2">
        <v>0</v>
      </c>
      <c r="D449" s="2">
        <v>0</v>
      </c>
      <c r="E449">
        <f t="shared" si="6"/>
        <v>0</v>
      </c>
    </row>
    <row r="450" spans="1:5" x14ac:dyDescent="0.25">
      <c r="A450" s="1">
        <v>0</v>
      </c>
      <c r="B450" s="1">
        <v>0</v>
      </c>
      <c r="C450" s="2">
        <v>0</v>
      </c>
      <c r="D450" s="2">
        <v>0</v>
      </c>
      <c r="E450">
        <f t="shared" si="6"/>
        <v>0</v>
      </c>
    </row>
    <row r="451" spans="1:5" x14ac:dyDescent="0.25">
      <c r="A451" s="1">
        <v>0</v>
      </c>
      <c r="B451" s="1">
        <v>0</v>
      </c>
      <c r="C451" s="2">
        <v>0</v>
      </c>
      <c r="D451" s="2">
        <v>0</v>
      </c>
      <c r="E451">
        <f t="shared" ref="E451:E457" si="7">AVERAGE(A451:D451)</f>
        <v>0</v>
      </c>
    </row>
    <row r="452" spans="1:5" x14ac:dyDescent="0.25">
      <c r="A452" s="1">
        <v>0</v>
      </c>
      <c r="B452" s="1">
        <v>0</v>
      </c>
      <c r="C452" s="2">
        <v>0</v>
      </c>
      <c r="D452" s="2">
        <v>0</v>
      </c>
      <c r="E452">
        <f t="shared" si="7"/>
        <v>0</v>
      </c>
    </row>
    <row r="453" spans="1:5" x14ac:dyDescent="0.25">
      <c r="A453" s="1">
        <v>0</v>
      </c>
      <c r="B453" s="1">
        <v>0</v>
      </c>
      <c r="C453" s="2">
        <v>0</v>
      </c>
      <c r="D453" s="2">
        <v>0</v>
      </c>
      <c r="E453">
        <f t="shared" si="7"/>
        <v>0</v>
      </c>
    </row>
    <row r="454" spans="1:5" x14ac:dyDescent="0.25">
      <c r="A454" s="1">
        <v>0</v>
      </c>
      <c r="B454" s="1">
        <v>0</v>
      </c>
      <c r="C454" s="2">
        <v>0</v>
      </c>
      <c r="D454" s="2">
        <v>0</v>
      </c>
      <c r="E454">
        <f t="shared" si="7"/>
        <v>0</v>
      </c>
    </row>
    <row r="455" spans="1:5" x14ac:dyDescent="0.25">
      <c r="A455" s="1">
        <v>0</v>
      </c>
      <c r="B455" s="1">
        <v>0</v>
      </c>
      <c r="C455" s="2">
        <v>0</v>
      </c>
      <c r="D455" s="2">
        <v>0</v>
      </c>
      <c r="E455">
        <f t="shared" si="7"/>
        <v>0</v>
      </c>
    </row>
    <row r="456" spans="1:5" x14ac:dyDescent="0.25">
      <c r="A456" s="1">
        <v>0</v>
      </c>
      <c r="B456" s="1">
        <v>0</v>
      </c>
      <c r="C456" s="2">
        <v>0</v>
      </c>
      <c r="D456" s="2">
        <v>0</v>
      </c>
      <c r="E456">
        <f t="shared" si="7"/>
        <v>0</v>
      </c>
    </row>
    <row r="457" spans="1:5" x14ac:dyDescent="0.25">
      <c r="A457" s="1">
        <v>0</v>
      </c>
      <c r="B457" s="1">
        <v>0</v>
      </c>
      <c r="C457" s="2">
        <v>0</v>
      </c>
      <c r="D457" s="2">
        <v>0</v>
      </c>
      <c r="E457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</cp:lastModifiedBy>
  <dcterms:created xsi:type="dcterms:W3CDTF">2019-07-26T01:51:57Z</dcterms:created>
  <dcterms:modified xsi:type="dcterms:W3CDTF">2019-07-26T09:13:05Z</dcterms:modified>
</cp:coreProperties>
</file>