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82103\Desktop\"/>
    </mc:Choice>
  </mc:AlternateContent>
  <xr:revisionPtr revIDLastSave="0" documentId="13_ncr:1_{867D8F93-B3AD-4BDB-A1ED-3938A1815E77}" xr6:coauthVersionLast="46" xr6:coauthVersionMax="46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D7" i="1"/>
  <c r="D8" i="1"/>
  <c r="D9" i="1"/>
  <c r="D6" i="1"/>
  <c r="E6" i="1"/>
  <c r="C6" i="1"/>
  <c r="C7" i="1"/>
  <c r="C8" i="1"/>
  <c r="C9" i="1"/>
</calcChain>
</file>

<file path=xl/sharedStrings.xml><?xml version="1.0" encoding="utf-8"?>
<sst xmlns="http://schemas.openxmlformats.org/spreadsheetml/2006/main" count="14" uniqueCount="13">
  <si>
    <t>제품명</t>
    <phoneticPr fontId="2" type="noConversion"/>
  </si>
  <si>
    <t>판매가격</t>
    <phoneticPr fontId="2" type="noConversion"/>
  </si>
  <si>
    <t>냉장고</t>
    <phoneticPr fontId="2" type="noConversion"/>
  </si>
  <si>
    <t>에어컨</t>
    <phoneticPr fontId="2" type="noConversion"/>
  </si>
  <si>
    <t>세탁기</t>
    <phoneticPr fontId="2" type="noConversion"/>
  </si>
  <si>
    <t>LED TV</t>
    <phoneticPr fontId="2" type="noConversion"/>
  </si>
  <si>
    <t>판매대수에 따른 할인율</t>
    <phoneticPr fontId="2" type="noConversion"/>
  </si>
  <si>
    <t>5대~10대</t>
    <phoneticPr fontId="2" type="noConversion"/>
  </si>
  <si>
    <t>11대~20대</t>
    <phoneticPr fontId="2" type="noConversion"/>
  </si>
  <si>
    <t>21대 이상</t>
    <phoneticPr fontId="2" type="noConversion"/>
  </si>
  <si>
    <t>가전제품 도매상의 판매대수에 따른 가격 목록</t>
    <phoneticPr fontId="2" type="noConversion"/>
  </si>
  <si>
    <t>할인가격</t>
    <phoneticPr fontId="2" type="noConversion"/>
  </si>
  <si>
    <t>할인가격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</si>
</sst>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70C0"/>
      <name val="맑은 고딕"/>
      <family val="2"/>
      <charset val="129"/>
      <scheme val="minor"/>
    </font>
    <font>
      <sz val="12"/>
      <color rgb="FF0070C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9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41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zoomScale="120" zoomScaleNormal="120" workbookViewId="0">
      <selection activeCell="E10" sqref="E10"/>
    </sheetView>
  </sheetViews>
  <sheetFormatPr defaultRowHeight="17" x14ac:dyDescent="0.45"/>
  <cols>
    <col min="2" max="2" width="10.9140625" customWidth="1"/>
    <col min="3" max="3" width="11.5" customWidth="1"/>
    <col min="4" max="4" width="11.58203125" customWidth="1"/>
    <col min="5" max="5" width="11.6640625" customWidth="1"/>
  </cols>
  <sheetData>
    <row r="1" spans="1:5" ht="17.5" x14ac:dyDescent="0.45">
      <c r="A1" s="8" t="s">
        <v>10</v>
      </c>
      <c r="B1" s="9"/>
      <c r="C1" s="9"/>
      <c r="D1" s="9"/>
      <c r="E1" s="9"/>
    </row>
    <row r="2" spans="1:5" x14ac:dyDescent="0.45">
      <c r="C2" s="7" t="s">
        <v>6</v>
      </c>
      <c r="D2" s="7"/>
      <c r="E2" s="7"/>
    </row>
    <row r="3" spans="1:5" x14ac:dyDescent="0.45">
      <c r="C3" s="1" t="s">
        <v>7</v>
      </c>
      <c r="D3" s="1" t="s">
        <v>8</v>
      </c>
      <c r="E3" s="1" t="s">
        <v>9</v>
      </c>
    </row>
    <row r="4" spans="1:5" x14ac:dyDescent="0.45">
      <c r="C4" s="3">
        <v>0.05</v>
      </c>
      <c r="D4" s="4">
        <v>7.4999999999999997E-2</v>
      </c>
      <c r="E4" s="3">
        <v>0.1</v>
      </c>
    </row>
    <row r="5" spans="1:5" x14ac:dyDescent="0.45">
      <c r="A5" s="6" t="s">
        <v>0</v>
      </c>
      <c r="B5" s="6" t="s">
        <v>1</v>
      </c>
      <c r="C5" s="6" t="s">
        <v>11</v>
      </c>
      <c r="D5" s="6" t="s">
        <v>12</v>
      </c>
      <c r="E5" s="6" t="s">
        <v>12</v>
      </c>
    </row>
    <row r="6" spans="1:5" x14ac:dyDescent="0.45">
      <c r="A6" s="1" t="s">
        <v>2</v>
      </c>
      <c r="B6" s="2">
        <v>1760000</v>
      </c>
      <c r="C6" s="5">
        <f>$B6-($B6*C$4)</f>
        <v>1672000</v>
      </c>
      <c r="D6" s="5">
        <f>$B6-($B6*D$4)</f>
        <v>1628000</v>
      </c>
      <c r="E6" s="5">
        <f t="shared" ref="D6:E9" si="0">$B6-($B6*E$4)</f>
        <v>1584000</v>
      </c>
    </row>
    <row r="7" spans="1:5" x14ac:dyDescent="0.45">
      <c r="A7" s="1" t="s">
        <v>3</v>
      </c>
      <c r="B7" s="2">
        <v>1950000</v>
      </c>
      <c r="C7" s="5">
        <f t="shared" ref="C7:C9" si="1">$B7-($B7*$C$4)</f>
        <v>1852500</v>
      </c>
      <c r="D7" s="5">
        <f t="shared" ref="D7:D9" si="2">$B7-($B7*D$4)</f>
        <v>1803750</v>
      </c>
      <c r="E7" s="5">
        <f t="shared" si="0"/>
        <v>1755000</v>
      </c>
    </row>
    <row r="8" spans="1:5" x14ac:dyDescent="0.45">
      <c r="A8" s="1" t="s">
        <v>5</v>
      </c>
      <c r="B8" s="2">
        <v>1300000</v>
      </c>
      <c r="C8" s="5">
        <f t="shared" si="1"/>
        <v>1235000</v>
      </c>
      <c r="D8" s="5">
        <f t="shared" si="2"/>
        <v>1202500</v>
      </c>
      <c r="E8" s="5">
        <f t="shared" si="0"/>
        <v>1170000</v>
      </c>
    </row>
    <row r="9" spans="1:5" x14ac:dyDescent="0.45">
      <c r="A9" s="1" t="s">
        <v>4</v>
      </c>
      <c r="B9" s="2">
        <v>850000</v>
      </c>
      <c r="C9" s="5">
        <f t="shared" si="1"/>
        <v>807500</v>
      </c>
      <c r="D9" s="5">
        <f t="shared" si="2"/>
        <v>786250</v>
      </c>
      <c r="E9" s="5">
        <f t="shared" si="0"/>
        <v>765000</v>
      </c>
    </row>
  </sheetData>
  <mergeCells count="2">
    <mergeCell ref="C2:E2"/>
    <mergeCell ref="A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홍의경</dc:creator>
  <cp:lastModifiedBy>82103</cp:lastModifiedBy>
  <dcterms:created xsi:type="dcterms:W3CDTF">2013-07-16T07:23:19Z</dcterms:created>
  <dcterms:modified xsi:type="dcterms:W3CDTF">2021-04-05T14:44:27Z</dcterms:modified>
</cp:coreProperties>
</file>