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hoc tap\HK10-N4\HTTTPV_BI\Proj\"/>
    </mc:Choice>
  </mc:AlternateContent>
  <xr:revisionPtr revIDLastSave="0" documentId="13_ncr:1_{761A7E51-A8AA-4687-B341-37DE0551760F}" xr6:coauthVersionLast="36" xr6:coauthVersionMax="36" xr10:uidLastSave="{00000000-0000-0000-0000-000000000000}"/>
  <bookViews>
    <workbookView xWindow="0" yWindow="0" windowWidth="28800" windowHeight="12108" activeTab="4" xr2:uid="{B944543A-BFC1-460B-833D-ADAEF4BF389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pivotCaches>
    <pivotCache cacheId="0" r:id="rId6"/>
    <pivotCache cacheId="1" r:id="rId7"/>
    <pivotCache cacheId="2" r:id="rId8"/>
    <pivotCache cacheId="3" r:id="rId9"/>
    <pivotCache cacheId="4" r:id="rId10"/>
    <pivotCache cacheId="5" r:id="rId11"/>
    <pivotCache cacheId="6" r:id="rId12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76A55A-4A4C-4760-BC5E-6620CF99B471}" odcFile="C:\Users\LEGION\Documents\My Data Sources\laptop-rrqh8tcq Project_OLAP_Fianl BI Proj Airlines DDS.odc" keepAlive="1" name="laptop-rrqh8tcq Project_OLAP_Fianl BI Proj Airlines DDS" type="5" refreshedVersion="6" background="1">
    <dbPr connection="Provider=MSOLAP.8;Integrated Security=SSPI;Persist Security Info=True;User ID=&quot;&quot;;Initial Catalog=Project_OLAP_Fianl;Data Source=laptop-rrqh8tcq;Location=laptop-rrqh8tcq;MDX Compatibility=1;Safety Options=2;MDX Missing Member Mode=Error;Update Isolation Level=2" command="BI Proj Airlines DDS" commandType="1"/>
    <olapPr sendLocale="1" rowDrillCount="1000"/>
  </connection>
</connections>
</file>

<file path=xl/sharedStrings.xml><?xml version="1.0" encoding="utf-8"?>
<sst xmlns="http://schemas.openxmlformats.org/spreadsheetml/2006/main" count="86" uniqueCount="38">
  <si>
    <t>Tổng số chuyến bay theo quý / tháng</t>
  </si>
  <si>
    <t>1</t>
  </si>
  <si>
    <t>2</t>
  </si>
  <si>
    <t>3</t>
  </si>
  <si>
    <t>4</t>
  </si>
  <si>
    <t>Grand Total</t>
  </si>
  <si>
    <t>5</t>
  </si>
  <si>
    <t>6</t>
  </si>
  <si>
    <t>7</t>
  </si>
  <si>
    <t>8</t>
  </si>
  <si>
    <t>9</t>
  </si>
  <si>
    <t>11</t>
  </si>
  <si>
    <t>12</t>
  </si>
  <si>
    <t>Top 5 sân bay bận rộn nhất (theo chuyến bay đến và đi)</t>
  </si>
  <si>
    <t>Quarter /Month</t>
  </si>
  <si>
    <t>Baltimore-Washington International Airport</t>
  </si>
  <si>
    <t>Charlotte Douglas International Airport</t>
  </si>
  <si>
    <t>Chicago O'Hare International Airport</t>
  </si>
  <si>
    <t>Dallas/Fort Worth International Airport</t>
  </si>
  <si>
    <t>LaGuardia Airport (Marine Air Terminal)</t>
  </si>
  <si>
    <t>Newark Liberty International Airport</t>
  </si>
  <si>
    <t>Origin Airport</t>
  </si>
  <si>
    <t>Tỉ lệ OTP theo sân bay</t>
  </si>
  <si>
    <t>Dest  Airport</t>
  </si>
  <si>
    <t>OTP Rate</t>
  </si>
  <si>
    <t>Tỷ lệ huỷ chuyến theo nguyên nhân</t>
  </si>
  <si>
    <t>Airline/Carrier</t>
  </si>
  <si>
    <t>National Air System</t>
  </si>
  <si>
    <t>Weather</t>
  </si>
  <si>
    <t>Unknown</t>
  </si>
  <si>
    <t>Cancellation Rate</t>
  </si>
  <si>
    <t>Thời gian delay (đến / đi) trung bình theo sân bay</t>
  </si>
  <si>
    <t>Avg Dept Delay</t>
  </si>
  <si>
    <t>Dest Airport</t>
  </si>
  <si>
    <t>Avg Arr Delay</t>
  </si>
  <si>
    <t>Flights Count</t>
  </si>
  <si>
    <t>2015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</si>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</sst>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GION" refreshedDate="46021.087108680556" backgroundQuery="1" createdVersion="6" refreshedVersion="6" minRefreshableVersion="3" recordCount="0" supportSubquery="1" supportAdvancedDrill="1" xr:uid="{49F00EBD-99F6-4724-A499-94ECB6EDC1C0}">
  <cacheSource type="external" connectionId="1"/>
  <cacheFields count="2">
    <cacheField name="[Measures].[Fact Flights Count]" caption="Fact Flights Count" numFmtId="0" hierarchy="63" level="32767"/>
    <cacheField name="[Destination Airport SK].[Airport SK].[Airport SK]" caption="Airport SK" numFmtId="0" hierarchy="6" level="1">
      <sharedItems count="6">
        <s v="[Destination Airport SK].[Airport SK].&amp;[1]" c="Baltimore-Washington International Airport"/>
        <s v="[Destination Airport SK].[Airport SK].&amp;[2]" c="Charlotte Douglas International Airport"/>
        <s v="[Destination Airport SK].[Airport SK].&amp;[6]" c="Chicago O'Hare International Airport"/>
        <s v="[Destination Airport SK].[Airport SK].&amp;[3]" c="Dallas/Fort Worth International Airport"/>
        <s v="[Destination Airport SK].[Airport SK].&amp;[5]" c="LaGuardia Airport (Marine Air Terminal)"/>
        <s v="[Destination Airport SK].[Airport SK].&amp;[4]" c="Newark Liberty International Airport"/>
      </sharedItems>
    </cacheField>
  </cacheFields>
  <cacheHierarchies count="77">
    <cacheHierarchy uniqueName="[Arrival Time SK].[Hour Of Day]" caption="Arrival Time SK.Hour Of Day" attribute="1" defaultMemberUniqueName="[Arrival Time SK].[Hour Of Day].[All]" allUniqueName="[Arrival Time SK].[Hour Of Day].[All]" dimensionUniqueName="[Arrival Time SK]" displayFolder="" count="0" unbalanced="0"/>
    <cacheHierarchy uniqueName="[Arrival Time SK].[Minute Of Hour]" caption="Arrival Time SK.Minute Of Hour" attribute="1" defaultMemberUniqueName="[Arrival Time SK].[Minute Of Hour].[All]" allUniqueName="[Arrival Time SK].[Minute Of Hour].[All]" dimensionUniqueName="[Arrival Time SK]" displayFolder="" count="0" unbalanced="0"/>
    <cacheHierarchy uniqueName="[Arrival Time SK].[Time SK]" caption="Arrival Time SK.Time SK" attribute="1" keyAttribute="1" defaultMemberUniqueName="[Arrival Time SK].[Time SK].[All]" allUniqueName="[Arrival Time SK].[Time SK].[All]" dimensionUniqueName="[Arrival Time SK]" displayFolder="" count="0" unbalanced="0"/>
    <cacheHierarchy uniqueName="[Departure Time SK].[Hour Of Day]" caption="Departure Time SK.Hour Of Day" attribute="1" defaultMemberUniqueName="[Departure Time SK].[Hour Of Day].[All]" allUniqueName="[Departure Time SK].[Hour Of Day].[All]" dimensionUniqueName="[Departure Time SK]" displayFolder="" count="0" unbalanced="0"/>
    <cacheHierarchy uniqueName="[Departure Time SK].[Minute Of Hour]" caption="Departure Time SK.Minute Of Hour" attribute="1" defaultMemberUniqueName="[Departure Time SK].[Minute Of Hour].[All]" allUniqueName="[Departure Time SK].[Minute Of Hour].[All]" dimensionUniqueName="[Departure Time SK]" displayFolder="" count="0" unbalanced="0"/>
    <cacheHierarchy uniqueName="[Departure Time SK].[Time SK]" caption="Departure Time SK.Time SK" attribute="1" keyAttribute="1" defaultMemberUniqueName="[Departure Time SK].[Time SK].[All]" allUniqueName="[Departure Time SK].[Time SK].[All]" dimensionUniqueName="[Departure Time SK]" displayFolder="" count="0" unbalanced="0"/>
    <cacheHierarchy uniqueName="[Destination Airport SK].[Airport SK]" caption="Destination Airport SK.Airport SK" attribute="1" keyAttribute="1" defaultMemberUniqueName="[Destination Airport SK].[Airport SK].[All]" allUniqueName="[Destination Airport SK].[Airport SK].[All]" dimensionUniqueName="[Destination Airport SK]" displayFolder="" count="2" unbalanced="0">
      <fieldsUsage count="2">
        <fieldUsage x="-1"/>
        <fieldUsage x="1"/>
      </fieldsUsage>
    </cacheHierarchy>
    <cacheHierarchy uniqueName="[Dim Aircrafts].[Aircraft NK]" caption="Aircraft NK" attribute="1" defaultMemberUniqueName="[Dim Aircrafts].[Aircraft NK].[All]" allUniqueName="[Dim Aircrafts].[Aircraft NK].[All]" dimensionUniqueName="[Dim Aircrafts]" displayFolder="" count="0" unbalanced="0"/>
    <cacheHierarchy uniqueName="[Dim Aircrafts].[Aircraft SK]" caption="Aircraft SK" attribute="1" keyAttribute="1" defaultMemberUniqueName="[Dim Aircrafts].[Aircraft SK].[All]" allUniqueName="[Dim Aircrafts].[Aircraft SK].[All]" dimensionUniqueName="[Dim Aircraft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0" unbalanced="0"/>
    <cacheHierarchy uniqueName="[Dim Cancellation Reasons].[Reason SK]" caption="Reason SK" attribute="1" keyAttribute="1" defaultMemberUniqueName="[Dim Cancellation Reasons].[Reason SK].[All]" allUniqueName="[Dim Cancellation Reasons].[Reason SK].[All]" dimensionUniqueName="[Dim Cancellation Reasons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Season]" caption="Season" attribute="1" defaultMemberUniqueName="[Dim Date].[Season].[All]" allUniqueName="[Dim Date].[Season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Fact Flights].[Flight SK]" caption="Flight SK" attribute="1" keyAttribute="1" defaultMemberUniqueName="[Fact Flights].[Flight SK].[All]" allUniqueName="[Fact Flights].[Flight SK].[All]" dimensionUniqueName="[Fact Flights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2" unbalanced="0"/>
    <cacheHierarchy uniqueName="[Scheduled Arrival SK].[Hour Of Day]" caption="Scheduled Arrival SK.Hour Of Day" attribute="1" defaultMemberUniqueName="[Scheduled Arrival SK].[Hour Of Day].[All]" allUniqueName="[Scheduled Arrival SK].[Hour Of Day].[All]" dimensionUniqueName="[Scheduled Arrival SK]" displayFolder="" count="0" unbalanced="0"/>
    <cacheHierarchy uniqueName="[Scheduled Arrival SK].[Minute Of Hour]" caption="Scheduled Arrival SK.Minute Of Hour" attribute="1" defaultMemberUniqueName="[Scheduled Arrival SK].[Minute Of Hour].[All]" allUniqueName="[Scheduled Arrival SK].[Minute Of Hour].[All]" dimensionUniqueName="[Scheduled Arrival SK]" displayFolder="" count="0" unbalanced="0"/>
    <cacheHierarchy uniqueName="[Scheduled Arrival SK].[Time SK]" caption="Scheduled Arrival SK.Time SK" attribute="1" keyAttribute="1" defaultMemberUniqueName="[Scheduled Arrival SK].[Time SK].[All]" allUniqueName="[Scheduled Arrival SK].[Time SK].[All]" dimensionUniqueName="[Scheduled Arrival SK]" displayFolder="" count="0" unbalanced="0"/>
    <cacheHierarchy uniqueName="[Scheduled Departure SK].[Hour Of Day]" caption="Scheduled Departure SK.Hour Of Day" attribute="1" defaultMemberUniqueName="[Scheduled Departure SK].[Hour Of Day].[All]" allUniqueName="[Scheduled Departure SK].[Hour Of Day].[All]" dimensionUniqueName="[Scheduled Departure SK]" displayFolder="" count="0" unbalanced="0"/>
    <cacheHierarchy uniqueName="[Scheduled Departure SK].[Minute Of Hour]" caption="Scheduled Departure SK.Minute Of Hour" attribute="1" defaultMemberUniqueName="[Scheduled Departure SK].[Minute Of Hour].[All]" allUniqueName="[Scheduled Departure SK].[Minute Of Hour].[All]" dimensionUniqueName="[Scheduled Departure SK]" displayFolder="" count="0" unbalanced="0"/>
    <cacheHierarchy uniqueName="[Scheduled Departure SK].[Time SK]" caption="Scheduled Departure SK.Time SK" attribute="1" keyAttribute="1" defaultMemberUniqueName="[Scheduled Departure SK].[Time SK].[All]" allUniqueName="[Scheduled Departure SK].[Time SK].[All]" dimensionUniqueName="[Scheduled Departure SK]" displayFolder="" count="0" unbalanced="0"/>
    <cacheHierarchy uniqueName="[Wheels Off SK].[Hour Of Day]" caption="Wheels Off SK.Hour Of Day" attribute="1" defaultMemberUniqueName="[Wheels Off SK].[Hour Of Day].[All]" allUniqueName="[Wheels Off SK].[Hour Of Day].[All]" dimensionUniqueName="[Wheels Off SK]" displayFolder="" count="0" unbalanced="0"/>
    <cacheHierarchy uniqueName="[Wheels Off SK].[Minute Of Hour]" caption="Wheels Off SK.Minute Of Hour" attribute="1" defaultMemberUniqueName="[Wheels Off SK].[Minute Of Hour].[All]" allUniqueName="[Wheels Off SK].[Minute Of Hour].[All]" dimensionUniqueName="[Wheels Off SK]" displayFolder="" count="0" unbalanced="0"/>
    <cacheHierarchy uniqueName="[Wheels Off SK].[Time SK]" caption="Wheels Off SK.Time SK" attribute="1" keyAttribute="1" defaultMemberUniqueName="[Wheels Off SK].[Time SK].[All]" allUniqueName="[Wheels Off SK].[Time SK].[All]" dimensionUniqueName="[Wheels Off SK]" displayFolder="" count="0" unbalanced="0"/>
    <cacheHierarchy uniqueName="[Wheels On SK].[Hour Of Day]" caption="Wheels On SK.Hour Of Day" attribute="1" defaultMemberUniqueName="[Wheels On SK].[Hour Of Day].[All]" allUniqueName="[Wheels On SK].[Hour Of Day].[All]" dimensionUniqueName="[Wheels On SK]" displayFolder="" count="0" unbalanced="0"/>
    <cacheHierarchy uniqueName="[Wheels On SK].[Minute Of Hour]" caption="Wheels On SK.Minute Of Hour" attribute="1" defaultMemberUniqueName="[Wheels On SK].[Minute Of Hour].[All]" allUniqueName="[Wheels On SK].[Minute Of Hour].[All]" dimensionUniqueName="[Wheels On SK]" displayFolder="" count="0" unbalanced="0"/>
    <cacheHierarchy uniqueName="[Wheels On SK].[Time SK]" caption="Wheels On SK.Time SK" attribute="1" keyAttribute="1" defaultMemberUniqueName="[Wheels On SK].[Time SK].[All]" allUniqueName="[Wheels On SK].[Time SK].[All]" dimensionUniqueName="[Wheels On SK]" displayFolder="" count="0" unbalanced="0"/>
    <cacheHierarchy uniqueName="[Fact Flights].[Aircraft SK]" caption="Aircraft SK" attribute="1" defaultMemberUniqueName="[Fact Flights].[Aircraft SK].[All]" allUniqueName="[Fact Flights].[Aircraft SK].[All]" dimensionUniqueName="[Fact Flights]" displayFolder="" count="0" unbalanced="0" hidden="1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Arrival Time SK]" caption="Arrival Time SK" attribute="1" defaultMemberUniqueName="[Fact Flights].[Arrival Time SK].[All]" allUniqueName="[Fact Flights].[Arrival Time SK].[All]" dimensionUniqueName="[Fact Flights]" displayFolder="" count="0" unbalanced="0" hidden="1"/>
    <cacheHierarchy uniqueName="[Fact Flights].[Cancellation Reason SK]" caption="Cancellation Reason SK" attribute="1" defaultMemberUniqueName="[Fact Flights].[Cancellation Reason SK].[All]" allUniqueName="[Fact Flights].[Cancellation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parture Time SK]" caption="Departure Time SK" attribute="1" defaultMemberUniqueName="[Fact Flights].[Departure Time SK].[All]" allUniqueName="[Fact Flights].[Departure Time SK].[All]" dimensionUniqueName="[Fact Flights]" displayFolder="" count="0" unbalanced="0" hidden="1"/>
    <cacheHierarchy uniqueName="[Fact Flights].[Destination Airport SK]" caption="Destination Airport SK" attribute="1" defaultMemberUniqueName="[Fact Flights].[Destination Airport SK].[All]" allUniqueName="[Fact Flights].[Destination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Fact Flights].[Scheduled Arrival SK]" caption="Scheduled Arrival SK" attribute="1" defaultMemberUniqueName="[Fact Flights].[Scheduled Arrival SK].[All]" allUniqueName="[Fact Flights].[Scheduled Arrival SK].[All]" dimensionUniqueName="[Fact Flights]" displayFolder="" count="0" unbalanced="0" hidden="1"/>
    <cacheHierarchy uniqueName="[Fact Flights].[Scheduled Departure SK]" caption="Scheduled Departure SK" attribute="1" defaultMemberUniqueName="[Fact Flights].[Scheduled Departure SK].[All]" allUniqueName="[Fact Flights].[Scheduled Departure SK].[All]" dimensionUniqueName="[Fact Flights]" displayFolder="" count="0" unbalanced="0" hidden="1"/>
    <cacheHierarchy uniqueName="[Fact Flights].[Wheels Off SK]" caption="Wheels Off SK" attribute="1" defaultMemberUniqueName="[Fact Flights].[Wheels Off SK].[All]" allUniqueName="[Fact Flights].[Wheels Off SK].[All]" dimensionUniqueName="[Fact Flights]" displayFolder="" count="0" unbalanced="0" hidden="1"/>
    <cacheHierarchy uniqueName="[Fact Flights].[Wheels On SK]" caption="Wheels On SK" attribute="1" defaultMemberUniqueName="[Fact Flights].[Wheels On SK].[All]" allUniqueName="[Fact Flights].[Wheels On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elay Over15 Flag]" caption="Delay Over15 Flag" measure="1" displayFolder="" measureGroup="Fact Flights" count="0"/>
    <cacheHierarchy uniqueName="[Measures].[OTP Plus Minus5 Flag]" caption="OTP Plus Minus5 Flag" measure="1" displayFolder="" measureGroup="Fact Flights" count="0"/>
    <cacheHierarchy uniqueName="[Measures].[Fact Flights Count]" caption="Fact Flights Count" measure="1" displayFolder="" measureGroup="Fact Flights" count="0" oneField="1">
      <fieldsUsage count="1">
        <fieldUsage x="0"/>
      </fieldsUsage>
    </cacheHierarchy>
    <cacheHierarchy uniqueName="[Measures].[Flight Performed]" caption="Flight Performed" measure="1" displayFolder="" measureGroup="Fact Flights" count="0"/>
    <cacheHierarchy uniqueName="[Measures].[Delay Over 15 Rate]" caption="Delay Over 15 Rate" measure="1" displayFolder="" count="0"/>
    <cacheHierarchy uniqueName="[Measures].[OTP Rate]" caption="OTP Rate" measure="1" displayFolder="" count="0"/>
    <cacheHierarchy uniqueName="[Measures].[Cancellation Rate]" caption="Cancellation Rate" measure="1" displayFolder="" count="0"/>
    <cacheHierarchy uniqueName="[Measures].[Avg Arr Delay]" caption="Avg Arr Delay" measure="1" displayFolder="" count="0"/>
    <cacheHierarchy uniqueName="[Measures].[Avg Dept Delay]" caption="Avg Dept Delay" measure="1" displayFolder="" count="0"/>
    <cacheHierarchy uniqueName="[Measures].[Avg Air Systemr Delay]" caption="Avg Air Systemr Delay" measure="1" displayFolder="" count="0"/>
    <cacheHierarchy uniqueName="[Measures].[Avg Security Delay]" caption="Avg Security Delay" measure="1" displayFolder="" count="0"/>
    <cacheHierarchy uniqueName="[Measures].[Avg Airline Delay]" caption="Avg Airline Delay" measure="1" displayFolder="" count="0"/>
    <cacheHierarchy uniqueName="[Measures].[Avg Late Aircraft Delay]" caption="Avg Late Aircraft Delay" measure="1" displayFolder="" count="0"/>
    <cacheHierarchy uniqueName="[Measures].[Avg Weather Delay]" caption="Avg Weather Delay" measure="1" displayFolder="" count="0"/>
    <cacheHierarchy uniqueName="[Measures].[Pct Contribution To Cancel]" caption="Pct Contribution To Cancel" measure="1" displayFolder="" count="0"/>
    <cacheHierarchy uniqueName="[Measures].[Pct Contribution To Delay]" caption="Pct Contribution To Delay" measure="1" displayFolder="" count="0"/>
  </cacheHierarchies>
  <kpis count="0"/>
  <dimensions count="14">
    <dimension name="Arrival Time SK" uniqueName="[Arrival Time SK]" caption="Arrival Time SK"/>
    <dimension name="Departure Time SK" uniqueName="[Departure Time SK]" caption="Departure Time SK"/>
    <dimension name="Destination Airport SK" uniqueName="[Destination Airport SK]" caption="Destination Airport SK"/>
    <dimension name="Dim Aircrafts" uniqueName="[Dim Aircrafts]" caption="Dim Aircrafts"/>
    <dimension name="Dim Airlines" uniqueName="[Dim Airlines]" caption="Dim Airlines"/>
    <dimension name="Dim Cancellation Reasons" uniqueName="[Dim Cancellation Reasons]" caption="Dim Cancellation Reasons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  <dimension name="Scheduled Arrival SK" uniqueName="[Scheduled Arrival SK]" caption="Scheduled Arrival SK"/>
    <dimension name="Scheduled Departure SK" uniqueName="[Scheduled Departure SK]" caption="Scheduled Departure SK"/>
    <dimension name="Wheels Off SK" uniqueName="[Wheels Off SK]" caption="Wheels Off SK"/>
    <dimension name="Wheels On SK" uniqueName="[Wheels On SK]" caption="Wheels On SK"/>
  </dimensions>
  <measureGroups count="1">
    <measureGroup name="Fact Flights" caption="Fact Flights"/>
  </measureGroups>
  <maps count="13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9"/>
    <map measureGroup="0" dimension="10"/>
    <map measureGroup="0" dimension="11"/>
    <map measureGroup="0" dimension="12"/>
    <map measureGroup="0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GION" refreshedDate="46021.087145833335" backgroundQuery="1" createdVersion="6" refreshedVersion="6" minRefreshableVersion="3" recordCount="0" supportSubquery="1" supportAdvancedDrill="1" xr:uid="{1133FFB9-9ECC-4A8A-874C-F0FF11EC7B6A}">
  <cacheSource type="external" connectionId="1"/>
  <cacheFields count="2">
    <cacheField name="[Measures].[Fact Flights Count]" caption="Fact Flights Count" numFmtId="0" hierarchy="63" level="32767"/>
    <cacheField name="[Origin Airport SK].[Airport SK].[Airport SK]" caption="Airport SK" numFmtId="0" hierarchy="21" level="1">
      <sharedItems count="6">
        <s v="[Origin Airport SK].[Airport SK].&amp;[1]" c="Baltimore-Washington International Airport"/>
        <s v="[Origin Airport SK].[Airport SK].&amp;[2]" c="Charlotte Douglas International Airport"/>
        <s v="[Origin Airport SK].[Airport SK].&amp;[6]" c="Chicago O'Hare International Airport"/>
        <s v="[Origin Airport SK].[Airport SK].&amp;[3]" c="Dallas/Fort Worth International Airport"/>
        <s v="[Origin Airport SK].[Airport SK].&amp;[5]" c="LaGuardia Airport (Marine Air Terminal)"/>
        <s v="[Origin Airport SK].[Airport SK].&amp;[4]" c="Newark Liberty International Airport"/>
      </sharedItems>
    </cacheField>
  </cacheFields>
  <cacheHierarchies count="77">
    <cacheHierarchy uniqueName="[Arrival Time SK].[Hour Of Day]" caption="Arrival Time SK.Hour Of Day" attribute="1" defaultMemberUniqueName="[Arrival Time SK].[Hour Of Day].[All]" allUniqueName="[Arrival Time SK].[Hour Of Day].[All]" dimensionUniqueName="[Arrival Time SK]" displayFolder="" count="0" unbalanced="0"/>
    <cacheHierarchy uniqueName="[Arrival Time SK].[Minute Of Hour]" caption="Arrival Time SK.Minute Of Hour" attribute="1" defaultMemberUniqueName="[Arrival Time SK].[Minute Of Hour].[All]" allUniqueName="[Arrival Time SK].[Minute Of Hour].[All]" dimensionUniqueName="[Arrival Time SK]" displayFolder="" count="0" unbalanced="0"/>
    <cacheHierarchy uniqueName="[Arrival Time SK].[Time SK]" caption="Arrival Time SK.Time SK" attribute="1" keyAttribute="1" defaultMemberUniqueName="[Arrival Time SK].[Time SK].[All]" allUniqueName="[Arrival Time SK].[Time SK].[All]" dimensionUniqueName="[Arrival Time SK]" displayFolder="" count="0" unbalanced="0"/>
    <cacheHierarchy uniqueName="[Departure Time SK].[Hour Of Day]" caption="Departure Time SK.Hour Of Day" attribute="1" defaultMemberUniqueName="[Departure Time SK].[Hour Of Day].[All]" allUniqueName="[Departure Time SK].[Hour Of Day].[All]" dimensionUniqueName="[Departure Time SK]" displayFolder="" count="0" unbalanced="0"/>
    <cacheHierarchy uniqueName="[Departure Time SK].[Minute Of Hour]" caption="Departure Time SK.Minute Of Hour" attribute="1" defaultMemberUniqueName="[Departure Time SK].[Minute Of Hour].[All]" allUniqueName="[Departure Time SK].[Minute Of Hour].[All]" dimensionUniqueName="[Departure Time SK]" displayFolder="" count="0" unbalanced="0"/>
    <cacheHierarchy uniqueName="[Departure Time SK].[Time SK]" caption="Departure Time SK.Time SK" attribute="1" keyAttribute="1" defaultMemberUniqueName="[Departure Time SK].[Time SK].[All]" allUniqueName="[Departure Time SK].[Time SK].[All]" dimensionUniqueName="[Departure Time SK]" displayFolder="" count="0" unbalanced="0"/>
    <cacheHierarchy uniqueName="[Destination Airport SK].[Airport SK]" caption="Destination Airport SK.Airport SK" attribute="1" keyAttribute="1" defaultMemberUniqueName="[Destination Airport SK].[Airport SK].[All]" allUniqueName="[Destination Airport SK].[Airport SK].[All]" dimensionUniqueName="[Destination Airport SK]" displayFolder="" count="0" unbalanced="0"/>
    <cacheHierarchy uniqueName="[Dim Aircrafts].[Aircraft NK]" caption="Aircraft NK" attribute="1" defaultMemberUniqueName="[Dim Aircrafts].[Aircraft NK].[All]" allUniqueName="[Dim Aircrafts].[Aircraft NK].[All]" dimensionUniqueName="[Dim Aircrafts]" displayFolder="" count="0" unbalanced="0"/>
    <cacheHierarchy uniqueName="[Dim Aircrafts].[Aircraft SK]" caption="Aircraft SK" attribute="1" keyAttribute="1" defaultMemberUniqueName="[Dim Aircrafts].[Aircraft SK].[All]" allUniqueName="[Dim Aircrafts].[Aircraft SK].[All]" dimensionUniqueName="[Dim Aircraft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0" unbalanced="0"/>
    <cacheHierarchy uniqueName="[Dim Cancellation Reasons].[Reason SK]" caption="Reason SK" attribute="1" keyAttribute="1" defaultMemberUniqueName="[Dim Cancellation Reasons].[Reason SK].[All]" allUniqueName="[Dim Cancellation Reasons].[Reason SK].[All]" dimensionUniqueName="[Dim Cancellation Reasons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Season]" caption="Season" attribute="1" defaultMemberUniqueName="[Dim Date].[Season].[All]" allUniqueName="[Dim Date].[Season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Fact Flights].[Flight SK]" caption="Flight SK" attribute="1" keyAttribute="1" defaultMemberUniqueName="[Fact Flights].[Flight SK].[All]" allUniqueName="[Fact Flights].[Flight SK].[All]" dimensionUniqueName="[Fact Flights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2" unbalanced="0">
      <fieldsUsage count="2">
        <fieldUsage x="-1"/>
        <fieldUsage x="1"/>
      </fieldsUsage>
    </cacheHierarchy>
    <cacheHierarchy uniqueName="[Scheduled Arrival SK].[Hour Of Day]" caption="Scheduled Arrival SK.Hour Of Day" attribute="1" defaultMemberUniqueName="[Scheduled Arrival SK].[Hour Of Day].[All]" allUniqueName="[Scheduled Arrival SK].[Hour Of Day].[All]" dimensionUniqueName="[Scheduled Arrival SK]" displayFolder="" count="0" unbalanced="0"/>
    <cacheHierarchy uniqueName="[Scheduled Arrival SK].[Minute Of Hour]" caption="Scheduled Arrival SK.Minute Of Hour" attribute="1" defaultMemberUniqueName="[Scheduled Arrival SK].[Minute Of Hour].[All]" allUniqueName="[Scheduled Arrival SK].[Minute Of Hour].[All]" dimensionUniqueName="[Scheduled Arrival SK]" displayFolder="" count="0" unbalanced="0"/>
    <cacheHierarchy uniqueName="[Scheduled Arrival SK].[Time SK]" caption="Scheduled Arrival SK.Time SK" attribute="1" keyAttribute="1" defaultMemberUniqueName="[Scheduled Arrival SK].[Time SK].[All]" allUniqueName="[Scheduled Arrival SK].[Time SK].[All]" dimensionUniqueName="[Scheduled Arrival SK]" displayFolder="" count="0" unbalanced="0"/>
    <cacheHierarchy uniqueName="[Scheduled Departure SK].[Hour Of Day]" caption="Scheduled Departure SK.Hour Of Day" attribute="1" defaultMemberUniqueName="[Scheduled Departure SK].[Hour Of Day].[All]" allUniqueName="[Scheduled Departure SK].[Hour Of Day].[All]" dimensionUniqueName="[Scheduled Departure SK]" displayFolder="" count="0" unbalanced="0"/>
    <cacheHierarchy uniqueName="[Scheduled Departure SK].[Minute Of Hour]" caption="Scheduled Departure SK.Minute Of Hour" attribute="1" defaultMemberUniqueName="[Scheduled Departure SK].[Minute Of Hour].[All]" allUniqueName="[Scheduled Departure SK].[Minute Of Hour].[All]" dimensionUniqueName="[Scheduled Departure SK]" displayFolder="" count="0" unbalanced="0"/>
    <cacheHierarchy uniqueName="[Scheduled Departure SK].[Time SK]" caption="Scheduled Departure SK.Time SK" attribute="1" keyAttribute="1" defaultMemberUniqueName="[Scheduled Departure SK].[Time SK].[All]" allUniqueName="[Scheduled Departure SK].[Time SK].[All]" dimensionUniqueName="[Scheduled Departure SK]" displayFolder="" count="0" unbalanced="0"/>
    <cacheHierarchy uniqueName="[Wheels Off SK].[Hour Of Day]" caption="Wheels Off SK.Hour Of Day" attribute="1" defaultMemberUniqueName="[Wheels Off SK].[Hour Of Day].[All]" allUniqueName="[Wheels Off SK].[Hour Of Day].[All]" dimensionUniqueName="[Wheels Off SK]" displayFolder="" count="0" unbalanced="0"/>
    <cacheHierarchy uniqueName="[Wheels Off SK].[Minute Of Hour]" caption="Wheels Off SK.Minute Of Hour" attribute="1" defaultMemberUniqueName="[Wheels Off SK].[Minute Of Hour].[All]" allUniqueName="[Wheels Off SK].[Minute Of Hour].[All]" dimensionUniqueName="[Wheels Off SK]" displayFolder="" count="0" unbalanced="0"/>
    <cacheHierarchy uniqueName="[Wheels Off SK].[Time SK]" caption="Wheels Off SK.Time SK" attribute="1" keyAttribute="1" defaultMemberUniqueName="[Wheels Off SK].[Time SK].[All]" allUniqueName="[Wheels Off SK].[Time SK].[All]" dimensionUniqueName="[Wheels Off SK]" displayFolder="" count="0" unbalanced="0"/>
    <cacheHierarchy uniqueName="[Wheels On SK].[Hour Of Day]" caption="Wheels On SK.Hour Of Day" attribute="1" defaultMemberUniqueName="[Wheels On SK].[Hour Of Day].[All]" allUniqueName="[Wheels On SK].[Hour Of Day].[All]" dimensionUniqueName="[Wheels On SK]" displayFolder="" count="0" unbalanced="0"/>
    <cacheHierarchy uniqueName="[Wheels On SK].[Minute Of Hour]" caption="Wheels On SK.Minute Of Hour" attribute="1" defaultMemberUniqueName="[Wheels On SK].[Minute Of Hour].[All]" allUniqueName="[Wheels On SK].[Minute Of Hour].[All]" dimensionUniqueName="[Wheels On SK]" displayFolder="" count="0" unbalanced="0"/>
    <cacheHierarchy uniqueName="[Wheels On SK].[Time SK]" caption="Wheels On SK.Time SK" attribute="1" keyAttribute="1" defaultMemberUniqueName="[Wheels On SK].[Time SK].[All]" allUniqueName="[Wheels On SK].[Time SK].[All]" dimensionUniqueName="[Wheels On SK]" displayFolder="" count="0" unbalanced="0"/>
    <cacheHierarchy uniqueName="[Fact Flights].[Aircraft SK]" caption="Aircraft SK" attribute="1" defaultMemberUniqueName="[Fact Flights].[Aircraft SK].[All]" allUniqueName="[Fact Flights].[Aircraft SK].[All]" dimensionUniqueName="[Fact Flights]" displayFolder="" count="0" unbalanced="0" hidden="1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Arrival Time SK]" caption="Arrival Time SK" attribute="1" defaultMemberUniqueName="[Fact Flights].[Arrival Time SK].[All]" allUniqueName="[Fact Flights].[Arrival Time SK].[All]" dimensionUniqueName="[Fact Flights]" displayFolder="" count="0" unbalanced="0" hidden="1"/>
    <cacheHierarchy uniqueName="[Fact Flights].[Cancellation Reason SK]" caption="Cancellation Reason SK" attribute="1" defaultMemberUniqueName="[Fact Flights].[Cancellation Reason SK].[All]" allUniqueName="[Fact Flights].[Cancellation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parture Time SK]" caption="Departure Time SK" attribute="1" defaultMemberUniqueName="[Fact Flights].[Departure Time SK].[All]" allUniqueName="[Fact Flights].[Departure Time SK].[All]" dimensionUniqueName="[Fact Flights]" displayFolder="" count="0" unbalanced="0" hidden="1"/>
    <cacheHierarchy uniqueName="[Fact Flights].[Destination Airport SK]" caption="Destination Airport SK" attribute="1" defaultMemberUniqueName="[Fact Flights].[Destination Airport SK].[All]" allUniqueName="[Fact Flights].[Destination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Fact Flights].[Scheduled Arrival SK]" caption="Scheduled Arrival SK" attribute="1" defaultMemberUniqueName="[Fact Flights].[Scheduled Arrival SK].[All]" allUniqueName="[Fact Flights].[Scheduled Arrival SK].[All]" dimensionUniqueName="[Fact Flights]" displayFolder="" count="0" unbalanced="0" hidden="1"/>
    <cacheHierarchy uniqueName="[Fact Flights].[Scheduled Departure SK]" caption="Scheduled Departure SK" attribute="1" defaultMemberUniqueName="[Fact Flights].[Scheduled Departure SK].[All]" allUniqueName="[Fact Flights].[Scheduled Departure SK].[All]" dimensionUniqueName="[Fact Flights]" displayFolder="" count="0" unbalanced="0" hidden="1"/>
    <cacheHierarchy uniqueName="[Fact Flights].[Wheels Off SK]" caption="Wheels Off SK" attribute="1" defaultMemberUniqueName="[Fact Flights].[Wheels Off SK].[All]" allUniqueName="[Fact Flights].[Wheels Off SK].[All]" dimensionUniqueName="[Fact Flights]" displayFolder="" count="0" unbalanced="0" hidden="1"/>
    <cacheHierarchy uniqueName="[Fact Flights].[Wheels On SK]" caption="Wheels On SK" attribute="1" defaultMemberUniqueName="[Fact Flights].[Wheels On SK].[All]" allUniqueName="[Fact Flights].[Wheels On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elay Over15 Flag]" caption="Delay Over15 Flag" measure="1" displayFolder="" measureGroup="Fact Flights" count="0"/>
    <cacheHierarchy uniqueName="[Measures].[OTP Plus Minus5 Flag]" caption="OTP Plus Minus5 Flag" measure="1" displayFolder="" measureGroup="Fact Flights" count="0"/>
    <cacheHierarchy uniqueName="[Measures].[Fact Flights Count]" caption="Fact Flights Count" measure="1" displayFolder="" measureGroup="Fact Flights" count="0" oneField="1">
      <fieldsUsage count="1">
        <fieldUsage x="0"/>
      </fieldsUsage>
    </cacheHierarchy>
    <cacheHierarchy uniqueName="[Measures].[Flight Performed]" caption="Flight Performed" measure="1" displayFolder="" measureGroup="Fact Flights" count="0"/>
    <cacheHierarchy uniqueName="[Measures].[Delay Over 15 Rate]" caption="Delay Over 15 Rate" measure="1" displayFolder="" count="0"/>
    <cacheHierarchy uniqueName="[Measures].[OTP Rate]" caption="OTP Rate" measure="1" displayFolder="" count="0"/>
    <cacheHierarchy uniqueName="[Measures].[Cancellation Rate]" caption="Cancellation Rate" measure="1" displayFolder="" count="0"/>
    <cacheHierarchy uniqueName="[Measures].[Avg Arr Delay]" caption="Avg Arr Delay" measure="1" displayFolder="" count="0"/>
    <cacheHierarchy uniqueName="[Measures].[Avg Dept Delay]" caption="Avg Dept Delay" measure="1" displayFolder="" count="0"/>
    <cacheHierarchy uniqueName="[Measures].[Avg Air Systemr Delay]" caption="Avg Air Systemr Delay" measure="1" displayFolder="" count="0"/>
    <cacheHierarchy uniqueName="[Measures].[Avg Security Delay]" caption="Avg Security Delay" measure="1" displayFolder="" count="0"/>
    <cacheHierarchy uniqueName="[Measures].[Avg Airline Delay]" caption="Avg Airline Delay" measure="1" displayFolder="" count="0"/>
    <cacheHierarchy uniqueName="[Measures].[Avg Late Aircraft Delay]" caption="Avg Late Aircraft Delay" measure="1" displayFolder="" count="0"/>
    <cacheHierarchy uniqueName="[Measures].[Avg Weather Delay]" caption="Avg Weather Delay" measure="1" displayFolder="" count="0"/>
    <cacheHierarchy uniqueName="[Measures].[Pct Contribution To Cancel]" caption="Pct Contribution To Cancel" measure="1" displayFolder="" count="0"/>
    <cacheHierarchy uniqueName="[Measures].[Pct Contribution To Delay]" caption="Pct Contribution To Delay" measure="1" displayFolder="" count="0"/>
  </cacheHierarchies>
  <kpis count="0"/>
  <dimensions count="14">
    <dimension name="Arrival Time SK" uniqueName="[Arrival Time SK]" caption="Arrival Time SK"/>
    <dimension name="Departure Time SK" uniqueName="[Departure Time SK]" caption="Departure Time SK"/>
    <dimension name="Destination Airport SK" uniqueName="[Destination Airport SK]" caption="Destination Airport SK"/>
    <dimension name="Dim Aircrafts" uniqueName="[Dim Aircrafts]" caption="Dim Aircrafts"/>
    <dimension name="Dim Airlines" uniqueName="[Dim Airlines]" caption="Dim Airlines"/>
    <dimension name="Dim Cancellation Reasons" uniqueName="[Dim Cancellation Reasons]" caption="Dim Cancellation Reasons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  <dimension name="Scheduled Arrival SK" uniqueName="[Scheduled Arrival SK]" caption="Scheduled Arrival SK"/>
    <dimension name="Scheduled Departure SK" uniqueName="[Scheduled Departure SK]" caption="Scheduled Departure SK"/>
    <dimension name="Wheels Off SK" uniqueName="[Wheels Off SK]" caption="Wheels Off SK"/>
    <dimension name="Wheels On SK" uniqueName="[Wheels On SK]" caption="Wheels On SK"/>
  </dimensions>
  <measureGroups count="1">
    <measureGroup name="Fact Flights" caption="Fact Flights"/>
  </measureGroups>
  <maps count="13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9"/>
    <map measureGroup="0" dimension="10"/>
    <map measureGroup="0" dimension="11"/>
    <map measureGroup="0" dimension="12"/>
    <map measureGroup="0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GION" refreshedDate="46021.087543171299" backgroundQuery="1" createdVersion="6" refreshedVersion="6" minRefreshableVersion="3" recordCount="0" supportSubquery="1" supportAdvancedDrill="1" xr:uid="{58489F99-6B90-428B-AA5F-8CAAED346337}">
  <cacheSource type="external" connectionId="1"/>
  <cacheFields count="2">
    <cacheField name="[Origin Airport SK].[Airport SK].[Airport SK]" caption="Airport SK" numFmtId="0" hierarchy="21" level="1">
      <sharedItems count="6">
        <s v="[Origin Airport SK].[Airport SK].&amp;[1]" c="Baltimore-Washington International Airport"/>
        <s v="[Origin Airport SK].[Airport SK].&amp;[2]" c="Charlotte Douglas International Airport"/>
        <s v="[Origin Airport SK].[Airport SK].&amp;[6]" c="Chicago O'Hare International Airport"/>
        <s v="[Origin Airport SK].[Airport SK].&amp;[3]" c="Dallas/Fort Worth International Airport"/>
        <s v="[Origin Airport SK].[Airport SK].&amp;[5]" c="LaGuardia Airport (Marine Air Terminal)"/>
        <s v="[Origin Airport SK].[Airport SK].&amp;[4]" c="Newark Liberty International Airport"/>
      </sharedItems>
    </cacheField>
    <cacheField name="[Measures].[OTP Rate]" caption="OTP Rate" numFmtId="0" hierarchy="66" level="32767"/>
  </cacheFields>
  <cacheHierarchies count="77">
    <cacheHierarchy uniqueName="[Arrival Time SK].[Hour Of Day]" caption="Arrival Time SK.Hour Of Day" attribute="1" defaultMemberUniqueName="[Arrival Time SK].[Hour Of Day].[All]" allUniqueName="[Arrival Time SK].[Hour Of Day].[All]" dimensionUniqueName="[Arrival Time SK]" displayFolder="" count="0" unbalanced="0"/>
    <cacheHierarchy uniqueName="[Arrival Time SK].[Minute Of Hour]" caption="Arrival Time SK.Minute Of Hour" attribute="1" defaultMemberUniqueName="[Arrival Time SK].[Minute Of Hour].[All]" allUniqueName="[Arrival Time SK].[Minute Of Hour].[All]" dimensionUniqueName="[Arrival Time SK]" displayFolder="" count="0" unbalanced="0"/>
    <cacheHierarchy uniqueName="[Arrival Time SK].[Time SK]" caption="Arrival Time SK.Time SK" attribute="1" keyAttribute="1" defaultMemberUniqueName="[Arrival Time SK].[Time SK].[All]" allUniqueName="[Arrival Time SK].[Time SK].[All]" dimensionUniqueName="[Arrival Time SK]" displayFolder="" count="0" unbalanced="0"/>
    <cacheHierarchy uniqueName="[Departure Time SK].[Hour Of Day]" caption="Departure Time SK.Hour Of Day" attribute="1" defaultMemberUniqueName="[Departure Time SK].[Hour Of Day].[All]" allUniqueName="[Departure Time SK].[Hour Of Day].[All]" dimensionUniqueName="[Departure Time SK]" displayFolder="" count="0" unbalanced="0"/>
    <cacheHierarchy uniqueName="[Departure Time SK].[Minute Of Hour]" caption="Departure Time SK.Minute Of Hour" attribute="1" defaultMemberUniqueName="[Departure Time SK].[Minute Of Hour].[All]" allUniqueName="[Departure Time SK].[Minute Of Hour].[All]" dimensionUniqueName="[Departure Time SK]" displayFolder="" count="0" unbalanced="0"/>
    <cacheHierarchy uniqueName="[Departure Time SK].[Time SK]" caption="Departure Time SK.Time SK" attribute="1" keyAttribute="1" defaultMemberUniqueName="[Departure Time SK].[Time SK].[All]" allUniqueName="[Departure Time SK].[Time SK].[All]" dimensionUniqueName="[Departure Time SK]" displayFolder="" count="0" unbalanced="0"/>
    <cacheHierarchy uniqueName="[Destination Airport SK].[Airport SK]" caption="Destination Airport SK.Airport SK" attribute="1" keyAttribute="1" defaultMemberUniqueName="[Destination Airport SK].[Airport SK].[All]" allUniqueName="[Destination Airport SK].[Airport SK].[All]" dimensionUniqueName="[Destination Airport SK]" displayFolder="" count="0" unbalanced="0"/>
    <cacheHierarchy uniqueName="[Dim Aircrafts].[Aircraft NK]" caption="Aircraft NK" attribute="1" defaultMemberUniqueName="[Dim Aircrafts].[Aircraft NK].[All]" allUniqueName="[Dim Aircrafts].[Aircraft NK].[All]" dimensionUniqueName="[Dim Aircrafts]" displayFolder="" count="0" unbalanced="0"/>
    <cacheHierarchy uniqueName="[Dim Aircrafts].[Aircraft SK]" caption="Aircraft SK" attribute="1" keyAttribute="1" defaultMemberUniqueName="[Dim Aircrafts].[Aircraft SK].[All]" allUniqueName="[Dim Aircrafts].[Aircraft SK].[All]" dimensionUniqueName="[Dim Aircraft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0" unbalanced="0"/>
    <cacheHierarchy uniqueName="[Dim Cancellation Reasons].[Reason SK]" caption="Reason SK" attribute="1" keyAttribute="1" defaultMemberUniqueName="[Dim Cancellation Reasons].[Reason SK].[All]" allUniqueName="[Dim Cancellation Reasons].[Reason SK].[All]" dimensionUniqueName="[Dim Cancellation Reasons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Season]" caption="Season" attribute="1" defaultMemberUniqueName="[Dim Date].[Season].[All]" allUniqueName="[Dim Date].[Season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Fact Flights].[Flight SK]" caption="Flight SK" attribute="1" keyAttribute="1" defaultMemberUniqueName="[Fact Flights].[Flight SK].[All]" allUniqueName="[Fact Flights].[Flight SK].[All]" dimensionUniqueName="[Fact Flights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2" unbalanced="0">
      <fieldsUsage count="2">
        <fieldUsage x="-1"/>
        <fieldUsage x="0"/>
      </fieldsUsage>
    </cacheHierarchy>
    <cacheHierarchy uniqueName="[Scheduled Arrival SK].[Hour Of Day]" caption="Scheduled Arrival SK.Hour Of Day" attribute="1" defaultMemberUniqueName="[Scheduled Arrival SK].[Hour Of Day].[All]" allUniqueName="[Scheduled Arrival SK].[Hour Of Day].[All]" dimensionUniqueName="[Scheduled Arrival SK]" displayFolder="" count="0" unbalanced="0"/>
    <cacheHierarchy uniqueName="[Scheduled Arrival SK].[Minute Of Hour]" caption="Scheduled Arrival SK.Minute Of Hour" attribute="1" defaultMemberUniqueName="[Scheduled Arrival SK].[Minute Of Hour].[All]" allUniqueName="[Scheduled Arrival SK].[Minute Of Hour].[All]" dimensionUniqueName="[Scheduled Arrival SK]" displayFolder="" count="0" unbalanced="0"/>
    <cacheHierarchy uniqueName="[Scheduled Arrival SK].[Time SK]" caption="Scheduled Arrival SK.Time SK" attribute="1" keyAttribute="1" defaultMemberUniqueName="[Scheduled Arrival SK].[Time SK].[All]" allUniqueName="[Scheduled Arrival SK].[Time SK].[All]" dimensionUniqueName="[Scheduled Arrival SK]" displayFolder="" count="0" unbalanced="0"/>
    <cacheHierarchy uniqueName="[Scheduled Departure SK].[Hour Of Day]" caption="Scheduled Departure SK.Hour Of Day" attribute="1" defaultMemberUniqueName="[Scheduled Departure SK].[Hour Of Day].[All]" allUniqueName="[Scheduled Departure SK].[Hour Of Day].[All]" dimensionUniqueName="[Scheduled Departure SK]" displayFolder="" count="0" unbalanced="0"/>
    <cacheHierarchy uniqueName="[Scheduled Departure SK].[Minute Of Hour]" caption="Scheduled Departure SK.Minute Of Hour" attribute="1" defaultMemberUniqueName="[Scheduled Departure SK].[Minute Of Hour].[All]" allUniqueName="[Scheduled Departure SK].[Minute Of Hour].[All]" dimensionUniqueName="[Scheduled Departure SK]" displayFolder="" count="0" unbalanced="0"/>
    <cacheHierarchy uniqueName="[Scheduled Departure SK].[Time SK]" caption="Scheduled Departure SK.Time SK" attribute="1" keyAttribute="1" defaultMemberUniqueName="[Scheduled Departure SK].[Time SK].[All]" allUniqueName="[Scheduled Departure SK].[Time SK].[All]" dimensionUniqueName="[Scheduled Departure SK]" displayFolder="" count="0" unbalanced="0"/>
    <cacheHierarchy uniqueName="[Wheels Off SK].[Hour Of Day]" caption="Wheels Off SK.Hour Of Day" attribute="1" defaultMemberUniqueName="[Wheels Off SK].[Hour Of Day].[All]" allUniqueName="[Wheels Off SK].[Hour Of Day].[All]" dimensionUniqueName="[Wheels Off SK]" displayFolder="" count="0" unbalanced="0"/>
    <cacheHierarchy uniqueName="[Wheels Off SK].[Minute Of Hour]" caption="Wheels Off SK.Minute Of Hour" attribute="1" defaultMemberUniqueName="[Wheels Off SK].[Minute Of Hour].[All]" allUniqueName="[Wheels Off SK].[Minute Of Hour].[All]" dimensionUniqueName="[Wheels Off SK]" displayFolder="" count="0" unbalanced="0"/>
    <cacheHierarchy uniqueName="[Wheels Off SK].[Time SK]" caption="Wheels Off SK.Time SK" attribute="1" keyAttribute="1" defaultMemberUniqueName="[Wheels Off SK].[Time SK].[All]" allUniqueName="[Wheels Off SK].[Time SK].[All]" dimensionUniqueName="[Wheels Off SK]" displayFolder="" count="0" unbalanced="0"/>
    <cacheHierarchy uniqueName="[Wheels On SK].[Hour Of Day]" caption="Wheels On SK.Hour Of Day" attribute="1" defaultMemberUniqueName="[Wheels On SK].[Hour Of Day].[All]" allUniqueName="[Wheels On SK].[Hour Of Day].[All]" dimensionUniqueName="[Wheels On SK]" displayFolder="" count="0" unbalanced="0"/>
    <cacheHierarchy uniqueName="[Wheels On SK].[Minute Of Hour]" caption="Wheels On SK.Minute Of Hour" attribute="1" defaultMemberUniqueName="[Wheels On SK].[Minute Of Hour].[All]" allUniqueName="[Wheels On SK].[Minute Of Hour].[All]" dimensionUniqueName="[Wheels On SK]" displayFolder="" count="0" unbalanced="0"/>
    <cacheHierarchy uniqueName="[Wheels On SK].[Time SK]" caption="Wheels On SK.Time SK" attribute="1" keyAttribute="1" defaultMemberUniqueName="[Wheels On SK].[Time SK].[All]" allUniqueName="[Wheels On SK].[Time SK].[All]" dimensionUniqueName="[Wheels On SK]" displayFolder="" count="0" unbalanced="0"/>
    <cacheHierarchy uniqueName="[Fact Flights].[Aircraft SK]" caption="Aircraft SK" attribute="1" defaultMemberUniqueName="[Fact Flights].[Aircraft SK].[All]" allUniqueName="[Fact Flights].[Aircraft SK].[All]" dimensionUniqueName="[Fact Flights]" displayFolder="" count="0" unbalanced="0" hidden="1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Arrival Time SK]" caption="Arrival Time SK" attribute="1" defaultMemberUniqueName="[Fact Flights].[Arrival Time SK].[All]" allUniqueName="[Fact Flights].[Arrival Time SK].[All]" dimensionUniqueName="[Fact Flights]" displayFolder="" count="0" unbalanced="0" hidden="1"/>
    <cacheHierarchy uniqueName="[Fact Flights].[Cancellation Reason SK]" caption="Cancellation Reason SK" attribute="1" defaultMemberUniqueName="[Fact Flights].[Cancellation Reason SK].[All]" allUniqueName="[Fact Flights].[Cancellation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parture Time SK]" caption="Departure Time SK" attribute="1" defaultMemberUniqueName="[Fact Flights].[Departure Time SK].[All]" allUniqueName="[Fact Flights].[Departure Time SK].[All]" dimensionUniqueName="[Fact Flights]" displayFolder="" count="0" unbalanced="0" hidden="1"/>
    <cacheHierarchy uniqueName="[Fact Flights].[Destination Airport SK]" caption="Destination Airport SK" attribute="1" defaultMemberUniqueName="[Fact Flights].[Destination Airport SK].[All]" allUniqueName="[Fact Flights].[Destination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Fact Flights].[Scheduled Arrival SK]" caption="Scheduled Arrival SK" attribute="1" defaultMemberUniqueName="[Fact Flights].[Scheduled Arrival SK].[All]" allUniqueName="[Fact Flights].[Scheduled Arrival SK].[All]" dimensionUniqueName="[Fact Flights]" displayFolder="" count="0" unbalanced="0" hidden="1"/>
    <cacheHierarchy uniqueName="[Fact Flights].[Scheduled Departure SK]" caption="Scheduled Departure SK" attribute="1" defaultMemberUniqueName="[Fact Flights].[Scheduled Departure SK].[All]" allUniqueName="[Fact Flights].[Scheduled Departure SK].[All]" dimensionUniqueName="[Fact Flights]" displayFolder="" count="0" unbalanced="0" hidden="1"/>
    <cacheHierarchy uniqueName="[Fact Flights].[Wheels Off SK]" caption="Wheels Off SK" attribute="1" defaultMemberUniqueName="[Fact Flights].[Wheels Off SK].[All]" allUniqueName="[Fact Flights].[Wheels Off SK].[All]" dimensionUniqueName="[Fact Flights]" displayFolder="" count="0" unbalanced="0" hidden="1"/>
    <cacheHierarchy uniqueName="[Fact Flights].[Wheels On SK]" caption="Wheels On SK" attribute="1" defaultMemberUniqueName="[Fact Flights].[Wheels On SK].[All]" allUniqueName="[Fact Flights].[Wheels On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elay Over15 Flag]" caption="Delay Over15 Flag" measure="1" displayFolder="" measureGroup="Fact Flights" count="0"/>
    <cacheHierarchy uniqueName="[Measures].[OTP Plus Minus5 Flag]" caption="OTP Plus Minus5 Flag" measure="1" displayFolder="" measureGroup="Fact Flights" count="0"/>
    <cacheHierarchy uniqueName="[Measures].[Fact Flights Count]" caption="Fact Flights Count" measure="1" displayFolder="" measureGroup="Fact Flights" count="0"/>
    <cacheHierarchy uniqueName="[Measures].[Flight Performed]" caption="Flight Performed" measure="1" displayFolder="" measureGroup="Fact Flights" count="0"/>
    <cacheHierarchy uniqueName="[Measures].[Delay Over 15 Rate]" caption="Delay Over 15 Rate" measure="1" displayFolder="" count="0"/>
    <cacheHierarchy uniqueName="[Measures].[OTP Rate]" caption="OTP Rate" measure="1" displayFolder="" count="0" oneField="1">
      <fieldsUsage count="1">
        <fieldUsage x="1"/>
      </fieldsUsage>
    </cacheHierarchy>
    <cacheHierarchy uniqueName="[Measures].[Cancellation Rate]" caption="Cancellation Rate" measure="1" displayFolder="" count="0"/>
    <cacheHierarchy uniqueName="[Measures].[Avg Arr Delay]" caption="Avg Arr Delay" measure="1" displayFolder="" count="0"/>
    <cacheHierarchy uniqueName="[Measures].[Avg Dept Delay]" caption="Avg Dept Delay" measure="1" displayFolder="" count="0"/>
    <cacheHierarchy uniqueName="[Measures].[Avg Air Systemr Delay]" caption="Avg Air Systemr Delay" measure="1" displayFolder="" count="0"/>
    <cacheHierarchy uniqueName="[Measures].[Avg Security Delay]" caption="Avg Security Delay" measure="1" displayFolder="" count="0"/>
    <cacheHierarchy uniqueName="[Measures].[Avg Airline Delay]" caption="Avg Airline Delay" measure="1" displayFolder="" count="0"/>
    <cacheHierarchy uniqueName="[Measures].[Avg Late Aircraft Delay]" caption="Avg Late Aircraft Delay" measure="1" displayFolder="" count="0"/>
    <cacheHierarchy uniqueName="[Measures].[Avg Weather Delay]" caption="Avg Weather Delay" measure="1" displayFolder="" count="0"/>
    <cacheHierarchy uniqueName="[Measures].[Pct Contribution To Cancel]" caption="Pct Contribution To Cancel" measure="1" displayFolder="" count="0"/>
    <cacheHierarchy uniqueName="[Measures].[Pct Contribution To Delay]" caption="Pct Contribution To Delay" measure="1" displayFolder="" count="0"/>
  </cacheHierarchies>
  <kpis count="0"/>
  <dimensions count="14">
    <dimension name="Arrival Time SK" uniqueName="[Arrival Time SK]" caption="Arrival Time SK"/>
    <dimension name="Departure Time SK" uniqueName="[Departure Time SK]" caption="Departure Time SK"/>
    <dimension name="Destination Airport SK" uniqueName="[Destination Airport SK]" caption="Destination Airport SK"/>
    <dimension name="Dim Aircrafts" uniqueName="[Dim Aircrafts]" caption="Dim Aircrafts"/>
    <dimension name="Dim Airlines" uniqueName="[Dim Airlines]" caption="Dim Airlines"/>
    <dimension name="Dim Cancellation Reasons" uniqueName="[Dim Cancellation Reasons]" caption="Dim Cancellation Reasons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  <dimension name="Scheduled Arrival SK" uniqueName="[Scheduled Arrival SK]" caption="Scheduled Arrival SK"/>
    <dimension name="Scheduled Departure SK" uniqueName="[Scheduled Departure SK]" caption="Scheduled Departure SK"/>
    <dimension name="Wheels Off SK" uniqueName="[Wheels Off SK]" caption="Wheels Off SK"/>
    <dimension name="Wheels On SK" uniqueName="[Wheels On SK]" caption="Wheels On SK"/>
  </dimensions>
  <measureGroups count="1">
    <measureGroup name="Fact Flights" caption="Fact Flights"/>
  </measureGroups>
  <maps count="13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9"/>
    <map measureGroup="0" dimension="10"/>
    <map measureGroup="0" dimension="11"/>
    <map measureGroup="0" dimension="12"/>
    <map measureGroup="0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GION" refreshedDate="46021.088041319446" backgroundQuery="1" createdVersion="6" refreshedVersion="6" minRefreshableVersion="3" recordCount="0" supportSubquery="1" supportAdvancedDrill="1" xr:uid="{AFC30F5A-C7E3-4EA7-88E9-F2EDD419F42D}">
  <cacheSource type="external" connectionId="1"/>
  <cacheFields count="2">
    <cacheField name="[Dim Cancellation Reasons].[Reason SK].[Reason SK]" caption="Reason SK" numFmtId="0" hierarchy="10" level="1">
      <sharedItems count="4">
        <s v="[Dim Cancellation Reasons].[Reason SK].&amp;[1]" c="Airline/Carrier"/>
        <s v="[Dim Cancellation Reasons].[Reason SK].&amp;[3]" c="National Air System"/>
        <s v="[Dim Cancellation Reasons].[Reason SK].&amp;[2]" c="Weather"/>
        <s v="[Dim Cancellation Reasons].[Reason SK].[All].UNKNOWNMEMBER" c="Unknown"/>
      </sharedItems>
    </cacheField>
    <cacheField name="[Measures].[Cancellation Rate]" caption="Cancellation Rate" numFmtId="0" hierarchy="67" level="32767"/>
  </cacheFields>
  <cacheHierarchies count="77">
    <cacheHierarchy uniqueName="[Arrival Time SK].[Hour Of Day]" caption="Arrival Time SK.Hour Of Day" attribute="1" defaultMemberUniqueName="[Arrival Time SK].[Hour Of Day].[All]" allUniqueName="[Arrival Time SK].[Hour Of Day].[All]" dimensionUniqueName="[Arrival Time SK]" displayFolder="" count="0" unbalanced="0"/>
    <cacheHierarchy uniqueName="[Arrival Time SK].[Minute Of Hour]" caption="Arrival Time SK.Minute Of Hour" attribute="1" defaultMemberUniqueName="[Arrival Time SK].[Minute Of Hour].[All]" allUniqueName="[Arrival Time SK].[Minute Of Hour].[All]" dimensionUniqueName="[Arrival Time SK]" displayFolder="" count="0" unbalanced="0"/>
    <cacheHierarchy uniqueName="[Arrival Time SK].[Time SK]" caption="Arrival Time SK.Time SK" attribute="1" keyAttribute="1" defaultMemberUniqueName="[Arrival Time SK].[Time SK].[All]" allUniqueName="[Arrival Time SK].[Time SK].[All]" dimensionUniqueName="[Arrival Time SK]" displayFolder="" count="0" unbalanced="0"/>
    <cacheHierarchy uniqueName="[Departure Time SK].[Hour Of Day]" caption="Departure Time SK.Hour Of Day" attribute="1" defaultMemberUniqueName="[Departure Time SK].[Hour Of Day].[All]" allUniqueName="[Departure Time SK].[Hour Of Day].[All]" dimensionUniqueName="[Departure Time SK]" displayFolder="" count="0" unbalanced="0"/>
    <cacheHierarchy uniqueName="[Departure Time SK].[Minute Of Hour]" caption="Departure Time SK.Minute Of Hour" attribute="1" defaultMemberUniqueName="[Departure Time SK].[Minute Of Hour].[All]" allUniqueName="[Departure Time SK].[Minute Of Hour].[All]" dimensionUniqueName="[Departure Time SK]" displayFolder="" count="0" unbalanced="0"/>
    <cacheHierarchy uniqueName="[Departure Time SK].[Time SK]" caption="Departure Time SK.Time SK" attribute="1" keyAttribute="1" defaultMemberUniqueName="[Departure Time SK].[Time SK].[All]" allUniqueName="[Departure Time SK].[Time SK].[All]" dimensionUniqueName="[Departure Time SK]" displayFolder="" count="0" unbalanced="0"/>
    <cacheHierarchy uniqueName="[Destination Airport SK].[Airport SK]" caption="Destination Airport SK.Airport SK" attribute="1" keyAttribute="1" defaultMemberUniqueName="[Destination Airport SK].[Airport SK].[All]" allUniqueName="[Destination Airport SK].[Airport SK].[All]" dimensionUniqueName="[Destination Airport SK]" displayFolder="" count="0" unbalanced="0"/>
    <cacheHierarchy uniqueName="[Dim Aircrafts].[Aircraft NK]" caption="Aircraft NK" attribute="1" defaultMemberUniqueName="[Dim Aircrafts].[Aircraft NK].[All]" allUniqueName="[Dim Aircrafts].[Aircraft NK].[All]" dimensionUniqueName="[Dim Aircrafts]" displayFolder="" count="0" unbalanced="0"/>
    <cacheHierarchy uniqueName="[Dim Aircrafts].[Aircraft SK]" caption="Aircraft SK" attribute="1" keyAttribute="1" defaultMemberUniqueName="[Dim Aircrafts].[Aircraft SK].[All]" allUniqueName="[Dim Aircrafts].[Aircraft SK].[All]" dimensionUniqueName="[Dim Aircraft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0" unbalanced="0"/>
    <cacheHierarchy uniqueName="[Dim Cancellation Reasons].[Reason SK]" caption="Reason SK" attribute="1" keyAttribute="1" defaultMemberUniqueName="[Dim Cancellation Reasons].[Reason SK].[All]" allUniqueName="[Dim Cancellation Reasons].[Reason SK].[All]" dimensionUniqueName="[Dim Cancellation Reasons]" displayFolder="" count="2" unbalanced="0">
      <fieldsUsage count="2">
        <fieldUsage x="-1"/>
        <fieldUsage x="0"/>
      </fieldsUsage>
    </cacheHierarchy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Season]" caption="Season" attribute="1" defaultMemberUniqueName="[Dim Date].[Season].[All]" allUniqueName="[Dim Date].[Season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Fact Flights].[Flight SK]" caption="Flight SK" attribute="1" keyAttribute="1" defaultMemberUniqueName="[Fact Flights].[Flight SK].[All]" allUniqueName="[Fact Flights].[Flight SK].[All]" dimensionUniqueName="[Fact Flights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2" unbalanced="0"/>
    <cacheHierarchy uniqueName="[Scheduled Arrival SK].[Hour Of Day]" caption="Scheduled Arrival SK.Hour Of Day" attribute="1" defaultMemberUniqueName="[Scheduled Arrival SK].[Hour Of Day].[All]" allUniqueName="[Scheduled Arrival SK].[Hour Of Day].[All]" dimensionUniqueName="[Scheduled Arrival SK]" displayFolder="" count="0" unbalanced="0"/>
    <cacheHierarchy uniqueName="[Scheduled Arrival SK].[Minute Of Hour]" caption="Scheduled Arrival SK.Minute Of Hour" attribute="1" defaultMemberUniqueName="[Scheduled Arrival SK].[Minute Of Hour].[All]" allUniqueName="[Scheduled Arrival SK].[Minute Of Hour].[All]" dimensionUniqueName="[Scheduled Arrival SK]" displayFolder="" count="0" unbalanced="0"/>
    <cacheHierarchy uniqueName="[Scheduled Arrival SK].[Time SK]" caption="Scheduled Arrival SK.Time SK" attribute="1" keyAttribute="1" defaultMemberUniqueName="[Scheduled Arrival SK].[Time SK].[All]" allUniqueName="[Scheduled Arrival SK].[Time SK].[All]" dimensionUniqueName="[Scheduled Arrival SK]" displayFolder="" count="0" unbalanced="0"/>
    <cacheHierarchy uniqueName="[Scheduled Departure SK].[Hour Of Day]" caption="Scheduled Departure SK.Hour Of Day" attribute="1" defaultMemberUniqueName="[Scheduled Departure SK].[Hour Of Day].[All]" allUniqueName="[Scheduled Departure SK].[Hour Of Day].[All]" dimensionUniqueName="[Scheduled Departure SK]" displayFolder="" count="0" unbalanced="0"/>
    <cacheHierarchy uniqueName="[Scheduled Departure SK].[Minute Of Hour]" caption="Scheduled Departure SK.Minute Of Hour" attribute="1" defaultMemberUniqueName="[Scheduled Departure SK].[Minute Of Hour].[All]" allUniqueName="[Scheduled Departure SK].[Minute Of Hour].[All]" dimensionUniqueName="[Scheduled Departure SK]" displayFolder="" count="0" unbalanced="0"/>
    <cacheHierarchy uniqueName="[Scheduled Departure SK].[Time SK]" caption="Scheduled Departure SK.Time SK" attribute="1" keyAttribute="1" defaultMemberUniqueName="[Scheduled Departure SK].[Time SK].[All]" allUniqueName="[Scheduled Departure SK].[Time SK].[All]" dimensionUniqueName="[Scheduled Departure SK]" displayFolder="" count="0" unbalanced="0"/>
    <cacheHierarchy uniqueName="[Wheels Off SK].[Hour Of Day]" caption="Wheels Off SK.Hour Of Day" attribute="1" defaultMemberUniqueName="[Wheels Off SK].[Hour Of Day].[All]" allUniqueName="[Wheels Off SK].[Hour Of Day].[All]" dimensionUniqueName="[Wheels Off SK]" displayFolder="" count="0" unbalanced="0"/>
    <cacheHierarchy uniqueName="[Wheels Off SK].[Minute Of Hour]" caption="Wheels Off SK.Minute Of Hour" attribute="1" defaultMemberUniqueName="[Wheels Off SK].[Minute Of Hour].[All]" allUniqueName="[Wheels Off SK].[Minute Of Hour].[All]" dimensionUniqueName="[Wheels Off SK]" displayFolder="" count="0" unbalanced="0"/>
    <cacheHierarchy uniqueName="[Wheels Off SK].[Time SK]" caption="Wheels Off SK.Time SK" attribute="1" keyAttribute="1" defaultMemberUniqueName="[Wheels Off SK].[Time SK].[All]" allUniqueName="[Wheels Off SK].[Time SK].[All]" dimensionUniqueName="[Wheels Off SK]" displayFolder="" count="0" unbalanced="0"/>
    <cacheHierarchy uniqueName="[Wheels On SK].[Hour Of Day]" caption="Wheels On SK.Hour Of Day" attribute="1" defaultMemberUniqueName="[Wheels On SK].[Hour Of Day].[All]" allUniqueName="[Wheels On SK].[Hour Of Day].[All]" dimensionUniqueName="[Wheels On SK]" displayFolder="" count="0" unbalanced="0"/>
    <cacheHierarchy uniqueName="[Wheels On SK].[Minute Of Hour]" caption="Wheels On SK.Minute Of Hour" attribute="1" defaultMemberUniqueName="[Wheels On SK].[Minute Of Hour].[All]" allUniqueName="[Wheels On SK].[Minute Of Hour].[All]" dimensionUniqueName="[Wheels On SK]" displayFolder="" count="0" unbalanced="0"/>
    <cacheHierarchy uniqueName="[Wheels On SK].[Time SK]" caption="Wheels On SK.Time SK" attribute="1" keyAttribute="1" defaultMemberUniqueName="[Wheels On SK].[Time SK].[All]" allUniqueName="[Wheels On SK].[Time SK].[All]" dimensionUniqueName="[Wheels On SK]" displayFolder="" count="0" unbalanced="0"/>
    <cacheHierarchy uniqueName="[Fact Flights].[Aircraft SK]" caption="Aircraft SK" attribute="1" defaultMemberUniqueName="[Fact Flights].[Aircraft SK].[All]" allUniqueName="[Fact Flights].[Aircraft SK].[All]" dimensionUniqueName="[Fact Flights]" displayFolder="" count="0" unbalanced="0" hidden="1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Arrival Time SK]" caption="Arrival Time SK" attribute="1" defaultMemberUniqueName="[Fact Flights].[Arrival Time SK].[All]" allUniqueName="[Fact Flights].[Arrival Time SK].[All]" dimensionUniqueName="[Fact Flights]" displayFolder="" count="0" unbalanced="0" hidden="1"/>
    <cacheHierarchy uniqueName="[Fact Flights].[Cancellation Reason SK]" caption="Cancellation Reason SK" attribute="1" defaultMemberUniqueName="[Fact Flights].[Cancellation Reason SK].[All]" allUniqueName="[Fact Flights].[Cancellation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parture Time SK]" caption="Departure Time SK" attribute="1" defaultMemberUniqueName="[Fact Flights].[Departure Time SK].[All]" allUniqueName="[Fact Flights].[Departure Time SK].[All]" dimensionUniqueName="[Fact Flights]" displayFolder="" count="0" unbalanced="0" hidden="1"/>
    <cacheHierarchy uniqueName="[Fact Flights].[Destination Airport SK]" caption="Destination Airport SK" attribute="1" defaultMemberUniqueName="[Fact Flights].[Destination Airport SK].[All]" allUniqueName="[Fact Flights].[Destination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Fact Flights].[Scheduled Arrival SK]" caption="Scheduled Arrival SK" attribute="1" defaultMemberUniqueName="[Fact Flights].[Scheduled Arrival SK].[All]" allUniqueName="[Fact Flights].[Scheduled Arrival SK].[All]" dimensionUniqueName="[Fact Flights]" displayFolder="" count="0" unbalanced="0" hidden="1"/>
    <cacheHierarchy uniqueName="[Fact Flights].[Scheduled Departure SK]" caption="Scheduled Departure SK" attribute="1" defaultMemberUniqueName="[Fact Flights].[Scheduled Departure SK].[All]" allUniqueName="[Fact Flights].[Scheduled Departure SK].[All]" dimensionUniqueName="[Fact Flights]" displayFolder="" count="0" unbalanced="0" hidden="1"/>
    <cacheHierarchy uniqueName="[Fact Flights].[Wheels Off SK]" caption="Wheels Off SK" attribute="1" defaultMemberUniqueName="[Fact Flights].[Wheels Off SK].[All]" allUniqueName="[Fact Flights].[Wheels Off SK].[All]" dimensionUniqueName="[Fact Flights]" displayFolder="" count="0" unbalanced="0" hidden="1"/>
    <cacheHierarchy uniqueName="[Fact Flights].[Wheels On SK]" caption="Wheels On SK" attribute="1" defaultMemberUniqueName="[Fact Flights].[Wheels On SK].[All]" allUniqueName="[Fact Flights].[Wheels On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elay Over15 Flag]" caption="Delay Over15 Flag" measure="1" displayFolder="" measureGroup="Fact Flights" count="0"/>
    <cacheHierarchy uniqueName="[Measures].[OTP Plus Minus5 Flag]" caption="OTP Plus Minus5 Flag" measure="1" displayFolder="" measureGroup="Fact Flights" count="0"/>
    <cacheHierarchy uniqueName="[Measures].[Fact Flights Count]" caption="Fact Flights Count" measure="1" displayFolder="" measureGroup="Fact Flights" count="0"/>
    <cacheHierarchy uniqueName="[Measures].[Flight Performed]" caption="Flight Performed" measure="1" displayFolder="" measureGroup="Fact Flights" count="0"/>
    <cacheHierarchy uniqueName="[Measures].[Delay Over 15 Rate]" caption="Delay Over 15 Rate" measure="1" displayFolder="" count="0"/>
    <cacheHierarchy uniqueName="[Measures].[OTP Rate]" caption="OTP Rate" measure="1" displayFolder="" count="0"/>
    <cacheHierarchy uniqueName="[Measures].[Cancellation Rate]" caption="Cancellation Rate" measure="1" displayFolder="" count="0" oneField="1">
      <fieldsUsage count="1">
        <fieldUsage x="1"/>
      </fieldsUsage>
    </cacheHierarchy>
    <cacheHierarchy uniqueName="[Measures].[Avg Arr Delay]" caption="Avg Arr Delay" measure="1" displayFolder="" count="0"/>
    <cacheHierarchy uniqueName="[Measures].[Avg Dept Delay]" caption="Avg Dept Delay" measure="1" displayFolder="" count="0"/>
    <cacheHierarchy uniqueName="[Measures].[Avg Air Systemr Delay]" caption="Avg Air Systemr Delay" measure="1" displayFolder="" count="0"/>
    <cacheHierarchy uniqueName="[Measures].[Avg Security Delay]" caption="Avg Security Delay" measure="1" displayFolder="" count="0"/>
    <cacheHierarchy uniqueName="[Measures].[Avg Airline Delay]" caption="Avg Airline Delay" measure="1" displayFolder="" count="0"/>
    <cacheHierarchy uniqueName="[Measures].[Avg Late Aircraft Delay]" caption="Avg Late Aircraft Delay" measure="1" displayFolder="" count="0"/>
    <cacheHierarchy uniqueName="[Measures].[Avg Weather Delay]" caption="Avg Weather Delay" measure="1" displayFolder="" count="0"/>
    <cacheHierarchy uniqueName="[Measures].[Pct Contribution To Cancel]" caption="Pct Contribution To Cancel" measure="1" displayFolder="" count="0"/>
    <cacheHierarchy uniqueName="[Measures].[Pct Contribution To Delay]" caption="Pct Contribution To Delay" measure="1" displayFolder="" count="0"/>
  </cacheHierarchies>
  <kpis count="0"/>
  <dimensions count="14">
    <dimension name="Arrival Time SK" uniqueName="[Arrival Time SK]" caption="Arrival Time SK"/>
    <dimension name="Departure Time SK" uniqueName="[Departure Time SK]" caption="Departure Time SK"/>
    <dimension name="Destination Airport SK" uniqueName="[Destination Airport SK]" caption="Destination Airport SK"/>
    <dimension name="Dim Aircrafts" uniqueName="[Dim Aircrafts]" caption="Dim Aircrafts"/>
    <dimension name="Dim Airlines" uniqueName="[Dim Airlines]" caption="Dim Airlines"/>
    <dimension name="Dim Cancellation Reasons" uniqueName="[Dim Cancellation Reasons]" caption="Dim Cancellation Reasons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  <dimension name="Scheduled Arrival SK" uniqueName="[Scheduled Arrival SK]" caption="Scheduled Arrival SK"/>
    <dimension name="Scheduled Departure SK" uniqueName="[Scheduled Departure SK]" caption="Scheduled Departure SK"/>
    <dimension name="Wheels Off SK" uniqueName="[Wheels Off SK]" caption="Wheels Off SK"/>
    <dimension name="Wheels On SK" uniqueName="[Wheels On SK]" caption="Wheels On SK"/>
  </dimensions>
  <measureGroups count="1">
    <measureGroup name="Fact Flights" caption="Fact Flights"/>
  </measureGroups>
  <maps count="13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9"/>
    <map measureGroup="0" dimension="10"/>
    <map measureGroup="0" dimension="11"/>
    <map measureGroup="0" dimension="12"/>
    <map measureGroup="0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GION" refreshedDate="46021.088799884259" backgroundQuery="1" createdVersion="6" refreshedVersion="6" minRefreshableVersion="3" recordCount="0" supportSubquery="1" supportAdvancedDrill="1" xr:uid="{E241D672-5986-43EE-9ABA-D17656DB0F7A}">
  <cacheSource type="external" connectionId="1"/>
  <cacheFields count="2">
    <cacheField name="[Measures].[Avg Dept Delay]" caption="Avg Dept Delay" numFmtId="0" hierarchy="69" level="32767"/>
    <cacheField name="[Origin Airport SK].[Airport SK].[Airport SK]" caption="Airport SK" numFmtId="0" hierarchy="21" level="1">
      <sharedItems count="6">
        <s v="[Origin Airport SK].[Airport SK].&amp;[1]" c="Baltimore-Washington International Airport"/>
        <s v="[Origin Airport SK].[Airport SK].&amp;[2]" c="Charlotte Douglas International Airport"/>
        <s v="[Origin Airport SK].[Airport SK].&amp;[6]" c="Chicago O'Hare International Airport"/>
        <s v="[Origin Airport SK].[Airport SK].&amp;[3]" c="Dallas/Fort Worth International Airport"/>
        <s v="[Origin Airport SK].[Airport SK].&amp;[5]" c="LaGuardia Airport (Marine Air Terminal)"/>
        <s v="[Origin Airport SK].[Airport SK].&amp;[4]" c="Newark Liberty International Airport"/>
      </sharedItems>
    </cacheField>
  </cacheFields>
  <cacheHierarchies count="77">
    <cacheHierarchy uniqueName="[Arrival Time SK].[Hour Of Day]" caption="Arrival Time SK.Hour Of Day" attribute="1" defaultMemberUniqueName="[Arrival Time SK].[Hour Of Day].[All]" allUniqueName="[Arrival Time SK].[Hour Of Day].[All]" dimensionUniqueName="[Arrival Time SK]" displayFolder="" count="0" unbalanced="0"/>
    <cacheHierarchy uniqueName="[Arrival Time SK].[Minute Of Hour]" caption="Arrival Time SK.Minute Of Hour" attribute="1" defaultMemberUniqueName="[Arrival Time SK].[Minute Of Hour].[All]" allUniqueName="[Arrival Time SK].[Minute Of Hour].[All]" dimensionUniqueName="[Arrival Time SK]" displayFolder="" count="0" unbalanced="0"/>
    <cacheHierarchy uniqueName="[Arrival Time SK].[Time SK]" caption="Arrival Time SK.Time SK" attribute="1" keyAttribute="1" defaultMemberUniqueName="[Arrival Time SK].[Time SK].[All]" allUniqueName="[Arrival Time SK].[Time SK].[All]" dimensionUniqueName="[Arrival Time SK]" displayFolder="" count="0" unbalanced="0"/>
    <cacheHierarchy uniqueName="[Departure Time SK].[Hour Of Day]" caption="Departure Time SK.Hour Of Day" attribute="1" defaultMemberUniqueName="[Departure Time SK].[Hour Of Day].[All]" allUniqueName="[Departure Time SK].[Hour Of Day].[All]" dimensionUniqueName="[Departure Time SK]" displayFolder="" count="0" unbalanced="0"/>
    <cacheHierarchy uniqueName="[Departure Time SK].[Minute Of Hour]" caption="Departure Time SK.Minute Of Hour" attribute="1" defaultMemberUniqueName="[Departure Time SK].[Minute Of Hour].[All]" allUniqueName="[Departure Time SK].[Minute Of Hour].[All]" dimensionUniqueName="[Departure Time SK]" displayFolder="" count="0" unbalanced="0"/>
    <cacheHierarchy uniqueName="[Departure Time SK].[Time SK]" caption="Departure Time SK.Time SK" attribute="1" keyAttribute="1" defaultMemberUniqueName="[Departure Time SK].[Time SK].[All]" allUniqueName="[Departure Time SK].[Time SK].[All]" dimensionUniqueName="[Departure Time SK]" displayFolder="" count="0" unbalanced="0"/>
    <cacheHierarchy uniqueName="[Destination Airport SK].[Airport SK]" caption="Destination Airport SK.Airport SK" attribute="1" keyAttribute="1" defaultMemberUniqueName="[Destination Airport SK].[Airport SK].[All]" allUniqueName="[Destination Airport SK].[Airport SK].[All]" dimensionUniqueName="[Destination Airport SK]" displayFolder="" count="0" unbalanced="0"/>
    <cacheHierarchy uniqueName="[Dim Aircrafts].[Aircraft NK]" caption="Aircraft NK" attribute="1" defaultMemberUniqueName="[Dim Aircrafts].[Aircraft NK].[All]" allUniqueName="[Dim Aircrafts].[Aircraft NK].[All]" dimensionUniqueName="[Dim Aircrafts]" displayFolder="" count="0" unbalanced="0"/>
    <cacheHierarchy uniqueName="[Dim Aircrafts].[Aircraft SK]" caption="Aircraft SK" attribute="1" keyAttribute="1" defaultMemberUniqueName="[Dim Aircrafts].[Aircraft SK].[All]" allUniqueName="[Dim Aircrafts].[Aircraft SK].[All]" dimensionUniqueName="[Dim Aircraft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0" unbalanced="0"/>
    <cacheHierarchy uniqueName="[Dim Cancellation Reasons].[Reason SK]" caption="Reason SK" attribute="1" keyAttribute="1" defaultMemberUniqueName="[Dim Cancellation Reasons].[Reason SK].[All]" allUniqueName="[Dim Cancellation Reasons].[Reason SK].[All]" dimensionUniqueName="[Dim Cancellation Reasons]" displayFolder="" count="2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Season]" caption="Season" attribute="1" defaultMemberUniqueName="[Dim Date].[Season].[All]" allUniqueName="[Dim Date].[Season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Fact Flights].[Flight SK]" caption="Flight SK" attribute="1" keyAttribute="1" defaultMemberUniqueName="[Fact Flights].[Flight SK].[All]" allUniqueName="[Fact Flights].[Flight SK].[All]" dimensionUniqueName="[Fact Flights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2" unbalanced="0">
      <fieldsUsage count="2">
        <fieldUsage x="-1"/>
        <fieldUsage x="1"/>
      </fieldsUsage>
    </cacheHierarchy>
    <cacheHierarchy uniqueName="[Scheduled Arrival SK].[Hour Of Day]" caption="Scheduled Arrival SK.Hour Of Day" attribute="1" defaultMemberUniqueName="[Scheduled Arrival SK].[Hour Of Day].[All]" allUniqueName="[Scheduled Arrival SK].[Hour Of Day].[All]" dimensionUniqueName="[Scheduled Arrival SK]" displayFolder="" count="0" unbalanced="0"/>
    <cacheHierarchy uniqueName="[Scheduled Arrival SK].[Minute Of Hour]" caption="Scheduled Arrival SK.Minute Of Hour" attribute="1" defaultMemberUniqueName="[Scheduled Arrival SK].[Minute Of Hour].[All]" allUniqueName="[Scheduled Arrival SK].[Minute Of Hour].[All]" dimensionUniqueName="[Scheduled Arrival SK]" displayFolder="" count="0" unbalanced="0"/>
    <cacheHierarchy uniqueName="[Scheduled Arrival SK].[Time SK]" caption="Scheduled Arrival SK.Time SK" attribute="1" keyAttribute="1" defaultMemberUniqueName="[Scheduled Arrival SK].[Time SK].[All]" allUniqueName="[Scheduled Arrival SK].[Time SK].[All]" dimensionUniqueName="[Scheduled Arrival SK]" displayFolder="" count="0" unbalanced="0"/>
    <cacheHierarchy uniqueName="[Scheduled Departure SK].[Hour Of Day]" caption="Scheduled Departure SK.Hour Of Day" attribute="1" defaultMemberUniqueName="[Scheduled Departure SK].[Hour Of Day].[All]" allUniqueName="[Scheduled Departure SK].[Hour Of Day].[All]" dimensionUniqueName="[Scheduled Departure SK]" displayFolder="" count="0" unbalanced="0"/>
    <cacheHierarchy uniqueName="[Scheduled Departure SK].[Minute Of Hour]" caption="Scheduled Departure SK.Minute Of Hour" attribute="1" defaultMemberUniqueName="[Scheduled Departure SK].[Minute Of Hour].[All]" allUniqueName="[Scheduled Departure SK].[Minute Of Hour].[All]" dimensionUniqueName="[Scheduled Departure SK]" displayFolder="" count="0" unbalanced="0"/>
    <cacheHierarchy uniqueName="[Scheduled Departure SK].[Time SK]" caption="Scheduled Departure SK.Time SK" attribute="1" keyAttribute="1" defaultMemberUniqueName="[Scheduled Departure SK].[Time SK].[All]" allUniqueName="[Scheduled Departure SK].[Time SK].[All]" dimensionUniqueName="[Scheduled Departure SK]" displayFolder="" count="0" unbalanced="0"/>
    <cacheHierarchy uniqueName="[Wheels Off SK].[Hour Of Day]" caption="Wheels Off SK.Hour Of Day" attribute="1" defaultMemberUniqueName="[Wheels Off SK].[Hour Of Day].[All]" allUniqueName="[Wheels Off SK].[Hour Of Day].[All]" dimensionUniqueName="[Wheels Off SK]" displayFolder="" count="0" unbalanced="0"/>
    <cacheHierarchy uniqueName="[Wheels Off SK].[Minute Of Hour]" caption="Wheels Off SK.Minute Of Hour" attribute="1" defaultMemberUniqueName="[Wheels Off SK].[Minute Of Hour].[All]" allUniqueName="[Wheels Off SK].[Minute Of Hour].[All]" dimensionUniqueName="[Wheels Off SK]" displayFolder="" count="0" unbalanced="0"/>
    <cacheHierarchy uniqueName="[Wheels Off SK].[Time SK]" caption="Wheels Off SK.Time SK" attribute="1" keyAttribute="1" defaultMemberUniqueName="[Wheels Off SK].[Time SK].[All]" allUniqueName="[Wheels Off SK].[Time SK].[All]" dimensionUniqueName="[Wheels Off SK]" displayFolder="" count="0" unbalanced="0"/>
    <cacheHierarchy uniqueName="[Wheels On SK].[Hour Of Day]" caption="Wheels On SK.Hour Of Day" attribute="1" defaultMemberUniqueName="[Wheels On SK].[Hour Of Day].[All]" allUniqueName="[Wheels On SK].[Hour Of Day].[All]" dimensionUniqueName="[Wheels On SK]" displayFolder="" count="0" unbalanced="0"/>
    <cacheHierarchy uniqueName="[Wheels On SK].[Minute Of Hour]" caption="Wheels On SK.Minute Of Hour" attribute="1" defaultMemberUniqueName="[Wheels On SK].[Minute Of Hour].[All]" allUniqueName="[Wheels On SK].[Minute Of Hour].[All]" dimensionUniqueName="[Wheels On SK]" displayFolder="" count="0" unbalanced="0"/>
    <cacheHierarchy uniqueName="[Wheels On SK].[Time SK]" caption="Wheels On SK.Time SK" attribute="1" keyAttribute="1" defaultMemberUniqueName="[Wheels On SK].[Time SK].[All]" allUniqueName="[Wheels On SK].[Time SK].[All]" dimensionUniqueName="[Wheels On SK]" displayFolder="" count="0" unbalanced="0"/>
    <cacheHierarchy uniqueName="[Fact Flights].[Aircraft SK]" caption="Aircraft SK" attribute="1" defaultMemberUniqueName="[Fact Flights].[Aircraft SK].[All]" allUniqueName="[Fact Flights].[Aircraft SK].[All]" dimensionUniqueName="[Fact Flights]" displayFolder="" count="0" unbalanced="0" hidden="1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Arrival Time SK]" caption="Arrival Time SK" attribute="1" defaultMemberUniqueName="[Fact Flights].[Arrival Time SK].[All]" allUniqueName="[Fact Flights].[Arrival Time SK].[All]" dimensionUniqueName="[Fact Flights]" displayFolder="" count="0" unbalanced="0" hidden="1"/>
    <cacheHierarchy uniqueName="[Fact Flights].[Cancellation Reason SK]" caption="Cancellation Reason SK" attribute="1" defaultMemberUniqueName="[Fact Flights].[Cancellation Reason SK].[All]" allUniqueName="[Fact Flights].[Cancellation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parture Time SK]" caption="Departure Time SK" attribute="1" defaultMemberUniqueName="[Fact Flights].[Departure Time SK].[All]" allUniqueName="[Fact Flights].[Departure Time SK].[All]" dimensionUniqueName="[Fact Flights]" displayFolder="" count="0" unbalanced="0" hidden="1"/>
    <cacheHierarchy uniqueName="[Fact Flights].[Destination Airport SK]" caption="Destination Airport SK" attribute="1" defaultMemberUniqueName="[Fact Flights].[Destination Airport SK].[All]" allUniqueName="[Fact Flights].[Destination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Fact Flights].[Scheduled Arrival SK]" caption="Scheduled Arrival SK" attribute="1" defaultMemberUniqueName="[Fact Flights].[Scheduled Arrival SK].[All]" allUniqueName="[Fact Flights].[Scheduled Arrival SK].[All]" dimensionUniqueName="[Fact Flights]" displayFolder="" count="0" unbalanced="0" hidden="1"/>
    <cacheHierarchy uniqueName="[Fact Flights].[Scheduled Departure SK]" caption="Scheduled Departure SK" attribute="1" defaultMemberUniqueName="[Fact Flights].[Scheduled Departure SK].[All]" allUniqueName="[Fact Flights].[Scheduled Departure SK].[All]" dimensionUniqueName="[Fact Flights]" displayFolder="" count="0" unbalanced="0" hidden="1"/>
    <cacheHierarchy uniqueName="[Fact Flights].[Wheels Off SK]" caption="Wheels Off SK" attribute="1" defaultMemberUniqueName="[Fact Flights].[Wheels Off SK].[All]" allUniqueName="[Fact Flights].[Wheels Off SK].[All]" dimensionUniqueName="[Fact Flights]" displayFolder="" count="0" unbalanced="0" hidden="1"/>
    <cacheHierarchy uniqueName="[Fact Flights].[Wheels On SK]" caption="Wheels On SK" attribute="1" defaultMemberUniqueName="[Fact Flights].[Wheels On SK].[All]" allUniqueName="[Fact Flights].[Wheels On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elay Over15 Flag]" caption="Delay Over15 Flag" measure="1" displayFolder="" measureGroup="Fact Flights" count="0"/>
    <cacheHierarchy uniqueName="[Measures].[OTP Plus Minus5 Flag]" caption="OTP Plus Minus5 Flag" measure="1" displayFolder="" measureGroup="Fact Flights" count="0"/>
    <cacheHierarchy uniqueName="[Measures].[Fact Flights Count]" caption="Fact Flights Count" measure="1" displayFolder="" measureGroup="Fact Flights" count="0"/>
    <cacheHierarchy uniqueName="[Measures].[Flight Performed]" caption="Flight Performed" measure="1" displayFolder="" measureGroup="Fact Flights" count="0"/>
    <cacheHierarchy uniqueName="[Measures].[Delay Over 15 Rate]" caption="Delay Over 15 Rate" measure="1" displayFolder="" count="0"/>
    <cacheHierarchy uniqueName="[Measures].[OTP Rate]" caption="OTP Rate" measure="1" displayFolder="" count="0"/>
    <cacheHierarchy uniqueName="[Measures].[Cancellation Rate]" caption="Cancellation Rate" measure="1" displayFolder="" count="0"/>
    <cacheHierarchy uniqueName="[Measures].[Avg Arr Delay]" caption="Avg Arr Delay" measure="1" displayFolder="" count="0"/>
    <cacheHierarchy uniqueName="[Measures].[Avg Dept Delay]" caption="Avg Dept Delay" measure="1" displayFolder="" count="0" oneField="1">
      <fieldsUsage count="1">
        <fieldUsage x="0"/>
      </fieldsUsage>
    </cacheHierarchy>
    <cacheHierarchy uniqueName="[Measures].[Avg Air Systemr Delay]" caption="Avg Air Systemr Delay" measure="1" displayFolder="" count="0"/>
    <cacheHierarchy uniqueName="[Measures].[Avg Security Delay]" caption="Avg Security Delay" measure="1" displayFolder="" count="0"/>
    <cacheHierarchy uniqueName="[Measures].[Avg Airline Delay]" caption="Avg Airline Delay" measure="1" displayFolder="" count="0"/>
    <cacheHierarchy uniqueName="[Measures].[Avg Late Aircraft Delay]" caption="Avg Late Aircraft Delay" measure="1" displayFolder="" count="0"/>
    <cacheHierarchy uniqueName="[Measures].[Avg Weather Delay]" caption="Avg Weather Delay" measure="1" displayFolder="" count="0"/>
    <cacheHierarchy uniqueName="[Measures].[Pct Contribution To Cancel]" caption="Pct Contribution To Cancel" measure="1" displayFolder="" count="0"/>
    <cacheHierarchy uniqueName="[Measures].[Pct Contribution To Delay]" caption="Pct Contribution To Delay" measure="1" displayFolder="" count="0"/>
  </cacheHierarchies>
  <kpis count="0"/>
  <dimensions count="14">
    <dimension name="Arrival Time SK" uniqueName="[Arrival Time SK]" caption="Arrival Time SK"/>
    <dimension name="Departure Time SK" uniqueName="[Departure Time SK]" caption="Departure Time SK"/>
    <dimension name="Destination Airport SK" uniqueName="[Destination Airport SK]" caption="Destination Airport SK"/>
    <dimension name="Dim Aircrafts" uniqueName="[Dim Aircrafts]" caption="Dim Aircrafts"/>
    <dimension name="Dim Airlines" uniqueName="[Dim Airlines]" caption="Dim Airlines"/>
    <dimension name="Dim Cancellation Reasons" uniqueName="[Dim Cancellation Reasons]" caption="Dim Cancellation Reasons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  <dimension name="Scheduled Arrival SK" uniqueName="[Scheduled Arrival SK]" caption="Scheduled Arrival SK"/>
    <dimension name="Scheduled Departure SK" uniqueName="[Scheduled Departure SK]" caption="Scheduled Departure SK"/>
    <dimension name="Wheels Off SK" uniqueName="[Wheels Off SK]" caption="Wheels Off SK"/>
    <dimension name="Wheels On SK" uniqueName="[Wheels On SK]" caption="Wheels On SK"/>
  </dimensions>
  <measureGroups count="1">
    <measureGroup name="Fact Flights" caption="Fact Flights"/>
  </measureGroups>
  <maps count="13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9"/>
    <map measureGroup="0" dimension="10"/>
    <map measureGroup="0" dimension="11"/>
    <map measureGroup="0" dimension="12"/>
    <map measureGroup="0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GION" refreshedDate="46021.089209375001" backgroundQuery="1" createdVersion="6" refreshedVersion="6" minRefreshableVersion="3" recordCount="0" supportSubquery="1" supportAdvancedDrill="1" xr:uid="{FA850416-1390-4EDB-BB4F-747E4B3D82DA}">
  <cacheSource type="external" connectionId="1"/>
  <cacheFields count="2">
    <cacheField name="[Measures].[Avg Arr Delay]" caption="Avg Arr Delay" numFmtId="0" hierarchy="68" level="32767"/>
    <cacheField name="[Destination Airport SK].[Airport SK].[Airport SK]" caption="Airport SK" numFmtId="0" hierarchy="6" level="1">
      <sharedItems count="6">
        <s v="[Destination Airport SK].[Airport SK].&amp;[1]" c="Baltimore-Washington International Airport"/>
        <s v="[Destination Airport SK].[Airport SK].&amp;[2]" c="Charlotte Douglas International Airport"/>
        <s v="[Destination Airport SK].[Airport SK].&amp;[6]" c="Chicago O'Hare International Airport"/>
        <s v="[Destination Airport SK].[Airport SK].&amp;[3]" c="Dallas/Fort Worth International Airport"/>
        <s v="[Destination Airport SK].[Airport SK].&amp;[5]" c="LaGuardia Airport (Marine Air Terminal)"/>
        <s v="[Destination Airport SK].[Airport SK].&amp;[4]" c="Newark Liberty International Airport"/>
      </sharedItems>
    </cacheField>
  </cacheFields>
  <cacheHierarchies count="77">
    <cacheHierarchy uniqueName="[Arrival Time SK].[Hour Of Day]" caption="Arrival Time SK.Hour Of Day" attribute="1" defaultMemberUniqueName="[Arrival Time SK].[Hour Of Day].[All]" allUniqueName="[Arrival Time SK].[Hour Of Day].[All]" dimensionUniqueName="[Arrival Time SK]" displayFolder="" count="0" unbalanced="0"/>
    <cacheHierarchy uniqueName="[Arrival Time SK].[Minute Of Hour]" caption="Arrival Time SK.Minute Of Hour" attribute="1" defaultMemberUniqueName="[Arrival Time SK].[Minute Of Hour].[All]" allUniqueName="[Arrival Time SK].[Minute Of Hour].[All]" dimensionUniqueName="[Arrival Time SK]" displayFolder="" count="0" unbalanced="0"/>
    <cacheHierarchy uniqueName="[Arrival Time SK].[Time SK]" caption="Arrival Time SK.Time SK" attribute="1" keyAttribute="1" defaultMemberUniqueName="[Arrival Time SK].[Time SK].[All]" allUniqueName="[Arrival Time SK].[Time SK].[All]" dimensionUniqueName="[Arrival Time SK]" displayFolder="" count="0" unbalanced="0"/>
    <cacheHierarchy uniqueName="[Departure Time SK].[Hour Of Day]" caption="Departure Time SK.Hour Of Day" attribute="1" defaultMemberUniqueName="[Departure Time SK].[Hour Of Day].[All]" allUniqueName="[Departure Time SK].[Hour Of Day].[All]" dimensionUniqueName="[Departure Time SK]" displayFolder="" count="0" unbalanced="0"/>
    <cacheHierarchy uniqueName="[Departure Time SK].[Minute Of Hour]" caption="Departure Time SK.Minute Of Hour" attribute="1" defaultMemberUniqueName="[Departure Time SK].[Minute Of Hour].[All]" allUniqueName="[Departure Time SK].[Minute Of Hour].[All]" dimensionUniqueName="[Departure Time SK]" displayFolder="" count="0" unbalanced="0"/>
    <cacheHierarchy uniqueName="[Departure Time SK].[Time SK]" caption="Departure Time SK.Time SK" attribute="1" keyAttribute="1" defaultMemberUniqueName="[Departure Time SK].[Time SK].[All]" allUniqueName="[Departure Time SK].[Time SK].[All]" dimensionUniqueName="[Departure Time SK]" displayFolder="" count="0" unbalanced="0"/>
    <cacheHierarchy uniqueName="[Destination Airport SK].[Airport SK]" caption="Destination Airport SK.Airport SK" attribute="1" keyAttribute="1" defaultMemberUniqueName="[Destination Airport SK].[Airport SK].[All]" allUniqueName="[Destination Airport SK].[Airport SK].[All]" dimensionUniqueName="[Destination Airport SK]" displayFolder="" count="2" unbalanced="0">
      <fieldsUsage count="2">
        <fieldUsage x="-1"/>
        <fieldUsage x="1"/>
      </fieldsUsage>
    </cacheHierarchy>
    <cacheHierarchy uniqueName="[Dim Aircrafts].[Aircraft NK]" caption="Aircraft NK" attribute="1" defaultMemberUniqueName="[Dim Aircrafts].[Aircraft NK].[All]" allUniqueName="[Dim Aircrafts].[Aircraft NK].[All]" dimensionUniqueName="[Dim Aircrafts]" displayFolder="" count="0" unbalanced="0"/>
    <cacheHierarchy uniqueName="[Dim Aircrafts].[Aircraft SK]" caption="Aircraft SK" attribute="1" keyAttribute="1" defaultMemberUniqueName="[Dim Aircrafts].[Aircraft SK].[All]" allUniqueName="[Dim Aircrafts].[Aircraft SK].[All]" dimensionUniqueName="[Dim Aircraft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0" unbalanced="0"/>
    <cacheHierarchy uniqueName="[Dim Cancellation Reasons].[Reason SK]" caption="Reason SK" attribute="1" keyAttribute="1" defaultMemberUniqueName="[Dim Cancellation Reasons].[Reason SK].[All]" allUniqueName="[Dim Cancellation Reasons].[Reason SK].[All]" dimensionUniqueName="[Dim Cancellation Reasons]" displayFolder="" count="2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Season]" caption="Season" attribute="1" defaultMemberUniqueName="[Dim Date].[Season].[All]" allUniqueName="[Dim Date].[Season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Fact Flights].[Flight SK]" caption="Flight SK" attribute="1" keyAttribute="1" defaultMemberUniqueName="[Fact Flights].[Flight SK].[All]" allUniqueName="[Fact Flights].[Flight SK].[All]" dimensionUniqueName="[Fact Flights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2" unbalanced="0"/>
    <cacheHierarchy uniqueName="[Scheduled Arrival SK].[Hour Of Day]" caption="Scheduled Arrival SK.Hour Of Day" attribute="1" defaultMemberUniqueName="[Scheduled Arrival SK].[Hour Of Day].[All]" allUniqueName="[Scheduled Arrival SK].[Hour Of Day].[All]" dimensionUniqueName="[Scheduled Arrival SK]" displayFolder="" count="0" unbalanced="0"/>
    <cacheHierarchy uniqueName="[Scheduled Arrival SK].[Minute Of Hour]" caption="Scheduled Arrival SK.Minute Of Hour" attribute="1" defaultMemberUniqueName="[Scheduled Arrival SK].[Minute Of Hour].[All]" allUniqueName="[Scheduled Arrival SK].[Minute Of Hour].[All]" dimensionUniqueName="[Scheduled Arrival SK]" displayFolder="" count="0" unbalanced="0"/>
    <cacheHierarchy uniqueName="[Scheduled Arrival SK].[Time SK]" caption="Scheduled Arrival SK.Time SK" attribute="1" keyAttribute="1" defaultMemberUniqueName="[Scheduled Arrival SK].[Time SK].[All]" allUniqueName="[Scheduled Arrival SK].[Time SK].[All]" dimensionUniqueName="[Scheduled Arrival SK]" displayFolder="" count="0" unbalanced="0"/>
    <cacheHierarchy uniqueName="[Scheduled Departure SK].[Hour Of Day]" caption="Scheduled Departure SK.Hour Of Day" attribute="1" defaultMemberUniqueName="[Scheduled Departure SK].[Hour Of Day].[All]" allUniqueName="[Scheduled Departure SK].[Hour Of Day].[All]" dimensionUniqueName="[Scheduled Departure SK]" displayFolder="" count="0" unbalanced="0"/>
    <cacheHierarchy uniqueName="[Scheduled Departure SK].[Minute Of Hour]" caption="Scheduled Departure SK.Minute Of Hour" attribute="1" defaultMemberUniqueName="[Scheduled Departure SK].[Minute Of Hour].[All]" allUniqueName="[Scheduled Departure SK].[Minute Of Hour].[All]" dimensionUniqueName="[Scheduled Departure SK]" displayFolder="" count="0" unbalanced="0"/>
    <cacheHierarchy uniqueName="[Scheduled Departure SK].[Time SK]" caption="Scheduled Departure SK.Time SK" attribute="1" keyAttribute="1" defaultMemberUniqueName="[Scheduled Departure SK].[Time SK].[All]" allUniqueName="[Scheduled Departure SK].[Time SK].[All]" dimensionUniqueName="[Scheduled Departure SK]" displayFolder="" count="0" unbalanced="0"/>
    <cacheHierarchy uniqueName="[Wheels Off SK].[Hour Of Day]" caption="Wheels Off SK.Hour Of Day" attribute="1" defaultMemberUniqueName="[Wheels Off SK].[Hour Of Day].[All]" allUniqueName="[Wheels Off SK].[Hour Of Day].[All]" dimensionUniqueName="[Wheels Off SK]" displayFolder="" count="0" unbalanced="0"/>
    <cacheHierarchy uniqueName="[Wheels Off SK].[Minute Of Hour]" caption="Wheels Off SK.Minute Of Hour" attribute="1" defaultMemberUniqueName="[Wheels Off SK].[Minute Of Hour].[All]" allUniqueName="[Wheels Off SK].[Minute Of Hour].[All]" dimensionUniqueName="[Wheels Off SK]" displayFolder="" count="0" unbalanced="0"/>
    <cacheHierarchy uniqueName="[Wheels Off SK].[Time SK]" caption="Wheels Off SK.Time SK" attribute="1" keyAttribute="1" defaultMemberUniqueName="[Wheels Off SK].[Time SK].[All]" allUniqueName="[Wheels Off SK].[Time SK].[All]" dimensionUniqueName="[Wheels Off SK]" displayFolder="" count="0" unbalanced="0"/>
    <cacheHierarchy uniqueName="[Wheels On SK].[Hour Of Day]" caption="Wheels On SK.Hour Of Day" attribute="1" defaultMemberUniqueName="[Wheels On SK].[Hour Of Day].[All]" allUniqueName="[Wheels On SK].[Hour Of Day].[All]" dimensionUniqueName="[Wheels On SK]" displayFolder="" count="0" unbalanced="0"/>
    <cacheHierarchy uniqueName="[Wheels On SK].[Minute Of Hour]" caption="Wheels On SK.Minute Of Hour" attribute="1" defaultMemberUniqueName="[Wheels On SK].[Minute Of Hour].[All]" allUniqueName="[Wheels On SK].[Minute Of Hour].[All]" dimensionUniqueName="[Wheels On SK]" displayFolder="" count="0" unbalanced="0"/>
    <cacheHierarchy uniqueName="[Wheels On SK].[Time SK]" caption="Wheels On SK.Time SK" attribute="1" keyAttribute="1" defaultMemberUniqueName="[Wheels On SK].[Time SK].[All]" allUniqueName="[Wheels On SK].[Time SK].[All]" dimensionUniqueName="[Wheels On SK]" displayFolder="" count="0" unbalanced="0"/>
    <cacheHierarchy uniqueName="[Fact Flights].[Aircraft SK]" caption="Aircraft SK" attribute="1" defaultMemberUniqueName="[Fact Flights].[Aircraft SK].[All]" allUniqueName="[Fact Flights].[Aircraft SK].[All]" dimensionUniqueName="[Fact Flights]" displayFolder="" count="0" unbalanced="0" hidden="1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Arrival Time SK]" caption="Arrival Time SK" attribute="1" defaultMemberUniqueName="[Fact Flights].[Arrival Time SK].[All]" allUniqueName="[Fact Flights].[Arrival Time SK].[All]" dimensionUniqueName="[Fact Flights]" displayFolder="" count="0" unbalanced="0" hidden="1"/>
    <cacheHierarchy uniqueName="[Fact Flights].[Cancellation Reason SK]" caption="Cancellation Reason SK" attribute="1" defaultMemberUniqueName="[Fact Flights].[Cancellation Reason SK].[All]" allUniqueName="[Fact Flights].[Cancellation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parture Time SK]" caption="Departure Time SK" attribute="1" defaultMemberUniqueName="[Fact Flights].[Departure Time SK].[All]" allUniqueName="[Fact Flights].[Departure Time SK].[All]" dimensionUniqueName="[Fact Flights]" displayFolder="" count="0" unbalanced="0" hidden="1"/>
    <cacheHierarchy uniqueName="[Fact Flights].[Destination Airport SK]" caption="Destination Airport SK" attribute="1" defaultMemberUniqueName="[Fact Flights].[Destination Airport SK].[All]" allUniqueName="[Fact Flights].[Destination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Fact Flights].[Scheduled Arrival SK]" caption="Scheduled Arrival SK" attribute="1" defaultMemberUniqueName="[Fact Flights].[Scheduled Arrival SK].[All]" allUniqueName="[Fact Flights].[Scheduled Arrival SK].[All]" dimensionUniqueName="[Fact Flights]" displayFolder="" count="0" unbalanced="0" hidden="1"/>
    <cacheHierarchy uniqueName="[Fact Flights].[Scheduled Departure SK]" caption="Scheduled Departure SK" attribute="1" defaultMemberUniqueName="[Fact Flights].[Scheduled Departure SK].[All]" allUniqueName="[Fact Flights].[Scheduled Departure SK].[All]" dimensionUniqueName="[Fact Flights]" displayFolder="" count="0" unbalanced="0" hidden="1"/>
    <cacheHierarchy uniqueName="[Fact Flights].[Wheels Off SK]" caption="Wheels Off SK" attribute="1" defaultMemberUniqueName="[Fact Flights].[Wheels Off SK].[All]" allUniqueName="[Fact Flights].[Wheels Off SK].[All]" dimensionUniqueName="[Fact Flights]" displayFolder="" count="0" unbalanced="0" hidden="1"/>
    <cacheHierarchy uniqueName="[Fact Flights].[Wheels On SK]" caption="Wheels On SK" attribute="1" defaultMemberUniqueName="[Fact Flights].[Wheels On SK].[All]" allUniqueName="[Fact Flights].[Wheels On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elay Over15 Flag]" caption="Delay Over15 Flag" measure="1" displayFolder="" measureGroup="Fact Flights" count="0"/>
    <cacheHierarchy uniqueName="[Measures].[OTP Plus Minus5 Flag]" caption="OTP Plus Minus5 Flag" measure="1" displayFolder="" measureGroup="Fact Flights" count="0"/>
    <cacheHierarchy uniqueName="[Measures].[Fact Flights Count]" caption="Fact Flights Count" measure="1" displayFolder="" measureGroup="Fact Flights" count="0"/>
    <cacheHierarchy uniqueName="[Measures].[Flight Performed]" caption="Flight Performed" measure="1" displayFolder="" measureGroup="Fact Flights" count="0"/>
    <cacheHierarchy uniqueName="[Measures].[Delay Over 15 Rate]" caption="Delay Over 15 Rate" measure="1" displayFolder="" count="0"/>
    <cacheHierarchy uniqueName="[Measures].[OTP Rate]" caption="OTP Rate" measure="1" displayFolder="" count="0"/>
    <cacheHierarchy uniqueName="[Measures].[Cancellation Rate]" caption="Cancellation Rate" measure="1" displayFolder="" count="0"/>
    <cacheHierarchy uniqueName="[Measures].[Avg Arr Delay]" caption="Avg Arr Delay" measure="1" displayFolder="" count="0" oneField="1">
      <fieldsUsage count="1">
        <fieldUsage x="0"/>
      </fieldsUsage>
    </cacheHierarchy>
    <cacheHierarchy uniqueName="[Measures].[Avg Dept Delay]" caption="Avg Dept Delay" measure="1" displayFolder="" count="0"/>
    <cacheHierarchy uniqueName="[Measures].[Avg Air Systemr Delay]" caption="Avg Air Systemr Delay" measure="1" displayFolder="" count="0"/>
    <cacheHierarchy uniqueName="[Measures].[Avg Security Delay]" caption="Avg Security Delay" measure="1" displayFolder="" count="0"/>
    <cacheHierarchy uniqueName="[Measures].[Avg Airline Delay]" caption="Avg Airline Delay" measure="1" displayFolder="" count="0"/>
    <cacheHierarchy uniqueName="[Measures].[Avg Late Aircraft Delay]" caption="Avg Late Aircraft Delay" measure="1" displayFolder="" count="0"/>
    <cacheHierarchy uniqueName="[Measures].[Avg Weather Delay]" caption="Avg Weather Delay" measure="1" displayFolder="" count="0"/>
    <cacheHierarchy uniqueName="[Measures].[Pct Contribution To Cancel]" caption="Pct Contribution To Cancel" measure="1" displayFolder="" count="0"/>
    <cacheHierarchy uniqueName="[Measures].[Pct Contribution To Delay]" caption="Pct Contribution To Delay" measure="1" displayFolder="" count="0"/>
  </cacheHierarchies>
  <kpis count="0"/>
  <dimensions count="14">
    <dimension name="Arrival Time SK" uniqueName="[Arrival Time SK]" caption="Arrival Time SK"/>
    <dimension name="Departure Time SK" uniqueName="[Departure Time SK]" caption="Departure Time SK"/>
    <dimension name="Destination Airport SK" uniqueName="[Destination Airport SK]" caption="Destination Airport SK"/>
    <dimension name="Dim Aircrafts" uniqueName="[Dim Aircrafts]" caption="Dim Aircrafts"/>
    <dimension name="Dim Airlines" uniqueName="[Dim Airlines]" caption="Dim Airlines"/>
    <dimension name="Dim Cancellation Reasons" uniqueName="[Dim Cancellation Reasons]" caption="Dim Cancellation Reasons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  <dimension name="Scheduled Arrival SK" uniqueName="[Scheduled Arrival SK]" caption="Scheduled Arrival SK"/>
    <dimension name="Scheduled Departure SK" uniqueName="[Scheduled Departure SK]" caption="Scheduled Departure SK"/>
    <dimension name="Wheels Off SK" uniqueName="[Wheels Off SK]" caption="Wheels Off SK"/>
    <dimension name="Wheels On SK" uniqueName="[Wheels On SK]" caption="Wheels On SK"/>
  </dimensions>
  <measureGroups count="1">
    <measureGroup name="Fact Flights" caption="Fact Flights"/>
  </measureGroups>
  <maps count="13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9"/>
    <map measureGroup="0" dimension="10"/>
    <map measureGroup="0" dimension="11"/>
    <map measureGroup="0" dimension="12"/>
    <map measureGroup="0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LEGION" refreshedDate="46021.38907986111" backgroundQuery="1" createdVersion="6" refreshedVersion="6" minRefreshableVersion="3" recordCount="0" supportSubquery="1" supportAdvancedDrill="1" xr:uid="{C1FEF4EE-A548-4D8A-AA06-D1A615F5566F}">
  <cacheSource type="external" connectionId="1"/>
  <cacheFields count="4">
    <cacheField name="[Dim Date].[Quarter].[Quarter]" caption="Quarter" numFmtId="0" hierarchy="16" level="1">
      <sharedItems count="4">
        <s v="[Dim Date].[Quarter].&amp;[1]" c="1"/>
        <s v="[Dim Date].[Quarter].&amp;[2]" c="2"/>
        <s v="[Dim Date].[Quarter].&amp;[3]" c="3"/>
        <s v="[Dim Date].[Quarter].&amp;[4]" c="4"/>
      </sharedItems>
    </cacheField>
    <cacheField name="[Dim Date].[Month].[Month]" caption="Month" numFmtId="0" hierarchy="15" level="1">
      <sharedItems count="11">
        <s v="[Dim Date].[Month].&amp;[1]" c="1"/>
        <s v="[Dim Date].[Month].&amp;[2]" c="2"/>
        <s v="[Dim Date].[Month].&amp;[3]" c="3"/>
        <s v="[Dim Date].[Month].&amp;[4]" c="4"/>
        <s v="[Dim Date].[Month].&amp;[5]" c="5"/>
        <s v="[Dim Date].[Month].&amp;[6]" c="6"/>
        <s v="[Dim Date].[Month].&amp;[7]" c="7"/>
        <s v="[Dim Date].[Month].&amp;[8]" c="8"/>
        <s v="[Dim Date].[Month].&amp;[9]" c="9"/>
        <s v="[Dim Date].[Month].&amp;[11]" c="11"/>
        <s v="[Dim Date].[Month].&amp;[12]" c="12"/>
      </sharedItems>
    </cacheField>
    <cacheField name="[Measures].[Fact Flights Count]" caption="Fact Flights Count" numFmtId="0" hierarchy="63" level="32767"/>
    <cacheField name="[Dim Date].[Year].[Year]" caption="Year" numFmtId="0" hierarchy="19" level="1">
      <sharedItems count="1">
        <s v="[Dim Date].[Year].&amp;[2015]" c="2015"/>
      </sharedItems>
    </cacheField>
  </cacheFields>
  <cacheHierarchies count="77">
    <cacheHierarchy uniqueName="[Arrival Time SK].[Hour Of Day]" caption="Arrival Time SK.Hour Of Day" attribute="1" defaultMemberUniqueName="[Arrival Time SK].[Hour Of Day].[All]" allUniqueName="[Arrival Time SK].[Hour Of Day].[All]" dimensionUniqueName="[Arrival Time SK]" displayFolder="" count="0" unbalanced="0"/>
    <cacheHierarchy uniqueName="[Arrival Time SK].[Minute Of Hour]" caption="Arrival Time SK.Minute Of Hour" attribute="1" defaultMemberUniqueName="[Arrival Time SK].[Minute Of Hour].[All]" allUniqueName="[Arrival Time SK].[Minute Of Hour].[All]" dimensionUniqueName="[Arrival Time SK]" displayFolder="" count="0" unbalanced="0"/>
    <cacheHierarchy uniqueName="[Arrival Time SK].[Time SK]" caption="Arrival Time SK.Time SK" attribute="1" keyAttribute="1" defaultMemberUniqueName="[Arrival Time SK].[Time SK].[All]" allUniqueName="[Arrival Time SK].[Time SK].[All]" dimensionUniqueName="[Arrival Time SK]" displayFolder="" count="0" unbalanced="0"/>
    <cacheHierarchy uniqueName="[Departure Time SK].[Hour Of Day]" caption="Departure Time SK.Hour Of Day" attribute="1" defaultMemberUniqueName="[Departure Time SK].[Hour Of Day].[All]" allUniqueName="[Departure Time SK].[Hour Of Day].[All]" dimensionUniqueName="[Departure Time SK]" displayFolder="" count="0" unbalanced="0"/>
    <cacheHierarchy uniqueName="[Departure Time SK].[Minute Of Hour]" caption="Departure Time SK.Minute Of Hour" attribute="1" defaultMemberUniqueName="[Departure Time SK].[Minute Of Hour].[All]" allUniqueName="[Departure Time SK].[Minute Of Hour].[All]" dimensionUniqueName="[Departure Time SK]" displayFolder="" count="0" unbalanced="0"/>
    <cacheHierarchy uniqueName="[Departure Time SK].[Time SK]" caption="Departure Time SK.Time SK" attribute="1" keyAttribute="1" defaultMemberUniqueName="[Departure Time SK].[Time SK].[All]" allUniqueName="[Departure Time SK].[Time SK].[All]" dimensionUniqueName="[Departure Time SK]" displayFolder="" count="0" unbalanced="0"/>
    <cacheHierarchy uniqueName="[Destination Airport SK].[Airport SK]" caption="Destination Airport SK.Airport SK" attribute="1" keyAttribute="1" defaultMemberUniqueName="[Destination Airport SK].[Airport SK].[All]" allUniqueName="[Destination Airport SK].[Airport SK].[All]" dimensionUniqueName="[Destination Airport SK]" displayFolder="" count="0" unbalanced="0"/>
    <cacheHierarchy uniqueName="[Dim Aircrafts].[Aircraft NK]" caption="Aircraft NK" attribute="1" defaultMemberUniqueName="[Dim Aircrafts].[Aircraft NK].[All]" allUniqueName="[Dim Aircrafts].[Aircraft NK].[All]" dimensionUniqueName="[Dim Aircrafts]" displayFolder="" count="0" unbalanced="0"/>
    <cacheHierarchy uniqueName="[Dim Aircrafts].[Aircraft SK]" caption="Aircraft SK" attribute="1" keyAttribute="1" defaultMemberUniqueName="[Dim Aircrafts].[Aircraft SK].[All]" allUniqueName="[Dim Aircrafts].[Aircraft SK].[All]" dimensionUniqueName="[Dim Aircrafts]" displayFolder="" count="0" unbalanced="0"/>
    <cacheHierarchy uniqueName="[Dim Airlines].[Airline SK]" caption="Airline SK" attribute="1" keyAttribute="1" defaultMemberUniqueName="[Dim Airlines].[Airline SK].[All]" allUniqueName="[Dim Airlines].[Airline SK].[All]" dimensionUniqueName="[Dim Airlines]" displayFolder="" count="0" unbalanced="0"/>
    <cacheHierarchy uniqueName="[Dim Cancellation Reasons].[Reason SK]" caption="Reason SK" attribute="1" keyAttribute="1" defaultMemberUniqueName="[Dim Cancellation Reasons].[Reason SK].[All]" allUniqueName="[Dim Cancellation Reasons].[Reason SK].[All]" dimensionUniqueName="[Dim Cancellation Reasons]" displayFolder="" count="0" unbalanced="0"/>
    <cacheHierarchy uniqueName="[Dim Date].[Date SK]" caption="Date SK" attribute="1" keyAttribute="1" defaultMemberUniqueName="[Dim Date].[Date SK].[All]" allUniqueName="[Dim Date].[Date SK].[All]" dimensionUniqueName="[Dim Date]" displayFolder="" count="0" unbalanced="0"/>
    <cacheHierarchy uniqueName="[Dim Date].[Day Of Month]" caption="Day Of Month" attribute="1" defaultMemberUniqueName="[Dim Date].[Day Of Month].[All]" allUniqueName="[Dim Date].[Day Of Month].[All]" dimensionUniqueName="[Dim Date]" displayFolder="" count="0" unbalanced="0"/>
    <cacheHierarchy uniqueName="[Dim Date].[Hierarchy]" caption="Hierarchy" defaultMemberUniqueName="[Dim Date].[Hierarchy].[All]" allUniqueName="[Dim Date].[Hierarchy].[All]" dimensionUniqueName="[Dim Date]" displayFolder="" count="5" unbalanced="0"/>
    <cacheHierarchy uniqueName="[Dim Date].[Is Weekend]" caption="Is Weekend" attribute="1" defaultMemberUniqueName="[Dim Date].[Is Weekend].[All]" allUniqueName="[Dim Date].[Is Weekend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1"/>
      </fieldsUsage>
    </cacheHierarchy>
    <cacheHierarchy uniqueName="[Dim Date].[Quarter]" caption="Quarter" attribute="1" defaultMemberUniqueName="[Dim Date].[Quarter].[All]" allUniqueName="[Dim Date].[Quarter].[All]" dimensionUniqueName="[Dim Date]" displayFolder="" count="2" unbalanced="0">
      <fieldsUsage count="2">
        <fieldUsage x="-1"/>
        <fieldUsage x="0"/>
      </fieldsUsage>
    </cacheHierarchy>
    <cacheHierarchy uniqueName="[Dim Date].[Season]" caption="Season" attribute="1" defaultMemberUniqueName="[Dim Date].[Season].[All]" allUniqueName="[Dim Date].[Season].[All]" dimensionUniqueName="[Dim Date]" displayFolder="" count="0" unbalanced="0"/>
    <cacheHierarchy uniqueName="[Dim Date].[Week Of Year]" caption="Week Of Year" attribute="1" defaultMemberUniqueName="[Dim Date].[Week Of Year].[All]" allUniqueName="[Dim Date].[Week Of Yea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3"/>
      </fieldsUsage>
    </cacheHierarchy>
    <cacheHierarchy uniqueName="[Fact Flights].[Flight SK]" caption="Flight SK" attribute="1" keyAttribute="1" defaultMemberUniqueName="[Fact Flights].[Flight SK].[All]" allUniqueName="[Fact Flights].[Flight SK].[All]" dimensionUniqueName="[Fact Flights]" displayFolder="" count="0" unbalanced="0"/>
    <cacheHierarchy uniqueName="[Origin Airport SK].[Airport SK]" caption="Origin Airport SK.Airport SK" attribute="1" keyAttribute="1" defaultMemberUniqueName="[Origin Airport SK].[Airport SK].[All]" allUniqueName="[Origin Airport SK].[Airport SK].[All]" dimensionUniqueName="[Origin Airport SK]" displayFolder="" count="0" unbalanced="0"/>
    <cacheHierarchy uniqueName="[Scheduled Arrival SK].[Hour Of Day]" caption="Scheduled Arrival SK.Hour Of Day" attribute="1" defaultMemberUniqueName="[Scheduled Arrival SK].[Hour Of Day].[All]" allUniqueName="[Scheduled Arrival SK].[Hour Of Day].[All]" dimensionUniqueName="[Scheduled Arrival SK]" displayFolder="" count="0" unbalanced="0"/>
    <cacheHierarchy uniqueName="[Scheduled Arrival SK].[Minute Of Hour]" caption="Scheduled Arrival SK.Minute Of Hour" attribute="1" defaultMemberUniqueName="[Scheduled Arrival SK].[Minute Of Hour].[All]" allUniqueName="[Scheduled Arrival SK].[Minute Of Hour].[All]" dimensionUniqueName="[Scheduled Arrival SK]" displayFolder="" count="0" unbalanced="0"/>
    <cacheHierarchy uniqueName="[Scheduled Arrival SK].[Time SK]" caption="Scheduled Arrival SK.Time SK" attribute="1" keyAttribute="1" defaultMemberUniqueName="[Scheduled Arrival SK].[Time SK].[All]" allUniqueName="[Scheduled Arrival SK].[Time SK].[All]" dimensionUniqueName="[Scheduled Arrival SK]" displayFolder="" count="0" unbalanced="0"/>
    <cacheHierarchy uniqueName="[Scheduled Departure SK].[Hour Of Day]" caption="Scheduled Departure SK.Hour Of Day" attribute="1" defaultMemberUniqueName="[Scheduled Departure SK].[Hour Of Day].[All]" allUniqueName="[Scheduled Departure SK].[Hour Of Day].[All]" dimensionUniqueName="[Scheduled Departure SK]" displayFolder="" count="0" unbalanced="0"/>
    <cacheHierarchy uniqueName="[Scheduled Departure SK].[Minute Of Hour]" caption="Scheduled Departure SK.Minute Of Hour" attribute="1" defaultMemberUniqueName="[Scheduled Departure SK].[Minute Of Hour].[All]" allUniqueName="[Scheduled Departure SK].[Minute Of Hour].[All]" dimensionUniqueName="[Scheduled Departure SK]" displayFolder="" count="0" unbalanced="0"/>
    <cacheHierarchy uniqueName="[Scheduled Departure SK].[Time SK]" caption="Scheduled Departure SK.Time SK" attribute="1" keyAttribute="1" defaultMemberUniqueName="[Scheduled Departure SK].[Time SK].[All]" allUniqueName="[Scheduled Departure SK].[Time SK].[All]" dimensionUniqueName="[Scheduled Departure SK]" displayFolder="" count="0" unbalanced="0"/>
    <cacheHierarchy uniqueName="[Wheels Off SK].[Hour Of Day]" caption="Wheels Off SK.Hour Of Day" attribute="1" defaultMemberUniqueName="[Wheels Off SK].[Hour Of Day].[All]" allUniqueName="[Wheels Off SK].[Hour Of Day].[All]" dimensionUniqueName="[Wheels Off SK]" displayFolder="" count="0" unbalanced="0"/>
    <cacheHierarchy uniqueName="[Wheels Off SK].[Minute Of Hour]" caption="Wheels Off SK.Minute Of Hour" attribute="1" defaultMemberUniqueName="[Wheels Off SK].[Minute Of Hour].[All]" allUniqueName="[Wheels Off SK].[Minute Of Hour].[All]" dimensionUniqueName="[Wheels Off SK]" displayFolder="" count="0" unbalanced="0"/>
    <cacheHierarchy uniqueName="[Wheels Off SK].[Time SK]" caption="Wheels Off SK.Time SK" attribute="1" keyAttribute="1" defaultMemberUniqueName="[Wheels Off SK].[Time SK].[All]" allUniqueName="[Wheels Off SK].[Time SK].[All]" dimensionUniqueName="[Wheels Off SK]" displayFolder="" count="0" unbalanced="0"/>
    <cacheHierarchy uniqueName="[Wheels On SK].[Hour Of Day]" caption="Wheels On SK.Hour Of Day" attribute="1" defaultMemberUniqueName="[Wheels On SK].[Hour Of Day].[All]" allUniqueName="[Wheels On SK].[Hour Of Day].[All]" dimensionUniqueName="[Wheels On SK]" displayFolder="" count="0" unbalanced="0"/>
    <cacheHierarchy uniqueName="[Wheels On SK].[Minute Of Hour]" caption="Wheels On SK.Minute Of Hour" attribute="1" defaultMemberUniqueName="[Wheels On SK].[Minute Of Hour].[All]" allUniqueName="[Wheels On SK].[Minute Of Hour].[All]" dimensionUniqueName="[Wheels On SK]" displayFolder="" count="0" unbalanced="0"/>
    <cacheHierarchy uniqueName="[Wheels On SK].[Time SK]" caption="Wheels On SK.Time SK" attribute="1" keyAttribute="1" defaultMemberUniqueName="[Wheels On SK].[Time SK].[All]" allUniqueName="[Wheels On SK].[Time SK].[All]" dimensionUniqueName="[Wheels On SK]" displayFolder="" count="0" unbalanced="0"/>
    <cacheHierarchy uniqueName="[Fact Flights].[Aircraft SK]" caption="Aircraft SK" attribute="1" defaultMemberUniqueName="[Fact Flights].[Aircraft SK].[All]" allUniqueName="[Fact Flights].[Aircraft SK].[All]" dimensionUniqueName="[Fact Flights]" displayFolder="" count="0" unbalanced="0" hidden="1"/>
    <cacheHierarchy uniqueName="[Fact Flights].[Airline SK]" caption="Airline SK" attribute="1" defaultMemberUniqueName="[Fact Flights].[Airline SK].[All]" allUniqueName="[Fact Flights].[Airline SK].[All]" dimensionUniqueName="[Fact Flights]" displayFolder="" count="0" unbalanced="0" hidden="1"/>
    <cacheHierarchy uniqueName="[Fact Flights].[Arrival Time SK]" caption="Arrival Time SK" attribute="1" defaultMemberUniqueName="[Fact Flights].[Arrival Time SK].[All]" allUniqueName="[Fact Flights].[Arrival Time SK].[All]" dimensionUniqueName="[Fact Flights]" displayFolder="" count="0" unbalanced="0" hidden="1"/>
    <cacheHierarchy uniqueName="[Fact Flights].[Cancellation Reason SK]" caption="Cancellation Reason SK" attribute="1" defaultMemberUniqueName="[Fact Flights].[Cancellation Reason SK].[All]" allUniqueName="[Fact Flights].[Cancellation Reason SK].[All]" dimensionUniqueName="[Fact Flights]" displayFolder="" count="0" unbalanced="0" hidden="1"/>
    <cacheHierarchy uniqueName="[Fact Flights].[Date SK]" caption="Date SK" attribute="1" defaultMemberUniqueName="[Fact Flights].[Date SK].[All]" allUniqueName="[Fact Flights].[Date SK].[All]" dimensionUniqueName="[Fact Flights]" displayFolder="" count="0" unbalanced="0" hidden="1"/>
    <cacheHierarchy uniqueName="[Fact Flights].[Departure Time SK]" caption="Departure Time SK" attribute="1" defaultMemberUniqueName="[Fact Flights].[Departure Time SK].[All]" allUniqueName="[Fact Flights].[Departure Time SK].[All]" dimensionUniqueName="[Fact Flights]" displayFolder="" count="0" unbalanced="0" hidden="1"/>
    <cacheHierarchy uniqueName="[Fact Flights].[Destination Airport SK]" caption="Destination Airport SK" attribute="1" defaultMemberUniqueName="[Fact Flights].[Destination Airport SK].[All]" allUniqueName="[Fact Flights].[Destination Airport SK].[All]" dimensionUniqueName="[Fact Flights]" displayFolder="" count="0" unbalanced="0" hidden="1"/>
    <cacheHierarchy uniqueName="[Fact Flights].[Origin Airport SK]" caption="Origin Airport SK" attribute="1" defaultMemberUniqueName="[Fact Flights].[Origin Airport SK].[All]" allUniqueName="[Fact Flights].[Origin Airport SK].[All]" dimensionUniqueName="[Fact Flights]" displayFolder="" count="0" unbalanced="0" hidden="1"/>
    <cacheHierarchy uniqueName="[Fact Flights].[Scheduled Arrival SK]" caption="Scheduled Arrival SK" attribute="1" defaultMemberUniqueName="[Fact Flights].[Scheduled Arrival SK].[All]" allUniqueName="[Fact Flights].[Scheduled Arrival SK].[All]" dimensionUniqueName="[Fact Flights]" displayFolder="" count="0" unbalanced="0" hidden="1"/>
    <cacheHierarchy uniqueName="[Fact Flights].[Scheduled Departure SK]" caption="Scheduled Departure SK" attribute="1" defaultMemberUniqueName="[Fact Flights].[Scheduled Departure SK].[All]" allUniqueName="[Fact Flights].[Scheduled Departure SK].[All]" dimensionUniqueName="[Fact Flights]" displayFolder="" count="0" unbalanced="0" hidden="1"/>
    <cacheHierarchy uniqueName="[Fact Flights].[Wheels Off SK]" caption="Wheels Off SK" attribute="1" defaultMemberUniqueName="[Fact Flights].[Wheels Off SK].[All]" allUniqueName="[Fact Flights].[Wheels Off SK].[All]" dimensionUniqueName="[Fact Flights]" displayFolder="" count="0" unbalanced="0" hidden="1"/>
    <cacheHierarchy uniqueName="[Fact Flights].[Wheels On SK]" caption="Wheels On SK" attribute="1" defaultMemberUniqueName="[Fact Flights].[Wheels On SK].[All]" allUniqueName="[Fact Flights].[Wheels On SK].[All]" dimensionUniqueName="[Fact Flights]" displayFolder="" count="0" unbalanced="0" hidden="1"/>
    <cacheHierarchy uniqueName="[Measures].[Flight Number]" caption="Flight Number" measure="1" displayFolder="" measureGroup="Fact Flights" count="0"/>
    <cacheHierarchy uniqueName="[Measures].[Scheduled Time]" caption="Scheduled Time" measure="1" displayFolder="" measureGroup="Fact Flights" count="0"/>
    <cacheHierarchy uniqueName="[Measures].[Elapsed Time]" caption="Elapsed Time" measure="1" displayFolder="" measureGroup="Fact Flights" count="0"/>
    <cacheHierarchy uniqueName="[Measures].[Air Time]" caption="Air Time" measure="1" displayFolder="" measureGroup="Fact Flights" count="0"/>
    <cacheHierarchy uniqueName="[Measures].[Distance]" caption="Distance" measure="1" displayFolder="" measureGroup="Fact Flights" count="0"/>
    <cacheHierarchy uniqueName="[Measures].[Departure Delay]" caption="Departure Delay" measure="1" displayFolder="" measureGroup="Fact Flights" count="0"/>
    <cacheHierarchy uniqueName="[Measures].[Arrival Delay]" caption="Arrival Delay" measure="1" displayFolder="" measureGroup="Fact Flights" count="0"/>
    <cacheHierarchy uniqueName="[Measures].[Taxi Out]" caption="Taxi Out" measure="1" displayFolder="" measureGroup="Fact Flights" count="0"/>
    <cacheHierarchy uniqueName="[Measures].[Taxi In]" caption="Taxi In" measure="1" displayFolder="" measureGroup="Fact Flights" count="0"/>
    <cacheHierarchy uniqueName="[Measures].[Air System Delay]" caption="Air System Delay" measure="1" displayFolder="" measureGroup="Fact Flights" count="0"/>
    <cacheHierarchy uniqueName="[Measures].[Security Delay]" caption="Security Delay" measure="1" displayFolder="" measureGroup="Fact Flights" count="0"/>
    <cacheHierarchy uniqueName="[Measures].[Airline Delay]" caption="Airline Delay" measure="1" displayFolder="" measureGroup="Fact Flights" count="0"/>
    <cacheHierarchy uniqueName="[Measures].[Late Aircraft Delay]" caption="Late Aircraft Delay" measure="1" displayFolder="" measureGroup="Fact Flights" count="0"/>
    <cacheHierarchy uniqueName="[Measures].[Weather Delay]" caption="Weather Delay" measure="1" displayFolder="" measureGroup="Fact Flights" count="0"/>
    <cacheHierarchy uniqueName="[Measures].[Cancelled]" caption="Cancelled" measure="1" displayFolder="" measureGroup="Fact Flights" count="0"/>
    <cacheHierarchy uniqueName="[Measures].[Delay Over15 Flag]" caption="Delay Over15 Flag" measure="1" displayFolder="" measureGroup="Fact Flights" count="0"/>
    <cacheHierarchy uniqueName="[Measures].[OTP Plus Minus5 Flag]" caption="OTP Plus Minus5 Flag" measure="1" displayFolder="" measureGroup="Fact Flights" count="0"/>
    <cacheHierarchy uniqueName="[Measures].[Fact Flights Count]" caption="Fact Flights Count" measure="1" displayFolder="" measureGroup="Fact Flights" count="0" oneField="1">
      <fieldsUsage count="1">
        <fieldUsage x="2"/>
      </fieldsUsage>
    </cacheHierarchy>
    <cacheHierarchy uniqueName="[Measures].[Flight Performed]" caption="Flight Performed" measure="1" displayFolder="" measureGroup="Fact Flights" count="0"/>
    <cacheHierarchy uniqueName="[Measures].[Delay Over 15 Rate]" caption="Delay Over 15 Rate" measure="1" displayFolder="" count="0"/>
    <cacheHierarchy uniqueName="[Measures].[OTP Rate]" caption="OTP Rate" measure="1" displayFolder="" count="0"/>
    <cacheHierarchy uniqueName="[Measures].[Cancellation Rate]" caption="Cancellation Rate" measure="1" displayFolder="" count="0"/>
    <cacheHierarchy uniqueName="[Measures].[Avg Arr Delay]" caption="Avg Arr Delay" measure="1" displayFolder="" count="0"/>
    <cacheHierarchy uniqueName="[Measures].[Avg Dept Delay]" caption="Avg Dept Delay" measure="1" displayFolder="" count="0"/>
    <cacheHierarchy uniqueName="[Measures].[Avg Air Systemr Delay]" caption="Avg Air Systemr Delay" measure="1" displayFolder="" count="0"/>
    <cacheHierarchy uniqueName="[Measures].[Avg Security Delay]" caption="Avg Security Delay" measure="1" displayFolder="" count="0"/>
    <cacheHierarchy uniqueName="[Measures].[Avg Airline Delay]" caption="Avg Airline Delay" measure="1" displayFolder="" count="0"/>
    <cacheHierarchy uniqueName="[Measures].[Avg Late Aircraft Delay]" caption="Avg Late Aircraft Delay" measure="1" displayFolder="" count="0"/>
    <cacheHierarchy uniqueName="[Measures].[Avg Weather Delay]" caption="Avg Weather Delay" measure="1" displayFolder="" count="0"/>
    <cacheHierarchy uniqueName="[Measures].[Pct Contribution To Cancel]" caption="Pct Contribution To Cancel" measure="1" displayFolder="" count="0"/>
    <cacheHierarchy uniqueName="[Measures].[Pct Contribution To Delay]" caption="Pct Contribution To Delay" measure="1" displayFolder="" count="0"/>
  </cacheHierarchies>
  <kpis count="0"/>
  <dimensions count="14">
    <dimension name="Arrival Time SK" uniqueName="[Arrival Time SK]" caption="Arrival Time SK"/>
    <dimension name="Departure Time SK" uniqueName="[Departure Time SK]" caption="Departure Time SK"/>
    <dimension name="Destination Airport SK" uniqueName="[Destination Airport SK]" caption="Destination Airport SK"/>
    <dimension name="Dim Aircrafts" uniqueName="[Dim Aircrafts]" caption="Dim Aircrafts"/>
    <dimension name="Dim Airlines" uniqueName="[Dim Airlines]" caption="Dim Airlines"/>
    <dimension name="Dim Cancellation Reasons" uniqueName="[Dim Cancellation Reasons]" caption="Dim Cancellation Reasons"/>
    <dimension name="Dim Date" uniqueName="[Dim Date]" caption="Dim Date"/>
    <dimension name="Fact Flights" uniqueName="[Fact Flights]" caption="Fact Flights"/>
    <dimension measure="1" name="Measures" uniqueName="[Measures]" caption="Measures"/>
    <dimension name="Origin Airport SK" uniqueName="[Origin Airport SK]" caption="Origin Airport SK"/>
    <dimension name="Scheduled Arrival SK" uniqueName="[Scheduled Arrival SK]" caption="Scheduled Arrival SK"/>
    <dimension name="Scheduled Departure SK" uniqueName="[Scheduled Departure SK]" caption="Scheduled Departure SK"/>
    <dimension name="Wheels Off SK" uniqueName="[Wheels Off SK]" caption="Wheels Off SK"/>
    <dimension name="Wheels On SK" uniqueName="[Wheels On SK]" caption="Wheels On SK"/>
  </dimensions>
  <measureGroups count="1">
    <measureGroup name="Fact Flights" caption="Fact Flights"/>
  </measureGroups>
  <maps count="13">
    <map measureGroup="0" dimension="0"/>
    <map measureGroup="0" dimension="1"/>
    <map measureGroup="0" dimension="2"/>
    <map measureGroup="0" dimension="3"/>
    <map measureGroup="0" dimension="4"/>
    <map measureGroup="0" dimension="5"/>
    <map measureGroup="0" dimension="6"/>
    <map measureGroup="0" dimension="7"/>
    <map measureGroup="0" dimension="9"/>
    <map measureGroup="0" dimension="10"/>
    <map measureGroup="0" dimension="11"/>
    <map measureGroup="0" dimension="12"/>
    <map measureGroup="0" dimension="1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275D1-93C0-48BE-8C74-37099E91ED73}" name="PivotTable1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Quarter /Month" fieldListSortAscending="1">
  <location ref="A3:B30" firstHeaderRow="1" firstDataRow="1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</pivotFields>
  <rowFields count="3">
    <field x="0"/>
    <field x="1"/>
    <field x="3"/>
  </rowFields>
  <rowItems count="27">
    <i>
      <x/>
    </i>
    <i r="1">
      <x/>
    </i>
    <i r="2">
      <x/>
    </i>
    <i r="1">
      <x v="1"/>
    </i>
    <i r="2">
      <x/>
    </i>
    <i r="1">
      <x v="2"/>
    </i>
    <i r="2">
      <x/>
    </i>
    <i>
      <x v="1"/>
    </i>
    <i r="1">
      <x v="3"/>
    </i>
    <i r="2">
      <x/>
    </i>
    <i r="1">
      <x v="4"/>
    </i>
    <i r="2">
      <x/>
    </i>
    <i r="1">
      <x v="5"/>
    </i>
    <i r="2">
      <x/>
    </i>
    <i>
      <x v="2"/>
    </i>
    <i r="1">
      <x v="6"/>
    </i>
    <i r="2">
      <x/>
    </i>
    <i r="1">
      <x v="7"/>
    </i>
    <i r="2">
      <x/>
    </i>
    <i r="1">
      <x v="8"/>
    </i>
    <i r="2">
      <x/>
    </i>
    <i>
      <x v="3"/>
    </i>
    <i r="1">
      <x v="9"/>
    </i>
    <i r="2">
      <x/>
    </i>
    <i r="1">
      <x v="10"/>
    </i>
    <i r="2">
      <x/>
    </i>
    <i t="grand">
      <x/>
    </i>
  </rowItems>
  <colItems count="1">
    <i/>
  </colItems>
  <dataFields count="1">
    <dataField name="Flights Count" fld="2" baseField="0" baseItem="0"/>
  </dataFields>
  <pivotHierarchies count="7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Flights Coun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3">
    <rowHierarchyUsage hierarchyUsage="16"/>
    <rowHierarchyUsage hierarchyUsage="15"/>
    <rowHierarchyUsage hierarchyUsage="1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BA3AA-D6BB-420B-89B0-BD78DF3A72CA}" name="PivotTable2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Dest  Airport" fieldListSortAscending="1">
  <location ref="F4:G11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7">
    <i>
      <x v="2"/>
    </i>
    <i>
      <x v="3"/>
    </i>
    <i>
      <x v="1"/>
    </i>
    <i>
      <x v="4"/>
    </i>
    <i>
      <x v="5"/>
    </i>
    <i>
      <x/>
    </i>
    <i t="grand">
      <x/>
    </i>
  </rowItems>
  <colItems count="1">
    <i/>
  </colItems>
  <dataFields count="1">
    <dataField name="Flights Count" fld="0" baseField="0" baseItem="0"/>
  </dataFields>
  <pivotHierarchies count="7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Flights Coun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6089A-A682-4B62-B863-93356A063384}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Origin Airport" fieldListSortAscending="1">
  <location ref="A4:B11" firstHeaderRow="1" firstDataRow="1" firstDataCol="1"/>
  <pivotFields count="2">
    <pivotField dataField="1" subtotalTop="0" showAll="0" defaultSubtotal="0"/>
    <pivotField axis="axisRow" allDrilled="1" subtotalTop="0" showAll="0" sortType="descending" defaultSubtotal="0" defaultAttributeDrillState="1">
      <items count="6">
        <item x="0"/>
        <item x="1"/>
        <item x="2"/>
        <item x="3"/>
        <item x="4"/>
        <item x="5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7">
    <i>
      <x v="2"/>
    </i>
    <i>
      <x v="3"/>
    </i>
    <i>
      <x v="1"/>
    </i>
    <i>
      <x v="4"/>
    </i>
    <i>
      <x v="5"/>
    </i>
    <i>
      <x/>
    </i>
    <i t="grand">
      <x/>
    </i>
  </rowItems>
  <colItems count="1">
    <i/>
  </colItems>
  <dataFields count="1">
    <dataField name="Flights Count" fld="0" baseField="0" baseItem="0"/>
  </dataFields>
  <pivotHierarchies count="7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Flights Count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31CD8-C9E3-4975-9BA9-9E9BF3AC21D7}" name="PivotTable3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Origin Airport" fieldListSortAscending="1">
  <location ref="A3:B10" firstHeaderRow="1" firstDataRow="1" firstDataCol="1"/>
  <pivotFields count="2">
    <pivotField axis="axisRow" allDrilled="1" subtotalTop="0" showAll="0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1" baseField="0" baseItem="0"/>
  </dataFields>
  <pivotHierarchies count="7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6DBEAD-8066-4FD5-94B4-72339C44CEF6}" name="PivotTable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Reason" fieldListSortAscending="1">
  <location ref="A3:B8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baseField="0" baseItem="0"/>
  </dataFields>
  <pivotHierarchies count="7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457029-C535-41AD-861A-C8D37D056A16}" name="PivotTable6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Dest Airport" fieldListSortAscending="1">
  <location ref="F3:G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0" baseField="0" baseItem="0"/>
  </dataFields>
  <pivotHierarchies count="7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FE388F-5040-4FA6-BD59-5671408C3960}" name="PivotTable5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Origin Airport" fieldListSortAscending="1">
  <location ref="A3:B10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0" baseField="0" baseItem="0"/>
  </dataFields>
  <pivotHierarchies count="7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A1ACB-3378-4902-9241-CFAF29937F5D}">
  <dimension ref="A1:D30"/>
  <sheetViews>
    <sheetView workbookViewId="0">
      <selection activeCell="A3" sqref="A3"/>
    </sheetView>
  </sheetViews>
  <sheetFormatPr defaultRowHeight="14.4" x14ac:dyDescent="0.3"/>
  <cols>
    <col min="1" max="1" width="31.6640625" customWidth="1"/>
    <col min="2" max="2" width="22.5546875" customWidth="1"/>
  </cols>
  <sheetData>
    <row r="1" spans="1:4" ht="21" x14ac:dyDescent="0.4">
      <c r="D1" s="1" t="s">
        <v>0</v>
      </c>
    </row>
    <row r="3" spans="1:4" x14ac:dyDescent="0.3">
      <c r="A3" s="2" t="s">
        <v>14</v>
      </c>
      <c r="B3" t="s">
        <v>35</v>
      </c>
    </row>
    <row r="4" spans="1:4" x14ac:dyDescent="0.3">
      <c r="A4" s="3" t="s">
        <v>1</v>
      </c>
      <c r="B4" s="5"/>
    </row>
    <row r="5" spans="1:4" x14ac:dyDescent="0.3">
      <c r="A5" s="4" t="s">
        <v>1</v>
      </c>
      <c r="B5" s="5"/>
    </row>
    <row r="6" spans="1:4" x14ac:dyDescent="0.3">
      <c r="A6" s="7" t="s">
        <v>36</v>
      </c>
      <c r="B6" s="5">
        <v>9011</v>
      </c>
    </row>
    <row r="7" spans="1:4" x14ac:dyDescent="0.3">
      <c r="A7" s="4" t="s">
        <v>2</v>
      </c>
      <c r="B7" s="5"/>
    </row>
    <row r="8" spans="1:4" x14ac:dyDescent="0.3">
      <c r="A8" s="7" t="s">
        <v>36</v>
      </c>
      <c r="B8" s="5">
        <v>8117</v>
      </c>
    </row>
    <row r="9" spans="1:4" x14ac:dyDescent="0.3">
      <c r="A9" s="4" t="s">
        <v>3</v>
      </c>
      <c r="B9" s="5"/>
    </row>
    <row r="10" spans="1:4" x14ac:dyDescent="0.3">
      <c r="A10" s="7" t="s">
        <v>36</v>
      </c>
      <c r="B10" s="5">
        <v>9377</v>
      </c>
    </row>
    <row r="11" spans="1:4" x14ac:dyDescent="0.3">
      <c r="A11" s="3" t="s">
        <v>2</v>
      </c>
      <c r="B11" s="5"/>
    </row>
    <row r="12" spans="1:4" x14ac:dyDescent="0.3">
      <c r="A12" s="4" t="s">
        <v>4</v>
      </c>
      <c r="B12" s="5"/>
    </row>
    <row r="13" spans="1:4" x14ac:dyDescent="0.3">
      <c r="A13" s="7" t="s">
        <v>36</v>
      </c>
      <c r="B13" s="5">
        <v>9274</v>
      </c>
    </row>
    <row r="14" spans="1:4" x14ac:dyDescent="0.3">
      <c r="A14" s="4" t="s">
        <v>6</v>
      </c>
      <c r="B14" s="5"/>
    </row>
    <row r="15" spans="1:4" x14ac:dyDescent="0.3">
      <c r="A15" s="7" t="s">
        <v>36</v>
      </c>
      <c r="B15" s="5">
        <v>9685</v>
      </c>
    </row>
    <row r="16" spans="1:4" x14ac:dyDescent="0.3">
      <c r="A16" s="4" t="s">
        <v>7</v>
      </c>
      <c r="B16" s="5"/>
    </row>
    <row r="17" spans="1:2" x14ac:dyDescent="0.3">
      <c r="A17" s="7" t="s">
        <v>36</v>
      </c>
      <c r="B17" s="5">
        <v>9924</v>
      </c>
    </row>
    <row r="18" spans="1:2" x14ac:dyDescent="0.3">
      <c r="A18" s="3" t="s">
        <v>3</v>
      </c>
      <c r="B18" s="5"/>
    </row>
    <row r="19" spans="1:2" x14ac:dyDescent="0.3">
      <c r="A19" s="4" t="s">
        <v>8</v>
      </c>
      <c r="B19" s="5"/>
    </row>
    <row r="20" spans="1:2" x14ac:dyDescent="0.3">
      <c r="A20" s="7" t="s">
        <v>36</v>
      </c>
      <c r="B20" s="5">
        <v>10312</v>
      </c>
    </row>
    <row r="21" spans="1:2" x14ac:dyDescent="0.3">
      <c r="A21" s="4" t="s">
        <v>9</v>
      </c>
      <c r="B21" s="5"/>
    </row>
    <row r="22" spans="1:2" x14ac:dyDescent="0.3">
      <c r="A22" s="7" t="s">
        <v>36</v>
      </c>
      <c r="B22" s="5">
        <v>10238</v>
      </c>
    </row>
    <row r="23" spans="1:2" x14ac:dyDescent="0.3">
      <c r="A23" s="4" t="s">
        <v>10</v>
      </c>
      <c r="B23" s="5"/>
    </row>
    <row r="24" spans="1:2" x14ac:dyDescent="0.3">
      <c r="A24" s="7" t="s">
        <v>36</v>
      </c>
      <c r="B24" s="5">
        <v>9696</v>
      </c>
    </row>
    <row r="25" spans="1:2" x14ac:dyDescent="0.3">
      <c r="A25" s="3" t="s">
        <v>4</v>
      </c>
      <c r="B25" s="5"/>
    </row>
    <row r="26" spans="1:2" x14ac:dyDescent="0.3">
      <c r="A26" s="4" t="s">
        <v>11</v>
      </c>
      <c r="B26" s="5"/>
    </row>
    <row r="27" spans="1:2" x14ac:dyDescent="0.3">
      <c r="A27" s="7" t="s">
        <v>36</v>
      </c>
      <c r="B27" s="5">
        <v>9288</v>
      </c>
    </row>
    <row r="28" spans="1:2" x14ac:dyDescent="0.3">
      <c r="A28" s="4" t="s">
        <v>12</v>
      </c>
      <c r="B28" s="5"/>
    </row>
    <row r="29" spans="1:2" x14ac:dyDescent="0.3">
      <c r="A29" s="7" t="s">
        <v>36</v>
      </c>
      <c r="B29" s="5">
        <v>9145</v>
      </c>
    </row>
    <row r="30" spans="1:2" x14ac:dyDescent="0.3">
      <c r="A30" s="3" t="s">
        <v>5</v>
      </c>
      <c r="B30" s="5">
        <v>104067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AF760-F273-4B26-8413-422E7984A208}">
  <dimension ref="A1:G11"/>
  <sheetViews>
    <sheetView workbookViewId="0">
      <selection activeCell="G4" sqref="G4"/>
    </sheetView>
  </sheetViews>
  <sheetFormatPr defaultRowHeight="14.4" x14ac:dyDescent="0.3"/>
  <cols>
    <col min="1" max="1" width="40.6640625" bestFit="1" customWidth="1"/>
    <col min="2" max="2" width="16.6640625" bestFit="1" customWidth="1"/>
    <col min="6" max="6" width="40.6640625" bestFit="1" customWidth="1"/>
    <col min="7" max="7" width="16.6640625" bestFit="1" customWidth="1"/>
  </cols>
  <sheetData>
    <row r="1" spans="1:7" ht="21" x14ac:dyDescent="0.4">
      <c r="B1" s="1" t="s">
        <v>13</v>
      </c>
    </row>
    <row r="4" spans="1:7" x14ac:dyDescent="0.3">
      <c r="A4" s="2" t="s">
        <v>21</v>
      </c>
      <c r="B4" t="s">
        <v>35</v>
      </c>
      <c r="F4" s="2" t="s">
        <v>23</v>
      </c>
      <c r="G4" t="s">
        <v>35</v>
      </c>
    </row>
    <row r="5" spans="1:7" x14ac:dyDescent="0.3">
      <c r="A5" s="3" t="s">
        <v>17</v>
      </c>
      <c r="B5" s="5">
        <v>28006</v>
      </c>
      <c r="F5" s="3" t="s">
        <v>17</v>
      </c>
      <c r="G5" s="5">
        <v>27979</v>
      </c>
    </row>
    <row r="6" spans="1:7" x14ac:dyDescent="0.3">
      <c r="A6" s="3" t="s">
        <v>18</v>
      </c>
      <c r="B6" s="5">
        <v>20608</v>
      </c>
      <c r="F6" s="3" t="s">
        <v>18</v>
      </c>
      <c r="G6" s="5">
        <v>20534</v>
      </c>
    </row>
    <row r="7" spans="1:7" x14ac:dyDescent="0.3">
      <c r="A7" s="3" t="s">
        <v>16</v>
      </c>
      <c r="B7" s="5">
        <v>19587</v>
      </c>
      <c r="F7" s="3" t="s">
        <v>16</v>
      </c>
      <c r="G7" s="5">
        <v>19718</v>
      </c>
    </row>
    <row r="8" spans="1:7" x14ac:dyDescent="0.3">
      <c r="A8" s="3" t="s">
        <v>19</v>
      </c>
      <c r="B8" s="5">
        <v>17505</v>
      </c>
      <c r="F8" s="3" t="s">
        <v>19</v>
      </c>
      <c r="G8" s="5">
        <v>17435</v>
      </c>
    </row>
    <row r="9" spans="1:7" x14ac:dyDescent="0.3">
      <c r="A9" s="3" t="s">
        <v>20</v>
      </c>
      <c r="B9" s="5">
        <v>10554</v>
      </c>
      <c r="F9" s="3" t="s">
        <v>20</v>
      </c>
      <c r="G9" s="5">
        <v>10578</v>
      </c>
    </row>
    <row r="10" spans="1:7" x14ac:dyDescent="0.3">
      <c r="A10" s="3" t="s">
        <v>15</v>
      </c>
      <c r="B10" s="5">
        <v>7807</v>
      </c>
      <c r="F10" s="3" t="s">
        <v>15</v>
      </c>
      <c r="G10" s="5">
        <v>7823</v>
      </c>
    </row>
    <row r="11" spans="1:7" x14ac:dyDescent="0.3">
      <c r="A11" s="3" t="s">
        <v>5</v>
      </c>
      <c r="B11" s="5">
        <v>104067</v>
      </c>
      <c r="F11" s="3" t="s">
        <v>5</v>
      </c>
      <c r="G11" s="5">
        <v>104067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E6DCF-6BCB-4149-8D80-4310ED39D79B}">
  <dimension ref="A1:D10"/>
  <sheetViews>
    <sheetView workbookViewId="0">
      <selection activeCell="E21" sqref="E21"/>
    </sheetView>
  </sheetViews>
  <sheetFormatPr defaultRowHeight="14.4" x14ac:dyDescent="0.3"/>
  <cols>
    <col min="1" max="1" width="40.6640625" bestFit="1" customWidth="1"/>
    <col min="2" max="2" width="9" bestFit="1" customWidth="1"/>
  </cols>
  <sheetData>
    <row r="1" spans="1:4" ht="21" x14ac:dyDescent="0.4">
      <c r="D1" s="1" t="s">
        <v>22</v>
      </c>
    </row>
    <row r="3" spans="1:4" x14ac:dyDescent="0.3">
      <c r="A3" s="2" t="s">
        <v>21</v>
      </c>
      <c r="B3" t="s">
        <v>24</v>
      </c>
      <c r="C3" s="2"/>
      <c r="D3" s="2"/>
    </row>
    <row r="4" spans="1:4" x14ac:dyDescent="0.3">
      <c r="A4" s="3" t="s">
        <v>15</v>
      </c>
      <c r="B4" s="6">
        <v>0.21203438395415472</v>
      </c>
    </row>
    <row r="5" spans="1:4" x14ac:dyDescent="0.3">
      <c r="A5" s="3" t="s">
        <v>16</v>
      </c>
      <c r="B5" s="6">
        <v>0.22763640117689568</v>
      </c>
    </row>
    <row r="6" spans="1:4" x14ac:dyDescent="0.3">
      <c r="A6" s="3" t="s">
        <v>17</v>
      </c>
      <c r="B6" s="6">
        <v>0.16870451237263465</v>
      </c>
    </row>
    <row r="7" spans="1:4" x14ac:dyDescent="0.3">
      <c r="A7" s="3" t="s">
        <v>18</v>
      </c>
      <c r="B7" s="6">
        <v>0.19865253145744574</v>
      </c>
    </row>
    <row r="8" spans="1:4" x14ac:dyDescent="0.3">
      <c r="A8" s="3" t="s">
        <v>19</v>
      </c>
      <c r="B8" s="6">
        <v>0.14802919708029197</v>
      </c>
    </row>
    <row r="9" spans="1:4" x14ac:dyDescent="0.3">
      <c r="A9" s="3" t="s">
        <v>20</v>
      </c>
      <c r="B9" s="6">
        <v>0.18015414258188825</v>
      </c>
    </row>
    <row r="10" spans="1:4" x14ac:dyDescent="0.3">
      <c r="A10" s="3" t="s">
        <v>5</v>
      </c>
      <c r="B10" s="6">
        <v>0.18674062334918121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4E796-465F-414C-AF1B-F4E1FFD6C942}">
  <dimension ref="A1:E8"/>
  <sheetViews>
    <sheetView workbookViewId="0">
      <selection activeCell="G14" sqref="G14"/>
    </sheetView>
  </sheetViews>
  <sheetFormatPr defaultRowHeight="14.4" x14ac:dyDescent="0.3"/>
  <cols>
    <col min="1" max="1" width="18.6640625" bestFit="1" customWidth="1"/>
    <col min="2" max="2" width="16.5546875" bestFit="1" customWidth="1"/>
  </cols>
  <sheetData>
    <row r="1" spans="1:5" ht="21" x14ac:dyDescent="0.4">
      <c r="E1" s="1" t="s">
        <v>25</v>
      </c>
    </row>
    <row r="3" spans="1:5" x14ac:dyDescent="0.3">
      <c r="A3" s="2" t="s">
        <v>37</v>
      </c>
      <c r="B3" t="s">
        <v>30</v>
      </c>
      <c r="C3" s="2"/>
      <c r="D3" s="2"/>
      <c r="E3" s="2"/>
    </row>
    <row r="4" spans="1:5" x14ac:dyDescent="0.3">
      <c r="A4" s="3" t="s">
        <v>26</v>
      </c>
      <c r="B4" s="6">
        <v>4.055079900448749E-3</v>
      </c>
    </row>
    <row r="5" spans="1:5" x14ac:dyDescent="0.3">
      <c r="A5" s="3" t="s">
        <v>27</v>
      </c>
      <c r="B5" s="6">
        <v>3.5842293906810036E-3</v>
      </c>
    </row>
    <row r="6" spans="1:5" x14ac:dyDescent="0.3">
      <c r="A6" s="3" t="s">
        <v>28</v>
      </c>
      <c r="B6" s="6">
        <v>1.0089653780737409E-2</v>
      </c>
    </row>
    <row r="7" spans="1:5" x14ac:dyDescent="0.3">
      <c r="A7" s="3" t="s">
        <v>29</v>
      </c>
      <c r="B7" s="6">
        <v>0</v>
      </c>
    </row>
    <row r="8" spans="1:5" x14ac:dyDescent="0.3">
      <c r="A8" s="3" t="s">
        <v>5</v>
      </c>
      <c r="B8" s="6">
        <v>1.7728963071867162E-2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08B85-EF92-4E7F-A5FA-316AAD60E0D1}">
  <dimension ref="A1:G10"/>
  <sheetViews>
    <sheetView tabSelected="1" workbookViewId="0">
      <selection activeCell="I13" sqref="I13"/>
    </sheetView>
  </sheetViews>
  <sheetFormatPr defaultRowHeight="14.4" x14ac:dyDescent="0.3"/>
  <cols>
    <col min="1" max="1" width="40.6640625" bestFit="1" customWidth="1"/>
    <col min="2" max="2" width="14.5546875" bestFit="1" customWidth="1"/>
    <col min="6" max="6" width="40.6640625" bestFit="1" customWidth="1"/>
    <col min="7" max="7" width="12.88671875" bestFit="1" customWidth="1"/>
  </cols>
  <sheetData>
    <row r="1" spans="1:7" ht="21" x14ac:dyDescent="0.4">
      <c r="E1" s="1" t="s">
        <v>31</v>
      </c>
    </row>
    <row r="3" spans="1:7" x14ac:dyDescent="0.3">
      <c r="A3" s="2" t="s">
        <v>21</v>
      </c>
      <c r="B3" t="s">
        <v>32</v>
      </c>
      <c r="C3" s="2"/>
      <c r="D3" s="2"/>
      <c r="E3" s="2"/>
      <c r="F3" s="2" t="s">
        <v>33</v>
      </c>
      <c r="G3" t="s">
        <v>34</v>
      </c>
    </row>
    <row r="4" spans="1:7" x14ac:dyDescent="0.3">
      <c r="A4" s="3" t="s">
        <v>15</v>
      </c>
      <c r="B4" s="5">
        <v>10.659025787965616</v>
      </c>
      <c r="F4" s="3" t="s">
        <v>15</v>
      </c>
      <c r="G4" s="5">
        <v>9.0765345765345771</v>
      </c>
    </row>
    <row r="5" spans="1:7" x14ac:dyDescent="0.3">
      <c r="A5" s="3" t="s">
        <v>16</v>
      </c>
      <c r="B5" s="5">
        <v>10.646776441439116</v>
      </c>
      <c r="F5" s="3" t="s">
        <v>16</v>
      </c>
      <c r="G5" s="5">
        <v>3.5956040577928068</v>
      </c>
    </row>
    <row r="6" spans="1:7" x14ac:dyDescent="0.3">
      <c r="A6" s="3" t="s">
        <v>17</v>
      </c>
      <c r="B6" s="5">
        <v>16.474818049490537</v>
      </c>
      <c r="F6" s="3" t="s">
        <v>17</v>
      </c>
      <c r="G6" s="5">
        <v>6.5606535852359764</v>
      </c>
    </row>
    <row r="7" spans="1:7" x14ac:dyDescent="0.3">
      <c r="A7" s="3" t="s">
        <v>18</v>
      </c>
      <c r="B7" s="5">
        <v>11.893589616565936</v>
      </c>
      <c r="F7" s="3" t="s">
        <v>18</v>
      </c>
      <c r="G7" s="5">
        <v>4.7623644143695891</v>
      </c>
    </row>
    <row r="8" spans="1:7" x14ac:dyDescent="0.3">
      <c r="A8" s="3" t="s">
        <v>19</v>
      </c>
      <c r="B8" s="5">
        <v>10.428087591240876</v>
      </c>
      <c r="F8" s="3" t="s">
        <v>19</v>
      </c>
      <c r="G8" s="5">
        <v>9.4262073821958801</v>
      </c>
    </row>
    <row r="9" spans="1:7" x14ac:dyDescent="0.3">
      <c r="A9" s="3" t="s">
        <v>20</v>
      </c>
      <c r="B9" s="5">
        <v>12.358766859344893</v>
      </c>
      <c r="F9" s="3" t="s">
        <v>20</v>
      </c>
      <c r="G9" s="5">
        <v>12.485467625899281</v>
      </c>
    </row>
    <row r="10" spans="1:7" x14ac:dyDescent="0.3">
      <c r="A10" s="3" t="s">
        <v>5</v>
      </c>
      <c r="B10" s="5">
        <v>12.597845864882315</v>
      </c>
      <c r="F10" s="3" t="s">
        <v>5</v>
      </c>
      <c r="G10" s="5">
        <v>6.9129443759660347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2025-12-29T18:43:30Z</dcterms:created>
  <dcterms:modified xsi:type="dcterms:W3CDTF">2025-12-30T07:46:11Z</dcterms:modified>
</cp:coreProperties>
</file>