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c tap\HK10-N4\HTTTPV_BI\Proj\"/>
    </mc:Choice>
  </mc:AlternateContent>
  <xr:revisionPtr revIDLastSave="0" documentId="13_ncr:1_{E6588FA3-C05F-4FE5-B414-DE2D56B98270}" xr6:coauthVersionLast="36" xr6:coauthVersionMax="36" xr10:uidLastSave="{00000000-0000-0000-0000-000000000000}"/>
  <bookViews>
    <workbookView xWindow="0" yWindow="0" windowWidth="28800" windowHeight="12108" activeTab="9" xr2:uid="{8DA2BF13-C7FA-4AC0-9425-44F7745DB6C8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pivotCaches>
    <pivotCache cacheId="7" r:id="rId11"/>
    <pivotCache cacheId="8" r:id="rId12"/>
    <pivotCache cacheId="9" r:id="rId13"/>
    <pivotCache cacheId="11" r:id="rId14"/>
    <pivotCache cacheId="12" r:id="rId15"/>
    <pivotCache cacheId="13" r:id="rId16"/>
    <pivotCache cacheId="14" r:id="rId17"/>
    <pivotCache cacheId="15" r:id="rId18"/>
    <pivotCache cacheId="16" r:id="rId19"/>
    <pivotCache cacheId="19" r:id="rId20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E5E96F-6393-4BBE-8C14-CBAF527F02D1}" odcFile="C:\Users\LEGION\Documents\My Data Sources\laptop-rrqh8tcq Project_OLAP_Fianl BI Proj Airlines DDS.odc" keepAlive="1" name="laptop-rrqh8tcq Project_OLAP_Fianl BI Proj Airlines DDS" type="5" refreshedVersion="6" background="1">
    <dbPr connection="Provider=MSOLAP.8;Integrated Security=SSPI;Persist Security Info=True;Initial Catalog=Project_OLAP_Fianl;Data Source=laptop-rrqh8tcq;MDX Compatibility=1;Safety Options=2;MDX Missing Member Mode=Error;Update Isolation Level=2" command="BI Proj Airlines DDS" commandType="1"/>
    <olapPr sendLocale="1" rowDrillCount="1000"/>
  </connection>
  <connection id="2" xr16:uid="{A545292D-3585-4CF7-91F8-895FC4FF533C}" odcFile="C:\Users\LEGION\Documents\My Data Sources\laptop-rrqh8tcq Project_OLAP_Fianl BI Proj Airlines DDS.odc" keepAlive="1" name="laptop-rrqh8tcq Project_OLAP_Fianl BI Proj Airlines DDS1" type="5" refreshedVersion="6" background="1">
    <dbPr connection="Provider=MSOLAP.8;Integrated Security=SSPI;Persist Security Info=True;Initial Catalog=Project_OLAP_Fianl;Data Source=laptop-rrqh8tcq;MDX Compatibility=1;Safety Options=2;MDX Missing Member Mode=Error;Update Isolation Level=2" command="BI Proj Airlines DDS" commandType="1"/>
    <olapPr sendLocale="1" rowDrillCount="1000"/>
  </connection>
  <connection id="3" xr16:uid="{E340F14E-3F48-4AA8-8AC4-795E7FC07FFC}" odcFile="C:\Users\LEGION\Documents\My Data Sources\laptop-rrqh8tcq Project_OLAP_Fianl BI Proj Airlines DDS.odc" keepAlive="1" name="laptop-rrqh8tcq Project_OLAP_Fianl BI Proj Airlines DDS2" type="5" refreshedVersion="6" background="1">
    <dbPr connection="Provider=MSOLAP.8;Integrated Security=SSPI;Persist Security Info=True;Initial Catalog=Project_OLAP_Fianl;Data Source=laptop-rrqh8tcq;MDX Compatibility=1;Safety Options=2;MDX Missing Member Mode=Error;Update Isolation Level=2" command="BI Proj Airlines DDS" commandType="1"/>
    <olapPr sendLocale="1" rowDrillCount="1000"/>
  </connection>
</connections>
</file>

<file path=xl/sharedStrings.xml><?xml version="1.0" encoding="utf-8"?>
<sst xmlns="http://schemas.openxmlformats.org/spreadsheetml/2006/main" count="124" uniqueCount="81">
  <si>
    <t>Tổng số chuyến bay, OTP ngành</t>
  </si>
  <si>
    <t>Flights Count</t>
  </si>
  <si>
    <t>OTP Count</t>
  </si>
  <si>
    <t>Tỷ lệ huỷ, delay</t>
  </si>
  <si>
    <t>Cancellation Rate</t>
  </si>
  <si>
    <t>Delay Over 15 Rate</t>
  </si>
  <si>
    <t>TOP 5 hãng theo OTP</t>
  </si>
  <si>
    <t>American Airlines Inc.</t>
  </si>
  <si>
    <t>American Eagle Airlines Inc.</t>
  </si>
  <si>
    <t>Atlantic Southeast Airlines</t>
  </si>
  <si>
    <t>Delta Air Lines Inc.</t>
  </si>
  <si>
    <t>Skywest Airlines Inc.</t>
  </si>
  <si>
    <t>Southwest Airlines Co.</t>
  </si>
  <si>
    <t>Spirit Air Lines</t>
  </si>
  <si>
    <t>United Air Lines Inc.</t>
  </si>
  <si>
    <t>US Airways Inc.</t>
  </si>
  <si>
    <t>Grand Total</t>
  </si>
  <si>
    <t>OTP Rate</t>
  </si>
  <si>
    <t>Flight Performed</t>
  </si>
  <si>
    <t>Top 5 sân bay tỷ lệ delay cao nhất</t>
  </si>
  <si>
    <t>Airlines</t>
  </si>
  <si>
    <t>Baltimore-Washington International Airport</t>
  </si>
  <si>
    <t>Charlotte Douglas International Airport</t>
  </si>
  <si>
    <t>Chicago O'Hare International Airport</t>
  </si>
  <si>
    <t>Dallas/Fort Worth International Airport</t>
  </si>
  <si>
    <t>LaGuardia Airport (Marine Air Terminal)</t>
  </si>
  <si>
    <t>Newark Liberty International Airport</t>
  </si>
  <si>
    <t>Xu hướng chuyến bay theo tháng quý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</si>
  <si>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</si>
  <si>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</si>
  <si>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</si>
  <si>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</si>
  <si>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</si>
  <si>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</si>
  <si>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</si>
  <si>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</si>
  <si>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</si>
  <si>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</si>
  <si>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</si>
  <si>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Avg Late Aircraft Delay</t>
  </si>
  <si>
    <t>Avg Security Delay</t>
  </si>
  <si>
    <t>Avg Weather Delay</t>
  </si>
  <si>
    <t>Avg Air Systemr Delay</t>
  </si>
  <si>
    <t>Avg Airline Delay</t>
  </si>
  <si>
    <t>Air System Delay</t>
  </si>
  <si>
    <t>Airline Delay</t>
  </si>
  <si>
    <t>Weather Delay</t>
  </si>
  <si>
    <t>Security Delay</t>
  </si>
  <si>
    <t>Late Aircraft Delay</t>
  </si>
  <si>
    <t>Thời gian delay trung bình theo nguyên nhân</t>
  </si>
  <si>
    <t>Xu hướng delay theo tháng / mùa</t>
  </si>
  <si>
    <t>Fall</t>
  </si>
  <si>
    <t>Spring</t>
  </si>
  <si>
    <t>Summer</t>
  </si>
  <si>
    <t>Winter</t>
  </si>
  <si>
    <t>Avg Arr Delay</t>
  </si>
  <si>
    <t>Avg Dept Delay</t>
  </si>
  <si>
    <t>Delay theo khung giờ bay</t>
  </si>
  <si>
    <t>Season / Month</t>
  </si>
  <si>
    <t>Sân bay đóng góp vào Cancel , Delay</t>
  </si>
  <si>
    <t>Pct Contribution To Cancel</t>
  </si>
  <si>
    <t>Pct Contribution To Delay</t>
  </si>
  <si>
    <t>0</t>
  </si>
  <si>
    <t>10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</si>
  <si>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</si>
  <si>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</si>
  <si>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</si>
  <si>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</si>
  <si>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</si>
  <si>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</si>
  <si>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</si>
  <si>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</si>
  <si>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</si>
  <si>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</si>
  <si>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</si>
  <si>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Unknown</t>
  </si>
  <si>
    <t>Airports</t>
  </si>
  <si>
    <t>Origin Airport</t>
  </si>
  <si>
    <t>Depart Hour</t>
  </si>
  <si>
    <t>Quarter / Month</t>
  </si>
  <si>
    <t>Thời gian delay theo nguyên nhân 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</si>
</sst>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pivotButton="1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pivotCacheDefinition" Target="pivotCache/pivotCacheDefinition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[Book2.xlsx]Sheet5!PivotTable5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Sheet5!$A$4:$A$19</c:f>
              <c:multiLvlStrCache>
                <c:ptCount val="1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11</c:v>
                  </c:pt>
                  <c:pt idx="10">
                    <c:v>12</c:v>
                  </c:pt>
                </c:lvl>
                <c:lvl>
                  <c:pt idx="0">
                    <c:v>1</c:v>
                  </c:pt>
                  <c:pt idx="3">
                    <c:v>2</c:v>
                  </c:pt>
                  <c:pt idx="6">
                    <c:v>3</c:v>
                  </c:pt>
                  <c:pt idx="9">
                    <c:v>4</c:v>
                  </c:pt>
                </c:lvl>
              </c:multiLvlStrCache>
            </c:multiLvlStrRef>
          </c:cat>
          <c:val>
            <c:numRef>
              <c:f>Sheet5!$B$4:$B$19</c:f>
              <c:numCache>
                <c:formatCode>General</c:formatCode>
                <c:ptCount val="11"/>
                <c:pt idx="0">
                  <c:v>9011</c:v>
                </c:pt>
                <c:pt idx="1">
                  <c:v>8117</c:v>
                </c:pt>
                <c:pt idx="2">
                  <c:v>9377</c:v>
                </c:pt>
                <c:pt idx="3">
                  <c:v>9274</c:v>
                </c:pt>
                <c:pt idx="4">
                  <c:v>9685</c:v>
                </c:pt>
                <c:pt idx="5">
                  <c:v>9924</c:v>
                </c:pt>
                <c:pt idx="6">
                  <c:v>10312</c:v>
                </c:pt>
                <c:pt idx="7">
                  <c:v>10238</c:v>
                </c:pt>
                <c:pt idx="8">
                  <c:v>9696</c:v>
                </c:pt>
                <c:pt idx="9">
                  <c:v>9288</c:v>
                </c:pt>
                <c:pt idx="10">
                  <c:v>9145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47-4809-B74E-C5723F2B7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9741551"/>
        <c:axId val="2140395439"/>
      </c:lineChart>
      <c:catAx>
        <c:axId val="212974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395439"/>
        <c:crosses val="autoZero"/>
        <c:auto val="1"/>
        <c:lblAlgn val="ctr"/>
        <c:lblOffset val="100"/>
        <c:noMultiLvlLbl val="0"/>
      </c:catAx>
      <c:valAx>
        <c:axId val="214039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74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214312</xdr:colOff>
      <xdr:row>4</xdr:row>
      <xdr:rowOff>42862</xdr:rowOff>
    </xdr:from>
    <xdr:to>
      <xdr:col>10</xdr:col>
      <xdr:colOff>519112</xdr:colOff>
      <xdr:row>18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090BAF-D222-45D9-8AB6-9BA51A9DC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GION" refreshedDate="46021.090645023149" backgroundQuery="1" createdVersion="6" refreshedVersion="6" minRefreshableVersion="3" recordCount="0" supportSubquery="1" supportAdvancedDrill="1" xr:uid="{CA90067C-D5BF-4D11-86C7-086B98F82F22}">
  <cacheSource type="external" connectionId="1"/>
  <cacheFields count="2">
    <cacheField name="[Measures].[OTP Plus Minus5 Flag]" caption="OTP Plus Minus5 Flag" numFmtId="0" hierarchy="62" level="32767"/>
    <cacheField name="[Measures].[Fact Flights Count]" caption="Fact Flights Count" numFmtId="0" hierarchy="63" level="32767"/>
  </cacheFields>
  <cacheHierarchies count="77">
    <cacheHierarchy uniqueName="[Arrival Time SK].[Hour Of Day]" caption="Arrival Time SK.Hour Of Day" attribute="1" defaultMemberUniqueName="[Arrival Time SK].[Hour Of Day].[All]" allUniqueName="[Arrival Time SK].[Hour Of Day].[All]" dimensionUniqueName="[Arrival Time SK]" displayFolder="" count="0" unbalanced="0"/>
    <cacheHierarchy uniqueName="[Arrival Time SK].[Minute Of Hour]" caption="Arrival Time SK.Minute Of Hour" attribute="1" defaultMemberUniqueName="[Arrival Time SK].[Minute Of Hour].[All]" allUniqueName="[Arrival Time SK].[Minute Of Hour].[All]" dimensionUniqueName="[Arrival Time SK]" displayFolder="" count="0" unbalanced="0"/>
    <cacheHierarchy uniqueName="[Arrival Time SK].[Time SK]" caption="Arrival Time SK.Time SK" attribute="1" keyAttribute="1" defaultMemberUniqueName="[Arrival Time SK].[Time SK].[All]" allUniqueName="[Arrival Time SK].[Time SK].[All]" dimensionUniqueName="[Arrival Time SK]" displayFolder="" count="0" unbalanced="0"/>
    <cacheHierarchy uniqueName="[Departure Time SK].[Hour Of Day]" caption="Departure Time SK.Hour Of Day" attribute="1" defaultMemberUniqueName="[Departure Time SK].[Hour Of Day].[All]" allUniqueName="[Departure Time SK].[Hour Of Day].[All]" dimensionUniqueName="[Departure Time SK]" displayFolder="" count="0" unbalanced="0"/>
    <cacheHierarchy uniqueName="[Departure Time SK].[Minute Of Hour]" caption="Departure Time SK.Minute Of Hour" attribute="1" defaultMemberUniqueName="[Departure Time SK].[Minute Of Hour].[All]" allUniqueName="[Departure Time SK].[Minute Of Hour].[All]" dimensionUniqueName="[Departure Time SK]" displayFolder="" count="0" unbalanced="0"/>
    <cacheHierarchy uniqueName="[Departure Time SK].[Time SK]" caption="Departure Time SK.Time SK" attribute="1" keyAttribute="1" defaultMemberUniqueName="[Departure Time SK].[Time SK].[All]" allUniqueName="[Departure Time SK].[Time SK].[All]" dimensionUniqueName="[Departure Time SK]" displayFolder="" count="0" unbalanced="0"/>
    <cacheHierarchy uniqueName="[Destination Airport SK].[Airport SK]" caption="Destination Airport SK.Airport SK" attribute="1" keyAttribute="1" defaultMemberUniqueName="[Destination Airport SK].[Airport SK].[All]" allUniqueName="[Destination Airport SK].[Airport SK].[All]" dimensionUniqueName="[Destination Airport SK]" displayFolder="" count="0" unbalanced="0"/>
    <cacheHierarchy uniqueName="[Dim Aircrafts].[Aircraft NK]" caption="Aircraft NK" attribute="1" defaultMemberUniqueName="[Dim Aircrafts].[Aircraft NK].[All]" allUniqueName="[Dim Aircrafts].[Aircraft NK].[All]" dimensionUniqueName="[Dim Aircrafts]" displayFolder="" count="0" unbalanced="0"/>
    <cacheHierarchy uniqueName="[Dim Aircrafts].[Aircraft SK]" caption="Aircraft SK" attribute="1" keyAttribute="1" defaultMemberUniqueName="[Dim Aircrafts].[Aircraft SK].[All]" allUniqueName="[Dim Aircrafts].[Aircraft SK].[All]" dimensionUniqueName="[Dim Aircrafts]" displayFolder="" count="0" unbalanced="0"/>
    <cacheHierarchy uniqueName="[Dim Airlines].[Airline SK]" caption="Airline SK" attribute="1" keyAttribute="1" defaultMemberUniqueName="[Dim Airlines].[Airline SK].[All]" allUniqueName="[Dim Airlines].[Airline SK].[All]" dimensionUniqueName="[Dim Airlines]" displayFolder="" count="0" unbalanced="0"/>
    <cacheHierarchy uniqueName="[Dim Cancellation Reasons].[Reason SK]" caption="Reason SK" attribute="1" keyAttribute="1" defaultMemberUniqueName="[Dim Cancellation Reasons].[Reason SK].[All]" allUniqueName="[Dim Cancellation Reasons].[Reason SK].[All]" dimensionUniqueName="[Dim Cancellation Reasons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5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Season]" caption="Season" attribute="1" defaultMemberUniqueName="[Dim Date].[Season].[All]" allUniqueName="[Dim Date].[Season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Fact Flights].[Flight SK]" caption="Flight SK" attribute="1" keyAttribute="1" defaultMemberUniqueName="[Fact Flights].[Flight SK].[All]" allUniqueName="[Fact Flights].[Flight SK].[All]" dimensionUniqueName="[Fact Flights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0" unbalanced="0"/>
    <cacheHierarchy uniqueName="[Scheduled Arrival SK].[Hour Of Day]" caption="Scheduled Arrival SK.Hour Of Day" attribute="1" defaultMemberUniqueName="[Scheduled Arrival SK].[Hour Of Day].[All]" allUniqueName="[Scheduled Arrival SK].[Hour Of Day].[All]" dimensionUniqueName="[Scheduled Arrival SK]" displayFolder="" count="0" unbalanced="0"/>
    <cacheHierarchy uniqueName="[Scheduled Arrival SK].[Minute Of Hour]" caption="Scheduled Arrival SK.Minute Of Hour" attribute="1" defaultMemberUniqueName="[Scheduled Arrival SK].[Minute Of Hour].[All]" allUniqueName="[Scheduled Arrival SK].[Minute Of Hour].[All]" dimensionUniqueName="[Scheduled Arrival SK]" displayFolder="" count="0" unbalanced="0"/>
    <cacheHierarchy uniqueName="[Scheduled Arrival SK].[Time SK]" caption="Scheduled Arrival SK.Time SK" attribute="1" keyAttribute="1" defaultMemberUniqueName="[Scheduled Arrival SK].[Time SK].[All]" allUniqueName="[Scheduled Arrival SK].[Time SK].[All]" dimensionUniqueName="[Scheduled Arrival SK]" displayFolder="" count="0" unbalanced="0"/>
    <cacheHierarchy uniqueName="[Scheduled Departure SK].[Hour Of Day]" caption="Scheduled Departure SK.Hour Of Day" attribute="1" defaultMemberUniqueName="[Scheduled Departure SK].[Hour Of Day].[All]" allUniqueName="[Scheduled Departure SK].[Hour Of Day].[All]" dimensionUniqueName="[Scheduled Departure SK]" displayFolder="" count="0" unbalanced="0"/>
    <cacheHierarchy uniqueName="[Scheduled Departure SK].[Minute Of Hour]" caption="Scheduled Departure SK.Minute Of Hour" attribute="1" defaultMemberUniqueName="[Scheduled Departure SK].[Minute Of Hour].[All]" allUniqueName="[Scheduled Departure SK].[Minute Of Hour].[All]" dimensionUniqueName="[Scheduled Departure SK]" displayFolder="" count="0" unbalanced="0"/>
    <cacheHierarchy uniqueName="[Scheduled Departure SK].[Time SK]" caption="Scheduled Departure SK.Time SK" attribute="1" keyAttribute="1" defaultMemberUniqueName="[Scheduled Departure SK].[Time SK].[All]" allUniqueName="[Scheduled Departure SK].[Time SK].[All]" dimensionUniqueName="[Scheduled Departure SK]" displayFolder="" count="0" unbalanced="0"/>
    <cacheHierarchy uniqueName="[Wheels Off SK].[Hour Of Day]" caption="Wheels Off SK.Hour Of Day" attribute="1" defaultMemberUniqueName="[Wheels Off SK].[Hour Of Day].[All]" allUniqueName="[Wheels Off SK].[Hour Of Day].[All]" dimensionUniqueName="[Wheels Off SK]" displayFolder="" count="0" unbalanced="0"/>
    <cacheHierarchy uniqueName="[Wheels Off SK].[Minute Of Hour]" caption="Wheels Off SK.Minute Of Hour" attribute="1" defaultMemberUniqueName="[Wheels Off SK].[Minute Of Hour].[All]" allUniqueName="[Wheels Off SK].[Minute Of Hour].[All]" dimensionUniqueName="[Wheels Off SK]" displayFolder="" count="0" unbalanced="0"/>
    <cacheHierarchy uniqueName="[Wheels Off SK].[Time SK]" caption="Wheels Off SK.Time SK" attribute="1" keyAttribute="1" defaultMemberUniqueName="[Wheels Off SK].[Time SK].[All]" allUniqueName="[Wheels Off SK].[Time SK].[All]" dimensionUniqueName="[Wheels Off SK]" displayFolder="" count="0" unbalanced="0"/>
    <cacheHierarchy uniqueName="[Wheels On SK].[Hour Of Day]" caption="Wheels On SK.Hour Of Day" attribute="1" defaultMemberUniqueName="[Wheels On SK].[Hour Of Day].[All]" allUniqueName="[Wheels On SK].[Hour Of Day].[All]" dimensionUniqueName="[Wheels On SK]" displayFolder="" count="0" unbalanced="0"/>
    <cacheHierarchy uniqueName="[Wheels On SK].[Minute Of Hour]" caption="Wheels On SK.Minute Of Hour" attribute="1" defaultMemberUniqueName="[Wheels On SK].[Minute Of Hour].[All]" allUniqueName="[Wheels On SK].[Minute Of Hour].[All]" dimensionUniqueName="[Wheels On SK]" displayFolder="" count="0" unbalanced="0"/>
    <cacheHierarchy uniqueName="[Wheels On SK].[Time SK]" caption="Wheels On SK.Time SK" attribute="1" keyAttribute="1" defaultMemberUniqueName="[Wheels On SK].[Time SK].[All]" allUniqueName="[Wheels On SK].[Time SK].[All]" dimensionUniqueName="[Wheels On SK]" displayFolder="" count="0" unbalanced="0"/>
    <cacheHierarchy uniqueName="[Fact Flights].[Aircraft SK]" caption="Aircraft SK" attribute="1" defaultMemberUniqueName="[Fact Flights].[Aircraft SK].[All]" allUniqueName="[Fact Flights].[Aircraft SK].[All]" dimensionUniqueName="[Fact Flights]" displayFolder="" count="0" unbalanced="0" hidden="1"/>
    <cacheHierarchy uniqueName="[Fact Flights].[Airline SK]" caption="Airline SK" attribute="1" defaultMemberUniqueName="[Fact Flights].[Airline SK].[All]" allUniqueName="[Fact Flights].[Airline SK].[All]" dimensionUniqueName="[Fact Flights]" displayFolder="" count="0" unbalanced="0" hidden="1"/>
    <cacheHierarchy uniqueName="[Fact Flights].[Arrival Time SK]" caption="Arrival Time SK" attribute="1" defaultMemberUniqueName="[Fact Flights].[Arrival Time SK].[All]" allUniqueName="[Fact Flights].[Arrival Time SK].[All]" dimensionUniqueName="[Fact Flights]" displayFolder="" count="0" unbalanced="0" hidden="1"/>
    <cacheHierarchy uniqueName="[Fact Flights].[Cancellation Reason SK]" caption="Cancellation Reason SK" attribute="1" defaultMemberUniqueName="[Fact Flights].[Cancellation Reason SK].[All]" allUniqueName="[Fact Flights].[Cancellation Reason SK].[All]" dimensionUniqueName="[Fact Flights]" displayFolder="" count="0" unbalanced="0" hidden="1"/>
    <cacheHierarchy uniqueName="[Fact Flights].[Date SK]" caption="Date SK" attribute="1" defaultMemberUniqueName="[Fact Flights].[Date SK].[All]" allUniqueName="[Fact Flights].[Date SK].[All]" dimensionUniqueName="[Fact Flights]" displayFolder="" count="0" unbalanced="0" hidden="1"/>
    <cacheHierarchy uniqueName="[Fact Flights].[Departure Time SK]" caption="Departure Time SK" attribute="1" defaultMemberUniqueName="[Fact Flights].[Departure Time SK].[All]" allUniqueName="[Fact Flights].[Departure Time SK].[All]" dimensionUniqueName="[Fact Flights]" displayFolder="" count="0" unbalanced="0" hidden="1"/>
    <cacheHierarchy uniqueName="[Fact Flights].[Destination Airport SK]" caption="Destination Airport SK" attribute="1" defaultMemberUniqueName="[Fact Flights].[Destination Airport SK].[All]" allUniqueName="[Fact Flights].[Destination Airport SK].[All]" dimensionUniqueName="[Fact Flights]" displayFolder="" count="0" unbalanced="0" hidden="1"/>
    <cacheHierarchy uniqueName="[Fact Flights].[Origin Airport SK]" caption="Origin Airport SK" attribute="1" defaultMemberUniqueName="[Fact Flights].[Origin Airport SK].[All]" allUniqueName="[Fact Flights].[Origin Airport SK].[All]" dimensionUniqueName="[Fact Flights]" displayFolder="" count="0" unbalanced="0" hidden="1"/>
    <cacheHierarchy uniqueName="[Fact Flights].[Scheduled Arrival SK]" caption="Scheduled Arrival SK" attribute="1" defaultMemberUniqueName="[Fact Flights].[Scheduled Arrival SK].[All]" allUniqueName="[Fact Flights].[Scheduled Arrival SK].[All]" dimensionUniqueName="[Fact Flights]" displayFolder="" count="0" unbalanced="0" hidden="1"/>
    <cacheHierarchy uniqueName="[Fact Flights].[Scheduled Departure SK]" caption="Scheduled Departure SK" attribute="1" defaultMemberUniqueName="[Fact Flights].[Scheduled Departure SK].[All]" allUniqueName="[Fact Flights].[Scheduled Departure SK].[All]" dimensionUniqueName="[Fact Flights]" displayFolder="" count="0" unbalanced="0" hidden="1"/>
    <cacheHierarchy uniqueName="[Fact Flights].[Wheels Off SK]" caption="Wheels Off SK" attribute="1" defaultMemberUniqueName="[Fact Flights].[Wheels Off SK].[All]" allUniqueName="[Fact Flights].[Wheels Off SK].[All]" dimensionUniqueName="[Fact Flights]" displayFolder="" count="0" unbalanced="0" hidden="1"/>
    <cacheHierarchy uniqueName="[Fact Flights].[Wheels On SK]" caption="Wheels On SK" attribute="1" defaultMemberUniqueName="[Fact Flights].[Wheels On SK].[All]" allUniqueName="[Fact Flights].[Wheels On SK].[All]" dimensionUniqueName="[Fact Flights]" displayFolder="" count="0" unbalanced="0" hidden="1"/>
    <cacheHierarchy uniqueName="[Measures].[Flight Number]" caption="Flight Number" measure="1" displayFolder="" measureGroup="Fact Flights" count="0"/>
    <cacheHierarchy uniqueName="[Measures].[Scheduled Time]" caption="Scheduled Time" measure="1" displayFolder="" measureGroup="Fact Flights" count="0"/>
    <cacheHierarchy uniqueName="[Measures].[Elapsed Time]" caption="Elapsed Time" measure="1" displayFolder="" measureGroup="Fact Flights" count="0"/>
    <cacheHierarchy uniqueName="[Measures].[Air Time]" caption="Air Time" measure="1" displayFolder="" measureGroup="Fact Flights" count="0"/>
    <cacheHierarchy uniqueName="[Measures].[Distance]" caption="Distance" measure="1" displayFolder="" measureGroup="Fact Flights" count="0"/>
    <cacheHierarchy uniqueName="[Measures].[Departure Delay]" caption="Departure Delay" measure="1" displayFolder="" measureGroup="Fact Flights" count="0"/>
    <cacheHierarchy uniqueName="[Measures].[Arrival Delay]" caption="Arrival Delay" measure="1" displayFolder="" measureGroup="Fact Flights" count="0"/>
    <cacheHierarchy uniqueName="[Measures].[Taxi Out]" caption="Taxi Out" measure="1" displayFolder="" measureGroup="Fact Flights" count="0"/>
    <cacheHierarchy uniqueName="[Measures].[Taxi In]" caption="Taxi In" measure="1" displayFolder="" measureGroup="Fact Flights" count="0"/>
    <cacheHierarchy uniqueName="[Measures].[Air System Delay]" caption="Air System Delay" measure="1" displayFolder="" measureGroup="Fact Flights" count="0"/>
    <cacheHierarchy uniqueName="[Measures].[Security Delay]" caption="Security Delay" measure="1" displayFolder="" measureGroup="Fact Flights" count="0"/>
    <cacheHierarchy uniqueName="[Measures].[Airline Delay]" caption="Airline Delay" measure="1" displayFolder="" measureGroup="Fact Flights" count="0"/>
    <cacheHierarchy uniqueName="[Measures].[Late Aircraft Delay]" caption="Late Aircraft Delay" measure="1" displayFolder="" measureGroup="Fact Flights" count="0"/>
    <cacheHierarchy uniqueName="[Measures].[Weather Delay]" caption="Weather Delay" measure="1" displayFolder="" measureGroup="Fact Flights" count="0"/>
    <cacheHierarchy uniqueName="[Measures].[Cancelled]" caption="Cancelled" measure="1" displayFolder="" measureGroup="Fact Flights" count="0"/>
    <cacheHierarchy uniqueName="[Measures].[Delay Over15 Flag]" caption="Delay Over15 Flag" measure="1" displayFolder="" measureGroup="Fact Flights" count="0"/>
    <cacheHierarchy uniqueName="[Measures].[OTP Plus Minus5 Flag]" caption="OTP Plus Minus5 Flag" measure="1" displayFolder="" measureGroup="Fact Flights" count="0" oneField="1">
      <fieldsUsage count="1">
        <fieldUsage x="0"/>
      </fieldsUsage>
    </cacheHierarchy>
    <cacheHierarchy uniqueName="[Measures].[Fact Flights Count]" caption="Fact Flights Count" measure="1" displayFolder="" measureGroup="Fact Flights" count="0" oneField="1">
      <fieldsUsage count="1">
        <fieldUsage x="1"/>
      </fieldsUsage>
    </cacheHierarchy>
    <cacheHierarchy uniqueName="[Measures].[Flight Performed]" caption="Flight Performed" measure="1" displayFolder="" measureGroup="Fact Flights" count="0"/>
    <cacheHierarchy uniqueName="[Measures].[Delay Over 15 Rate]" caption="Delay Over 15 Rate" measure="1" displayFolder="" count="0"/>
    <cacheHierarchy uniqueName="[Measures].[OTP Rate]" caption="OTP Rate" measure="1" displayFolder="" count="0"/>
    <cacheHierarchy uniqueName="[Measures].[Cancellation Rate]" caption="Cancellation Rate" measure="1" displayFolder="" count="0"/>
    <cacheHierarchy uniqueName="[Measures].[Avg Arr Delay]" caption="Avg Arr Delay" measure="1" displayFolder="" count="0"/>
    <cacheHierarchy uniqueName="[Measures].[Avg Dept Delay]" caption="Avg Dept Delay" measure="1" displayFolder="" count="0"/>
    <cacheHierarchy uniqueName="[Measures].[Avg Air Systemr Delay]" caption="Avg Air Systemr Delay" measure="1" displayFolder="" count="0"/>
    <cacheHierarchy uniqueName="[Measures].[Avg Security Delay]" caption="Avg Security Delay" measure="1" displayFolder="" count="0"/>
    <cacheHierarchy uniqueName="[Measures].[Avg Airline Delay]" caption="Avg Airline Delay" measure="1" displayFolder="" count="0"/>
    <cacheHierarchy uniqueName="[Measures].[Avg Late Aircraft Delay]" caption="Avg Late Aircraft Delay" measure="1" displayFolder="" count="0"/>
    <cacheHierarchy uniqueName="[Measures].[Avg Weather Delay]" caption="Avg Weather Delay" measure="1" displayFolder="" count="0"/>
    <cacheHierarchy uniqueName="[Measures].[Pct Contribution To Cancel]" caption="Pct Contribution To Cancel" measure="1" displayFolder="" count="0"/>
    <cacheHierarchy uniqueName="[Measures].[Pct Contribution To Delay]" caption="Pct Contribution To Delay" measure="1" displayFolder="" count="0"/>
  </cacheHierarchies>
  <kpis count="0"/>
  <dimensions count="14">
    <dimension name="Arrival Time SK" uniqueName="[Arrival Time SK]" caption="Arrival Time SK"/>
    <dimension name="Departure Time SK" uniqueName="[Departure Time SK]" caption="Departure Time SK"/>
    <dimension name="Destination Airport SK" uniqueName="[Destination Airport SK]" caption="Destination Airport SK"/>
    <dimension name="Dim Aircrafts" uniqueName="[Dim Aircrafts]" caption="Dim Aircrafts"/>
    <dimension name="Dim Airlines" uniqueName="[Dim Airlines]" caption="Dim Airlines"/>
    <dimension name="Dim Cancellation Reasons" uniqueName="[Dim Cancellation Reasons]" caption="Dim Cancellation Reasons"/>
    <dimension name="Dim Date" uniqueName="[Dim Date]" caption="Dim Date"/>
    <dimension name="Fact Flights" uniqueName="[Fact Flights]" caption="Fact Flights"/>
    <dimension measure="1" name="Measures" uniqueName="[Measures]" caption="Measures"/>
    <dimension name="Origin Airport SK" uniqueName="[Origin Airport SK]" caption="Origin Airport SK"/>
    <dimension name="Scheduled Arrival SK" uniqueName="[Scheduled Arrival SK]" caption="Scheduled Arrival SK"/>
    <dimension name="Scheduled Departure SK" uniqueName="[Scheduled Departure SK]" caption="Scheduled Departure SK"/>
    <dimension name="Wheels Off SK" uniqueName="[Wheels Off SK]" caption="Wheels Off SK"/>
    <dimension name="Wheels On SK" uniqueName="[Wheels On SK]" caption="Wheels On SK"/>
  </dimensions>
  <measureGroups count="1">
    <measureGroup name="Fact Flights" caption="Fact Flights"/>
  </measureGroups>
  <maps count="13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9"/>
    <map measureGroup="0" dimension="10"/>
    <map measureGroup="0" dimension="11"/>
    <map measureGroup="0" dimension="12"/>
    <map measureGroup="0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GION" refreshedDate="46021.091625925925" backgroundQuery="1" createdVersion="6" refreshedVersion="6" minRefreshableVersion="3" recordCount="0" supportSubquery="1" supportAdvancedDrill="1" xr:uid="{66E72DA5-F79A-4CF6-B1F8-181AAE981214}">
  <cacheSource type="external" connectionId="1"/>
  <cacheFields count="2">
    <cacheField name="[Measures].[Cancellation Rate]" caption="Cancellation Rate" numFmtId="0" hierarchy="67" level="32767"/>
    <cacheField name="[Measures].[Delay Over 15 Rate]" caption="Delay Over 15 Rate" numFmtId="0" hierarchy="65" level="32767"/>
  </cacheFields>
  <cacheHierarchies count="77">
    <cacheHierarchy uniqueName="[Arrival Time SK].[Hour Of Day]" caption="Arrival Time SK.Hour Of Day" attribute="1" defaultMemberUniqueName="[Arrival Time SK].[Hour Of Day].[All]" allUniqueName="[Arrival Time SK].[Hour Of Day].[All]" dimensionUniqueName="[Arrival Time SK]" displayFolder="" count="0" unbalanced="0"/>
    <cacheHierarchy uniqueName="[Arrival Time SK].[Minute Of Hour]" caption="Arrival Time SK.Minute Of Hour" attribute="1" defaultMemberUniqueName="[Arrival Time SK].[Minute Of Hour].[All]" allUniqueName="[Arrival Time SK].[Minute Of Hour].[All]" dimensionUniqueName="[Arrival Time SK]" displayFolder="" count="0" unbalanced="0"/>
    <cacheHierarchy uniqueName="[Arrival Time SK].[Time SK]" caption="Arrival Time SK.Time SK" attribute="1" keyAttribute="1" defaultMemberUniqueName="[Arrival Time SK].[Time SK].[All]" allUniqueName="[Arrival Time SK].[Time SK].[All]" dimensionUniqueName="[Arrival Time SK]" displayFolder="" count="0" unbalanced="0"/>
    <cacheHierarchy uniqueName="[Departure Time SK].[Hour Of Day]" caption="Departure Time SK.Hour Of Day" attribute="1" defaultMemberUniqueName="[Departure Time SK].[Hour Of Day].[All]" allUniqueName="[Departure Time SK].[Hour Of Day].[All]" dimensionUniqueName="[Departure Time SK]" displayFolder="" count="0" unbalanced="0"/>
    <cacheHierarchy uniqueName="[Departure Time SK].[Minute Of Hour]" caption="Departure Time SK.Minute Of Hour" attribute="1" defaultMemberUniqueName="[Departure Time SK].[Minute Of Hour].[All]" allUniqueName="[Departure Time SK].[Minute Of Hour].[All]" dimensionUniqueName="[Departure Time SK]" displayFolder="" count="0" unbalanced="0"/>
    <cacheHierarchy uniqueName="[Departure Time SK].[Time SK]" caption="Departure Time SK.Time SK" attribute="1" keyAttribute="1" defaultMemberUniqueName="[Departure Time SK].[Time SK].[All]" allUniqueName="[Departure Time SK].[Time SK].[All]" dimensionUniqueName="[Departure Time SK]" displayFolder="" count="0" unbalanced="0"/>
    <cacheHierarchy uniqueName="[Destination Airport SK].[Airport SK]" caption="Destination Airport SK.Airport SK" attribute="1" keyAttribute="1" defaultMemberUniqueName="[Destination Airport SK].[Airport SK].[All]" allUniqueName="[Destination Airport SK].[Airport SK].[All]" dimensionUniqueName="[Destination Airport SK]" displayFolder="" count="0" unbalanced="0"/>
    <cacheHierarchy uniqueName="[Dim Aircrafts].[Aircraft NK]" caption="Aircraft NK" attribute="1" defaultMemberUniqueName="[Dim Aircrafts].[Aircraft NK].[All]" allUniqueName="[Dim Aircrafts].[Aircraft NK].[All]" dimensionUniqueName="[Dim Aircrafts]" displayFolder="" count="0" unbalanced="0"/>
    <cacheHierarchy uniqueName="[Dim Aircrafts].[Aircraft SK]" caption="Aircraft SK" attribute="1" keyAttribute="1" defaultMemberUniqueName="[Dim Aircrafts].[Aircraft SK].[All]" allUniqueName="[Dim Aircrafts].[Aircraft SK].[All]" dimensionUniqueName="[Dim Aircrafts]" displayFolder="" count="0" unbalanced="0"/>
    <cacheHierarchy uniqueName="[Dim Airlines].[Airline SK]" caption="Airline SK" attribute="1" keyAttribute="1" defaultMemberUniqueName="[Dim Airlines].[Airline SK].[All]" allUniqueName="[Dim Airlines].[Airline SK].[All]" dimensionUniqueName="[Dim Airlines]" displayFolder="" count="0" unbalanced="0"/>
    <cacheHierarchy uniqueName="[Dim Cancellation Reasons].[Reason SK]" caption="Reason SK" attribute="1" keyAttribute="1" defaultMemberUniqueName="[Dim Cancellation Reasons].[Reason SK].[All]" allUniqueName="[Dim Cancellation Reasons].[Reason SK].[All]" dimensionUniqueName="[Dim Cancellation Reasons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5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Season]" caption="Season" attribute="1" defaultMemberUniqueName="[Dim Date].[Season].[All]" allUniqueName="[Dim Date].[Season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Fact Flights].[Flight SK]" caption="Flight SK" attribute="1" keyAttribute="1" defaultMemberUniqueName="[Fact Flights].[Flight SK].[All]" allUniqueName="[Fact Flights].[Flight SK].[All]" dimensionUniqueName="[Fact Flights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0" unbalanced="0"/>
    <cacheHierarchy uniqueName="[Scheduled Arrival SK].[Hour Of Day]" caption="Scheduled Arrival SK.Hour Of Day" attribute="1" defaultMemberUniqueName="[Scheduled Arrival SK].[Hour Of Day].[All]" allUniqueName="[Scheduled Arrival SK].[Hour Of Day].[All]" dimensionUniqueName="[Scheduled Arrival SK]" displayFolder="" count="0" unbalanced="0"/>
    <cacheHierarchy uniqueName="[Scheduled Arrival SK].[Minute Of Hour]" caption="Scheduled Arrival SK.Minute Of Hour" attribute="1" defaultMemberUniqueName="[Scheduled Arrival SK].[Minute Of Hour].[All]" allUniqueName="[Scheduled Arrival SK].[Minute Of Hour].[All]" dimensionUniqueName="[Scheduled Arrival SK]" displayFolder="" count="0" unbalanced="0"/>
    <cacheHierarchy uniqueName="[Scheduled Arrival SK].[Time SK]" caption="Scheduled Arrival SK.Time SK" attribute="1" keyAttribute="1" defaultMemberUniqueName="[Scheduled Arrival SK].[Time SK].[All]" allUniqueName="[Scheduled Arrival SK].[Time SK].[All]" dimensionUniqueName="[Scheduled Arrival SK]" displayFolder="" count="0" unbalanced="0"/>
    <cacheHierarchy uniqueName="[Scheduled Departure SK].[Hour Of Day]" caption="Scheduled Departure SK.Hour Of Day" attribute="1" defaultMemberUniqueName="[Scheduled Departure SK].[Hour Of Day].[All]" allUniqueName="[Scheduled Departure SK].[Hour Of Day].[All]" dimensionUniqueName="[Scheduled Departure SK]" displayFolder="" count="0" unbalanced="0"/>
    <cacheHierarchy uniqueName="[Scheduled Departure SK].[Minute Of Hour]" caption="Scheduled Departure SK.Minute Of Hour" attribute="1" defaultMemberUniqueName="[Scheduled Departure SK].[Minute Of Hour].[All]" allUniqueName="[Scheduled Departure SK].[Minute Of Hour].[All]" dimensionUniqueName="[Scheduled Departure SK]" displayFolder="" count="0" unbalanced="0"/>
    <cacheHierarchy uniqueName="[Scheduled Departure SK].[Time SK]" caption="Scheduled Departure SK.Time SK" attribute="1" keyAttribute="1" defaultMemberUniqueName="[Scheduled Departure SK].[Time SK].[All]" allUniqueName="[Scheduled Departure SK].[Time SK].[All]" dimensionUniqueName="[Scheduled Departure SK]" displayFolder="" count="0" unbalanced="0"/>
    <cacheHierarchy uniqueName="[Wheels Off SK].[Hour Of Day]" caption="Wheels Off SK.Hour Of Day" attribute="1" defaultMemberUniqueName="[Wheels Off SK].[Hour Of Day].[All]" allUniqueName="[Wheels Off SK].[Hour Of Day].[All]" dimensionUniqueName="[Wheels Off SK]" displayFolder="" count="0" unbalanced="0"/>
    <cacheHierarchy uniqueName="[Wheels Off SK].[Minute Of Hour]" caption="Wheels Off SK.Minute Of Hour" attribute="1" defaultMemberUniqueName="[Wheels Off SK].[Minute Of Hour].[All]" allUniqueName="[Wheels Off SK].[Minute Of Hour].[All]" dimensionUniqueName="[Wheels Off SK]" displayFolder="" count="0" unbalanced="0"/>
    <cacheHierarchy uniqueName="[Wheels Off SK].[Time SK]" caption="Wheels Off SK.Time SK" attribute="1" keyAttribute="1" defaultMemberUniqueName="[Wheels Off SK].[Time SK].[All]" allUniqueName="[Wheels Off SK].[Time SK].[All]" dimensionUniqueName="[Wheels Off SK]" displayFolder="" count="0" unbalanced="0"/>
    <cacheHierarchy uniqueName="[Wheels On SK].[Hour Of Day]" caption="Wheels On SK.Hour Of Day" attribute="1" defaultMemberUniqueName="[Wheels On SK].[Hour Of Day].[All]" allUniqueName="[Wheels On SK].[Hour Of Day].[All]" dimensionUniqueName="[Wheels On SK]" displayFolder="" count="0" unbalanced="0"/>
    <cacheHierarchy uniqueName="[Wheels On SK].[Minute Of Hour]" caption="Wheels On SK.Minute Of Hour" attribute="1" defaultMemberUniqueName="[Wheels On SK].[Minute Of Hour].[All]" allUniqueName="[Wheels On SK].[Minute Of Hour].[All]" dimensionUniqueName="[Wheels On SK]" displayFolder="" count="0" unbalanced="0"/>
    <cacheHierarchy uniqueName="[Wheels On SK].[Time SK]" caption="Wheels On SK.Time SK" attribute="1" keyAttribute="1" defaultMemberUniqueName="[Wheels On SK].[Time SK].[All]" allUniqueName="[Wheels On SK].[Time SK].[All]" dimensionUniqueName="[Wheels On SK]" displayFolder="" count="0" unbalanced="0"/>
    <cacheHierarchy uniqueName="[Fact Flights].[Aircraft SK]" caption="Aircraft SK" attribute="1" defaultMemberUniqueName="[Fact Flights].[Aircraft SK].[All]" allUniqueName="[Fact Flights].[Aircraft SK].[All]" dimensionUniqueName="[Fact Flights]" displayFolder="" count="0" unbalanced="0" hidden="1"/>
    <cacheHierarchy uniqueName="[Fact Flights].[Airline SK]" caption="Airline SK" attribute="1" defaultMemberUniqueName="[Fact Flights].[Airline SK].[All]" allUniqueName="[Fact Flights].[Airline SK].[All]" dimensionUniqueName="[Fact Flights]" displayFolder="" count="0" unbalanced="0" hidden="1"/>
    <cacheHierarchy uniqueName="[Fact Flights].[Arrival Time SK]" caption="Arrival Time SK" attribute="1" defaultMemberUniqueName="[Fact Flights].[Arrival Time SK].[All]" allUniqueName="[Fact Flights].[Arrival Time SK].[All]" dimensionUniqueName="[Fact Flights]" displayFolder="" count="0" unbalanced="0" hidden="1"/>
    <cacheHierarchy uniqueName="[Fact Flights].[Cancellation Reason SK]" caption="Cancellation Reason SK" attribute="1" defaultMemberUniqueName="[Fact Flights].[Cancellation Reason SK].[All]" allUniqueName="[Fact Flights].[Cancellation Reason SK].[All]" dimensionUniqueName="[Fact Flights]" displayFolder="" count="0" unbalanced="0" hidden="1"/>
    <cacheHierarchy uniqueName="[Fact Flights].[Date SK]" caption="Date SK" attribute="1" defaultMemberUniqueName="[Fact Flights].[Date SK].[All]" allUniqueName="[Fact Flights].[Date SK].[All]" dimensionUniqueName="[Fact Flights]" displayFolder="" count="0" unbalanced="0" hidden="1"/>
    <cacheHierarchy uniqueName="[Fact Flights].[Departure Time SK]" caption="Departure Time SK" attribute="1" defaultMemberUniqueName="[Fact Flights].[Departure Time SK].[All]" allUniqueName="[Fact Flights].[Departure Time SK].[All]" dimensionUniqueName="[Fact Flights]" displayFolder="" count="0" unbalanced="0" hidden="1"/>
    <cacheHierarchy uniqueName="[Fact Flights].[Destination Airport SK]" caption="Destination Airport SK" attribute="1" defaultMemberUniqueName="[Fact Flights].[Destination Airport SK].[All]" allUniqueName="[Fact Flights].[Destination Airport SK].[All]" dimensionUniqueName="[Fact Flights]" displayFolder="" count="0" unbalanced="0" hidden="1"/>
    <cacheHierarchy uniqueName="[Fact Flights].[Origin Airport SK]" caption="Origin Airport SK" attribute="1" defaultMemberUniqueName="[Fact Flights].[Origin Airport SK].[All]" allUniqueName="[Fact Flights].[Origin Airport SK].[All]" dimensionUniqueName="[Fact Flights]" displayFolder="" count="0" unbalanced="0" hidden="1"/>
    <cacheHierarchy uniqueName="[Fact Flights].[Scheduled Arrival SK]" caption="Scheduled Arrival SK" attribute="1" defaultMemberUniqueName="[Fact Flights].[Scheduled Arrival SK].[All]" allUniqueName="[Fact Flights].[Scheduled Arrival SK].[All]" dimensionUniqueName="[Fact Flights]" displayFolder="" count="0" unbalanced="0" hidden="1"/>
    <cacheHierarchy uniqueName="[Fact Flights].[Scheduled Departure SK]" caption="Scheduled Departure SK" attribute="1" defaultMemberUniqueName="[Fact Flights].[Scheduled Departure SK].[All]" allUniqueName="[Fact Flights].[Scheduled Departure SK].[All]" dimensionUniqueName="[Fact Flights]" displayFolder="" count="0" unbalanced="0" hidden="1"/>
    <cacheHierarchy uniqueName="[Fact Flights].[Wheels Off SK]" caption="Wheels Off SK" attribute="1" defaultMemberUniqueName="[Fact Flights].[Wheels Off SK].[All]" allUniqueName="[Fact Flights].[Wheels Off SK].[All]" dimensionUniqueName="[Fact Flights]" displayFolder="" count="0" unbalanced="0" hidden="1"/>
    <cacheHierarchy uniqueName="[Fact Flights].[Wheels On SK]" caption="Wheels On SK" attribute="1" defaultMemberUniqueName="[Fact Flights].[Wheels On SK].[All]" allUniqueName="[Fact Flights].[Wheels On SK].[All]" dimensionUniqueName="[Fact Flights]" displayFolder="" count="0" unbalanced="0" hidden="1"/>
    <cacheHierarchy uniqueName="[Measures].[Flight Number]" caption="Flight Number" measure="1" displayFolder="" measureGroup="Fact Flights" count="0"/>
    <cacheHierarchy uniqueName="[Measures].[Scheduled Time]" caption="Scheduled Time" measure="1" displayFolder="" measureGroup="Fact Flights" count="0"/>
    <cacheHierarchy uniqueName="[Measures].[Elapsed Time]" caption="Elapsed Time" measure="1" displayFolder="" measureGroup="Fact Flights" count="0"/>
    <cacheHierarchy uniqueName="[Measures].[Air Time]" caption="Air Time" measure="1" displayFolder="" measureGroup="Fact Flights" count="0"/>
    <cacheHierarchy uniqueName="[Measures].[Distance]" caption="Distance" measure="1" displayFolder="" measureGroup="Fact Flights" count="0"/>
    <cacheHierarchy uniqueName="[Measures].[Departure Delay]" caption="Departure Delay" measure="1" displayFolder="" measureGroup="Fact Flights" count="0"/>
    <cacheHierarchy uniqueName="[Measures].[Arrival Delay]" caption="Arrival Delay" measure="1" displayFolder="" measureGroup="Fact Flights" count="0"/>
    <cacheHierarchy uniqueName="[Measures].[Taxi Out]" caption="Taxi Out" measure="1" displayFolder="" measureGroup="Fact Flights" count="0"/>
    <cacheHierarchy uniqueName="[Measures].[Taxi In]" caption="Taxi In" measure="1" displayFolder="" measureGroup="Fact Flights" count="0"/>
    <cacheHierarchy uniqueName="[Measures].[Air System Delay]" caption="Air System Delay" measure="1" displayFolder="" measureGroup="Fact Flights" count="0"/>
    <cacheHierarchy uniqueName="[Measures].[Security Delay]" caption="Security Delay" measure="1" displayFolder="" measureGroup="Fact Flights" count="0"/>
    <cacheHierarchy uniqueName="[Measures].[Airline Delay]" caption="Airline Delay" measure="1" displayFolder="" measureGroup="Fact Flights" count="0"/>
    <cacheHierarchy uniqueName="[Measures].[Late Aircraft Delay]" caption="Late Aircraft Delay" measure="1" displayFolder="" measureGroup="Fact Flights" count="0"/>
    <cacheHierarchy uniqueName="[Measures].[Weather Delay]" caption="Weather Delay" measure="1" displayFolder="" measureGroup="Fact Flights" count="0"/>
    <cacheHierarchy uniqueName="[Measures].[Cancelled]" caption="Cancelled" measure="1" displayFolder="" measureGroup="Fact Flights" count="0"/>
    <cacheHierarchy uniqueName="[Measures].[Delay Over15 Flag]" caption="Delay Over15 Flag" measure="1" displayFolder="" measureGroup="Fact Flights" count="0"/>
    <cacheHierarchy uniqueName="[Measures].[OTP Plus Minus5 Flag]" caption="OTP Plus Minus5 Flag" measure="1" displayFolder="" measureGroup="Fact Flights" count="0"/>
    <cacheHierarchy uniqueName="[Measures].[Fact Flights Count]" caption="Fact Flights Count" measure="1" displayFolder="" measureGroup="Fact Flights" count="0"/>
    <cacheHierarchy uniqueName="[Measures].[Flight Performed]" caption="Flight Performed" measure="1" displayFolder="" measureGroup="Fact Flights" count="0"/>
    <cacheHierarchy uniqueName="[Measures].[Delay Over 15 Rate]" caption="Delay Over 15 Rate" measure="1" displayFolder="" count="0" oneField="1">
      <fieldsUsage count="1">
        <fieldUsage x="1"/>
      </fieldsUsage>
    </cacheHierarchy>
    <cacheHierarchy uniqueName="[Measures].[OTP Rate]" caption="OTP Rate" measure="1" displayFolder="" count="0"/>
    <cacheHierarchy uniqueName="[Measures].[Cancellation Rate]" caption="Cancellation Rate" measure="1" displayFolder="" count="0" oneField="1">
      <fieldsUsage count="1">
        <fieldUsage x="0"/>
      </fieldsUsage>
    </cacheHierarchy>
    <cacheHierarchy uniqueName="[Measures].[Avg Arr Delay]" caption="Avg Arr Delay" measure="1" displayFolder="" count="0"/>
    <cacheHierarchy uniqueName="[Measures].[Avg Dept Delay]" caption="Avg Dept Delay" measure="1" displayFolder="" count="0"/>
    <cacheHierarchy uniqueName="[Measures].[Avg Air Systemr Delay]" caption="Avg Air Systemr Delay" measure="1" displayFolder="" count="0"/>
    <cacheHierarchy uniqueName="[Measures].[Avg Security Delay]" caption="Avg Security Delay" measure="1" displayFolder="" count="0"/>
    <cacheHierarchy uniqueName="[Measures].[Avg Airline Delay]" caption="Avg Airline Delay" measure="1" displayFolder="" count="0"/>
    <cacheHierarchy uniqueName="[Measures].[Avg Late Aircraft Delay]" caption="Avg Late Aircraft Delay" measure="1" displayFolder="" count="0"/>
    <cacheHierarchy uniqueName="[Measures].[Avg Weather Delay]" caption="Avg Weather Delay" measure="1" displayFolder="" count="0"/>
    <cacheHierarchy uniqueName="[Measures].[Pct Contribution To Cancel]" caption="Pct Contribution To Cancel" measure="1" displayFolder="" count="0"/>
    <cacheHierarchy uniqueName="[Measures].[Pct Contribution To Delay]" caption="Pct Contribution To Delay" measure="1" displayFolder="" count="0"/>
  </cacheHierarchies>
  <kpis count="0"/>
  <dimensions count="14">
    <dimension name="Arrival Time SK" uniqueName="[Arrival Time SK]" caption="Arrival Time SK"/>
    <dimension name="Departure Time SK" uniqueName="[Departure Time SK]" caption="Departure Time SK"/>
    <dimension name="Destination Airport SK" uniqueName="[Destination Airport SK]" caption="Destination Airport SK"/>
    <dimension name="Dim Aircrafts" uniqueName="[Dim Aircrafts]" caption="Dim Aircrafts"/>
    <dimension name="Dim Airlines" uniqueName="[Dim Airlines]" caption="Dim Airlines"/>
    <dimension name="Dim Cancellation Reasons" uniqueName="[Dim Cancellation Reasons]" caption="Dim Cancellation Reasons"/>
    <dimension name="Dim Date" uniqueName="[Dim Date]" caption="Dim Date"/>
    <dimension name="Fact Flights" uniqueName="[Fact Flights]" caption="Fact Flights"/>
    <dimension measure="1" name="Measures" uniqueName="[Measures]" caption="Measures"/>
    <dimension name="Origin Airport SK" uniqueName="[Origin Airport SK]" caption="Origin Airport SK"/>
    <dimension name="Scheduled Arrival SK" uniqueName="[Scheduled Arrival SK]" caption="Scheduled Arrival SK"/>
    <dimension name="Scheduled Departure SK" uniqueName="[Scheduled Departure SK]" caption="Scheduled Departure SK"/>
    <dimension name="Wheels Off SK" uniqueName="[Wheels Off SK]" caption="Wheels Off SK"/>
    <dimension name="Wheels On SK" uniqueName="[Wheels On SK]" caption="Wheels On SK"/>
  </dimensions>
  <measureGroups count="1">
    <measureGroup name="Fact Flights" caption="Fact Flights"/>
  </measureGroups>
  <maps count="13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9"/>
    <map measureGroup="0" dimension="10"/>
    <map measureGroup="0" dimension="11"/>
    <map measureGroup="0" dimension="12"/>
    <map measureGroup="0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GION" refreshedDate="46021.093669675924" backgroundQuery="1" createdVersion="6" refreshedVersion="6" minRefreshableVersion="3" recordCount="0" supportSubquery="1" supportAdvancedDrill="1" xr:uid="{44C94B20-9603-4A3E-8BA0-1819B9E15C0F}">
  <cacheSource type="external" connectionId="1"/>
  <cacheFields count="4">
    <cacheField name="[Dim Airlines].[Airline SK].[Airline SK]" caption="Airline SK" numFmtId="0" hierarchy="9" level="1">
      <sharedItems count="9">
        <s v="[Dim Airlines].[Airline SK].&amp;[2]" c="American Airlines Inc."/>
        <s v="[Dim Airlines].[Airline SK].&amp;[13]" c="American Eagle Airlines Inc."/>
        <s v="[Dim Airlines].[Airline SK].&amp;[11]" c="Atlantic Southeast Airlines"/>
        <s v="[Dim Airlines].[Airline SK].&amp;[10]" c="Delta Air Lines Inc."/>
        <s v="[Dim Airlines].[Airline SK].&amp;[6]" c="Skywest Airlines Inc."/>
        <s v="[Dim Airlines].[Airline SK].&amp;[9]" c="Southwest Airlines Co."/>
        <s v="[Dim Airlines].[Airline SK].&amp;[8]" c="Spirit Air Lines"/>
        <s v="[Dim Airlines].[Airline SK].&amp;[1]" c="United Air Lines Inc."/>
        <s v="[Dim Airlines].[Airline SK].&amp;[3]" c="US Airways Inc."/>
      </sharedItems>
    </cacheField>
    <cacheField name="[Measures].[OTP Rate]" caption="OTP Rate" numFmtId="0" hierarchy="66" level="32767"/>
    <cacheField name="[Measures].[OTP Plus Minus5 Flag]" caption="OTP Plus Minus5 Flag" numFmtId="0" hierarchy="62" level="32767"/>
    <cacheField name="[Measures].[Flight Performed]" caption="Flight Performed" numFmtId="0" hierarchy="64" level="32767"/>
  </cacheFields>
  <cacheHierarchies count="77">
    <cacheHierarchy uniqueName="[Arrival Time SK].[Hour Of Day]" caption="Arrival Time SK.Hour Of Day" attribute="1" defaultMemberUniqueName="[Arrival Time SK].[Hour Of Day].[All]" allUniqueName="[Arrival Time SK].[Hour Of Day].[All]" dimensionUniqueName="[Arrival Time SK]" displayFolder="" count="0" unbalanced="0"/>
    <cacheHierarchy uniqueName="[Arrival Time SK].[Minute Of Hour]" caption="Arrival Time SK.Minute Of Hour" attribute="1" defaultMemberUniqueName="[Arrival Time SK].[Minute Of Hour].[All]" allUniqueName="[Arrival Time SK].[Minute Of Hour].[All]" dimensionUniqueName="[Arrival Time SK]" displayFolder="" count="0" unbalanced="0"/>
    <cacheHierarchy uniqueName="[Arrival Time SK].[Time SK]" caption="Arrival Time SK.Time SK" attribute="1" keyAttribute="1" defaultMemberUniqueName="[Arrival Time SK].[Time SK].[All]" allUniqueName="[Arrival Time SK].[Time SK].[All]" dimensionUniqueName="[Arrival Time SK]" displayFolder="" count="0" unbalanced="0"/>
    <cacheHierarchy uniqueName="[Departure Time SK].[Hour Of Day]" caption="Departure Time SK.Hour Of Day" attribute="1" defaultMemberUniqueName="[Departure Time SK].[Hour Of Day].[All]" allUniqueName="[Departure Time SK].[Hour Of Day].[All]" dimensionUniqueName="[Departure Time SK]" displayFolder="" count="0" unbalanced="0"/>
    <cacheHierarchy uniqueName="[Departure Time SK].[Minute Of Hour]" caption="Departure Time SK.Minute Of Hour" attribute="1" defaultMemberUniqueName="[Departure Time SK].[Minute Of Hour].[All]" allUniqueName="[Departure Time SK].[Minute Of Hour].[All]" dimensionUniqueName="[Departure Time SK]" displayFolder="" count="0" unbalanced="0"/>
    <cacheHierarchy uniqueName="[Departure Time SK].[Time SK]" caption="Departure Time SK.Time SK" attribute="1" keyAttribute="1" defaultMemberUniqueName="[Departure Time SK].[Time SK].[All]" allUniqueName="[Departure Time SK].[Time SK].[All]" dimensionUniqueName="[Departure Time SK]" displayFolder="" count="0" unbalanced="0"/>
    <cacheHierarchy uniqueName="[Destination Airport SK].[Airport SK]" caption="Destination Airport SK.Airport SK" attribute="1" keyAttribute="1" defaultMemberUniqueName="[Destination Airport SK].[Airport SK].[All]" allUniqueName="[Destination Airport SK].[Airport SK].[All]" dimensionUniqueName="[Destination Airport SK]" displayFolder="" count="0" unbalanced="0"/>
    <cacheHierarchy uniqueName="[Dim Aircrafts].[Aircraft NK]" caption="Aircraft NK" attribute="1" defaultMemberUniqueName="[Dim Aircrafts].[Aircraft NK].[All]" allUniqueName="[Dim Aircrafts].[Aircraft NK].[All]" dimensionUniqueName="[Dim Aircrafts]" displayFolder="" count="0" unbalanced="0"/>
    <cacheHierarchy uniqueName="[Dim Aircrafts].[Aircraft SK]" caption="Aircraft SK" attribute="1" keyAttribute="1" defaultMemberUniqueName="[Dim Aircrafts].[Aircraft SK].[All]" allUniqueName="[Dim Aircrafts].[Aircraft SK].[All]" dimensionUniqueName="[Dim Aircrafts]" displayFolder="" count="0" unbalanced="0"/>
    <cacheHierarchy uniqueName="[Dim Airlines].[Airline SK]" caption="Airline SK" attribute="1" keyAttribute="1" defaultMemberUniqueName="[Dim Airlines].[Airline SK].[All]" allUniqueName="[Dim Airlines].[Airline SK].[All]" dimensionUniqueName="[Dim Airlines]" displayFolder="" count="2" unbalanced="0">
      <fieldsUsage count="2">
        <fieldUsage x="-1"/>
        <fieldUsage x="0"/>
      </fieldsUsage>
    </cacheHierarchy>
    <cacheHierarchy uniqueName="[Dim Cancellation Reasons].[Reason SK]" caption="Reason SK" attribute="1" keyAttribute="1" defaultMemberUniqueName="[Dim Cancellation Reasons].[Reason SK].[All]" allUniqueName="[Dim Cancellation Reasons].[Reason SK].[All]" dimensionUniqueName="[Dim Cancellation Reasons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5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Season]" caption="Season" attribute="1" defaultMemberUniqueName="[Dim Date].[Season].[All]" allUniqueName="[Dim Date].[Season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Fact Flights].[Flight SK]" caption="Flight SK" attribute="1" keyAttribute="1" defaultMemberUniqueName="[Fact Flights].[Flight SK].[All]" allUniqueName="[Fact Flights].[Flight SK].[All]" dimensionUniqueName="[Fact Flights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0" unbalanced="0"/>
    <cacheHierarchy uniqueName="[Scheduled Arrival SK].[Hour Of Day]" caption="Scheduled Arrival SK.Hour Of Day" attribute="1" defaultMemberUniqueName="[Scheduled Arrival SK].[Hour Of Day].[All]" allUniqueName="[Scheduled Arrival SK].[Hour Of Day].[All]" dimensionUniqueName="[Scheduled Arrival SK]" displayFolder="" count="0" unbalanced="0"/>
    <cacheHierarchy uniqueName="[Scheduled Arrival SK].[Minute Of Hour]" caption="Scheduled Arrival SK.Minute Of Hour" attribute="1" defaultMemberUniqueName="[Scheduled Arrival SK].[Minute Of Hour].[All]" allUniqueName="[Scheduled Arrival SK].[Minute Of Hour].[All]" dimensionUniqueName="[Scheduled Arrival SK]" displayFolder="" count="0" unbalanced="0"/>
    <cacheHierarchy uniqueName="[Scheduled Arrival SK].[Time SK]" caption="Scheduled Arrival SK.Time SK" attribute="1" keyAttribute="1" defaultMemberUniqueName="[Scheduled Arrival SK].[Time SK].[All]" allUniqueName="[Scheduled Arrival SK].[Time SK].[All]" dimensionUniqueName="[Scheduled Arrival SK]" displayFolder="" count="0" unbalanced="0"/>
    <cacheHierarchy uniqueName="[Scheduled Departure SK].[Hour Of Day]" caption="Scheduled Departure SK.Hour Of Day" attribute="1" defaultMemberUniqueName="[Scheduled Departure SK].[Hour Of Day].[All]" allUniqueName="[Scheduled Departure SK].[Hour Of Day].[All]" dimensionUniqueName="[Scheduled Departure SK]" displayFolder="" count="0" unbalanced="0"/>
    <cacheHierarchy uniqueName="[Scheduled Departure SK].[Minute Of Hour]" caption="Scheduled Departure SK.Minute Of Hour" attribute="1" defaultMemberUniqueName="[Scheduled Departure SK].[Minute Of Hour].[All]" allUniqueName="[Scheduled Departure SK].[Minute Of Hour].[All]" dimensionUniqueName="[Scheduled Departure SK]" displayFolder="" count="0" unbalanced="0"/>
    <cacheHierarchy uniqueName="[Scheduled Departure SK].[Time SK]" caption="Scheduled Departure SK.Time SK" attribute="1" keyAttribute="1" defaultMemberUniqueName="[Scheduled Departure SK].[Time SK].[All]" allUniqueName="[Scheduled Departure SK].[Time SK].[All]" dimensionUniqueName="[Scheduled Departure SK]" displayFolder="" count="0" unbalanced="0"/>
    <cacheHierarchy uniqueName="[Wheels Off SK].[Hour Of Day]" caption="Wheels Off SK.Hour Of Day" attribute="1" defaultMemberUniqueName="[Wheels Off SK].[Hour Of Day].[All]" allUniqueName="[Wheels Off SK].[Hour Of Day].[All]" dimensionUniqueName="[Wheels Off SK]" displayFolder="" count="0" unbalanced="0"/>
    <cacheHierarchy uniqueName="[Wheels Off SK].[Minute Of Hour]" caption="Wheels Off SK.Minute Of Hour" attribute="1" defaultMemberUniqueName="[Wheels Off SK].[Minute Of Hour].[All]" allUniqueName="[Wheels Off SK].[Minute Of Hour].[All]" dimensionUniqueName="[Wheels Off SK]" displayFolder="" count="0" unbalanced="0"/>
    <cacheHierarchy uniqueName="[Wheels Off SK].[Time SK]" caption="Wheels Off SK.Time SK" attribute="1" keyAttribute="1" defaultMemberUniqueName="[Wheels Off SK].[Time SK].[All]" allUniqueName="[Wheels Off SK].[Time SK].[All]" dimensionUniqueName="[Wheels Off SK]" displayFolder="" count="0" unbalanced="0"/>
    <cacheHierarchy uniqueName="[Wheels On SK].[Hour Of Day]" caption="Wheels On SK.Hour Of Day" attribute="1" defaultMemberUniqueName="[Wheels On SK].[Hour Of Day].[All]" allUniqueName="[Wheels On SK].[Hour Of Day].[All]" dimensionUniqueName="[Wheels On SK]" displayFolder="" count="0" unbalanced="0"/>
    <cacheHierarchy uniqueName="[Wheels On SK].[Minute Of Hour]" caption="Wheels On SK.Minute Of Hour" attribute="1" defaultMemberUniqueName="[Wheels On SK].[Minute Of Hour].[All]" allUniqueName="[Wheels On SK].[Minute Of Hour].[All]" dimensionUniqueName="[Wheels On SK]" displayFolder="" count="0" unbalanced="0"/>
    <cacheHierarchy uniqueName="[Wheels On SK].[Time SK]" caption="Wheels On SK.Time SK" attribute="1" keyAttribute="1" defaultMemberUniqueName="[Wheels On SK].[Time SK].[All]" allUniqueName="[Wheels On SK].[Time SK].[All]" dimensionUniqueName="[Wheels On SK]" displayFolder="" count="0" unbalanced="0"/>
    <cacheHierarchy uniqueName="[Fact Flights].[Aircraft SK]" caption="Aircraft SK" attribute="1" defaultMemberUniqueName="[Fact Flights].[Aircraft SK].[All]" allUniqueName="[Fact Flights].[Aircraft SK].[All]" dimensionUniqueName="[Fact Flights]" displayFolder="" count="0" unbalanced="0" hidden="1"/>
    <cacheHierarchy uniqueName="[Fact Flights].[Airline SK]" caption="Airline SK" attribute="1" defaultMemberUniqueName="[Fact Flights].[Airline SK].[All]" allUniqueName="[Fact Flights].[Airline SK].[All]" dimensionUniqueName="[Fact Flights]" displayFolder="" count="0" unbalanced="0" hidden="1"/>
    <cacheHierarchy uniqueName="[Fact Flights].[Arrival Time SK]" caption="Arrival Time SK" attribute="1" defaultMemberUniqueName="[Fact Flights].[Arrival Time SK].[All]" allUniqueName="[Fact Flights].[Arrival Time SK].[All]" dimensionUniqueName="[Fact Flights]" displayFolder="" count="0" unbalanced="0" hidden="1"/>
    <cacheHierarchy uniqueName="[Fact Flights].[Cancellation Reason SK]" caption="Cancellation Reason SK" attribute="1" defaultMemberUniqueName="[Fact Flights].[Cancellation Reason SK].[All]" allUniqueName="[Fact Flights].[Cancellation Reason SK].[All]" dimensionUniqueName="[Fact Flights]" displayFolder="" count="0" unbalanced="0" hidden="1"/>
    <cacheHierarchy uniqueName="[Fact Flights].[Date SK]" caption="Date SK" attribute="1" defaultMemberUniqueName="[Fact Flights].[Date SK].[All]" allUniqueName="[Fact Flights].[Date SK].[All]" dimensionUniqueName="[Fact Flights]" displayFolder="" count="0" unbalanced="0" hidden="1"/>
    <cacheHierarchy uniqueName="[Fact Flights].[Departure Time SK]" caption="Departure Time SK" attribute="1" defaultMemberUniqueName="[Fact Flights].[Departure Time SK].[All]" allUniqueName="[Fact Flights].[Departure Time SK].[All]" dimensionUniqueName="[Fact Flights]" displayFolder="" count="0" unbalanced="0" hidden="1"/>
    <cacheHierarchy uniqueName="[Fact Flights].[Destination Airport SK]" caption="Destination Airport SK" attribute="1" defaultMemberUniqueName="[Fact Flights].[Destination Airport SK].[All]" allUniqueName="[Fact Flights].[Destination Airport SK].[All]" dimensionUniqueName="[Fact Flights]" displayFolder="" count="0" unbalanced="0" hidden="1"/>
    <cacheHierarchy uniqueName="[Fact Flights].[Origin Airport SK]" caption="Origin Airport SK" attribute="1" defaultMemberUniqueName="[Fact Flights].[Origin Airport SK].[All]" allUniqueName="[Fact Flights].[Origin Airport SK].[All]" dimensionUniqueName="[Fact Flights]" displayFolder="" count="0" unbalanced="0" hidden="1"/>
    <cacheHierarchy uniqueName="[Fact Flights].[Scheduled Arrival SK]" caption="Scheduled Arrival SK" attribute="1" defaultMemberUniqueName="[Fact Flights].[Scheduled Arrival SK].[All]" allUniqueName="[Fact Flights].[Scheduled Arrival SK].[All]" dimensionUniqueName="[Fact Flights]" displayFolder="" count="0" unbalanced="0" hidden="1"/>
    <cacheHierarchy uniqueName="[Fact Flights].[Scheduled Departure SK]" caption="Scheduled Departure SK" attribute="1" defaultMemberUniqueName="[Fact Flights].[Scheduled Departure SK].[All]" allUniqueName="[Fact Flights].[Scheduled Departure SK].[All]" dimensionUniqueName="[Fact Flights]" displayFolder="" count="0" unbalanced="0" hidden="1"/>
    <cacheHierarchy uniqueName="[Fact Flights].[Wheels Off SK]" caption="Wheels Off SK" attribute="1" defaultMemberUniqueName="[Fact Flights].[Wheels Off SK].[All]" allUniqueName="[Fact Flights].[Wheels Off SK].[All]" dimensionUniqueName="[Fact Flights]" displayFolder="" count="0" unbalanced="0" hidden="1"/>
    <cacheHierarchy uniqueName="[Fact Flights].[Wheels On SK]" caption="Wheels On SK" attribute="1" defaultMemberUniqueName="[Fact Flights].[Wheels On SK].[All]" allUniqueName="[Fact Flights].[Wheels On SK].[All]" dimensionUniqueName="[Fact Flights]" displayFolder="" count="0" unbalanced="0" hidden="1"/>
    <cacheHierarchy uniqueName="[Measures].[Flight Number]" caption="Flight Number" measure="1" displayFolder="" measureGroup="Fact Flights" count="0"/>
    <cacheHierarchy uniqueName="[Measures].[Scheduled Time]" caption="Scheduled Time" measure="1" displayFolder="" measureGroup="Fact Flights" count="0"/>
    <cacheHierarchy uniqueName="[Measures].[Elapsed Time]" caption="Elapsed Time" measure="1" displayFolder="" measureGroup="Fact Flights" count="0"/>
    <cacheHierarchy uniqueName="[Measures].[Air Time]" caption="Air Time" measure="1" displayFolder="" measureGroup="Fact Flights" count="0"/>
    <cacheHierarchy uniqueName="[Measures].[Distance]" caption="Distance" measure="1" displayFolder="" measureGroup="Fact Flights" count="0"/>
    <cacheHierarchy uniqueName="[Measures].[Departure Delay]" caption="Departure Delay" measure="1" displayFolder="" measureGroup="Fact Flights" count="0"/>
    <cacheHierarchy uniqueName="[Measures].[Arrival Delay]" caption="Arrival Delay" measure="1" displayFolder="" measureGroup="Fact Flights" count="0"/>
    <cacheHierarchy uniqueName="[Measures].[Taxi Out]" caption="Taxi Out" measure="1" displayFolder="" measureGroup="Fact Flights" count="0"/>
    <cacheHierarchy uniqueName="[Measures].[Taxi In]" caption="Taxi In" measure="1" displayFolder="" measureGroup="Fact Flights" count="0"/>
    <cacheHierarchy uniqueName="[Measures].[Air System Delay]" caption="Air System Delay" measure="1" displayFolder="" measureGroup="Fact Flights" count="0"/>
    <cacheHierarchy uniqueName="[Measures].[Security Delay]" caption="Security Delay" measure="1" displayFolder="" measureGroup="Fact Flights" count="0"/>
    <cacheHierarchy uniqueName="[Measures].[Airline Delay]" caption="Airline Delay" measure="1" displayFolder="" measureGroup="Fact Flights" count="0"/>
    <cacheHierarchy uniqueName="[Measures].[Late Aircraft Delay]" caption="Late Aircraft Delay" measure="1" displayFolder="" measureGroup="Fact Flights" count="0"/>
    <cacheHierarchy uniqueName="[Measures].[Weather Delay]" caption="Weather Delay" measure="1" displayFolder="" measureGroup="Fact Flights" count="0"/>
    <cacheHierarchy uniqueName="[Measures].[Cancelled]" caption="Cancelled" measure="1" displayFolder="" measureGroup="Fact Flights" count="0"/>
    <cacheHierarchy uniqueName="[Measures].[Delay Over15 Flag]" caption="Delay Over15 Flag" measure="1" displayFolder="" measureGroup="Fact Flights" count="0"/>
    <cacheHierarchy uniqueName="[Measures].[OTP Plus Minus5 Flag]" caption="OTP Plus Minus5 Flag" measure="1" displayFolder="" measureGroup="Fact Flights" count="0" oneField="1">
      <fieldsUsage count="1">
        <fieldUsage x="2"/>
      </fieldsUsage>
    </cacheHierarchy>
    <cacheHierarchy uniqueName="[Measures].[Fact Flights Count]" caption="Fact Flights Count" measure="1" displayFolder="" measureGroup="Fact Flights" count="0"/>
    <cacheHierarchy uniqueName="[Measures].[Flight Performed]" caption="Flight Performed" measure="1" displayFolder="" measureGroup="Fact Flights" count="0" oneField="1">
      <fieldsUsage count="1">
        <fieldUsage x="3"/>
      </fieldsUsage>
    </cacheHierarchy>
    <cacheHierarchy uniqueName="[Measures].[Delay Over 15 Rate]" caption="Delay Over 15 Rate" measure="1" displayFolder="" count="0"/>
    <cacheHierarchy uniqueName="[Measures].[OTP Rate]" caption="OTP Rate" measure="1" displayFolder="" count="0" oneField="1">
      <fieldsUsage count="1">
        <fieldUsage x="1"/>
      </fieldsUsage>
    </cacheHierarchy>
    <cacheHierarchy uniqueName="[Measures].[Cancellation Rate]" caption="Cancellation Rate" measure="1" displayFolder="" count="0"/>
    <cacheHierarchy uniqueName="[Measures].[Avg Arr Delay]" caption="Avg Arr Delay" measure="1" displayFolder="" count="0"/>
    <cacheHierarchy uniqueName="[Measures].[Avg Dept Delay]" caption="Avg Dept Delay" measure="1" displayFolder="" count="0"/>
    <cacheHierarchy uniqueName="[Measures].[Avg Air Systemr Delay]" caption="Avg Air Systemr Delay" measure="1" displayFolder="" count="0"/>
    <cacheHierarchy uniqueName="[Measures].[Avg Security Delay]" caption="Avg Security Delay" measure="1" displayFolder="" count="0"/>
    <cacheHierarchy uniqueName="[Measures].[Avg Airline Delay]" caption="Avg Airline Delay" measure="1" displayFolder="" count="0"/>
    <cacheHierarchy uniqueName="[Measures].[Avg Late Aircraft Delay]" caption="Avg Late Aircraft Delay" measure="1" displayFolder="" count="0"/>
    <cacheHierarchy uniqueName="[Measures].[Avg Weather Delay]" caption="Avg Weather Delay" measure="1" displayFolder="" count="0"/>
    <cacheHierarchy uniqueName="[Measures].[Pct Contribution To Cancel]" caption="Pct Contribution To Cancel" measure="1" displayFolder="" count="0"/>
    <cacheHierarchy uniqueName="[Measures].[Pct Contribution To Delay]" caption="Pct Contribution To Delay" measure="1" displayFolder="" count="0"/>
  </cacheHierarchies>
  <kpis count="0"/>
  <dimensions count="14">
    <dimension name="Arrival Time SK" uniqueName="[Arrival Time SK]" caption="Arrival Time SK"/>
    <dimension name="Departure Time SK" uniqueName="[Departure Time SK]" caption="Departure Time SK"/>
    <dimension name="Destination Airport SK" uniqueName="[Destination Airport SK]" caption="Destination Airport SK"/>
    <dimension name="Dim Aircrafts" uniqueName="[Dim Aircrafts]" caption="Dim Aircrafts"/>
    <dimension name="Dim Airlines" uniqueName="[Dim Airlines]" caption="Dim Airlines"/>
    <dimension name="Dim Cancellation Reasons" uniqueName="[Dim Cancellation Reasons]" caption="Dim Cancellation Reasons"/>
    <dimension name="Dim Date" uniqueName="[Dim Date]" caption="Dim Date"/>
    <dimension name="Fact Flights" uniqueName="[Fact Flights]" caption="Fact Flights"/>
    <dimension measure="1" name="Measures" uniqueName="[Measures]" caption="Measures"/>
    <dimension name="Origin Airport SK" uniqueName="[Origin Airport SK]" caption="Origin Airport SK"/>
    <dimension name="Scheduled Arrival SK" uniqueName="[Scheduled Arrival SK]" caption="Scheduled Arrival SK"/>
    <dimension name="Scheduled Departure SK" uniqueName="[Scheduled Departure SK]" caption="Scheduled Departure SK"/>
    <dimension name="Wheels Off SK" uniqueName="[Wheels Off SK]" caption="Wheels Off SK"/>
    <dimension name="Wheels On SK" uniqueName="[Wheels On SK]" caption="Wheels On SK"/>
  </dimensions>
  <measureGroups count="1">
    <measureGroup name="Fact Flights" caption="Fact Flights"/>
  </measureGroups>
  <maps count="13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9"/>
    <map measureGroup="0" dimension="10"/>
    <map measureGroup="0" dimension="11"/>
    <map measureGroup="0" dimension="12"/>
    <map measureGroup="0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GION" refreshedDate="46021.095294675928" backgroundQuery="1" createdVersion="6" refreshedVersion="6" minRefreshableVersion="3" recordCount="0" supportSubquery="1" supportAdvancedDrill="1" xr:uid="{5046BAB7-B47C-4B1D-9649-5B8E0930C244}">
  <cacheSource type="external" connectionId="1"/>
  <cacheFields count="3">
    <cacheField name="[Dim Date].[Quarter].[Quarter]" caption="Quarter" numFmtId="0" hierarchy="16" level="1">
      <sharedItems count="4">
        <s v="[Dim Date].[Quarter].&amp;[1]" c="1"/>
        <s v="[Dim Date].[Quarter].&amp;[2]" c="2"/>
        <s v="[Dim Date].[Quarter].&amp;[3]" c="3"/>
        <s v="[Dim Date].[Quarter].&amp;[4]" c="4"/>
      </sharedItems>
    </cacheField>
    <cacheField name="[Dim Date].[Month].[Month]" caption="Month" numFmtId="0" hierarchy="15" level="1">
      <sharedItems count="11">
        <s v="[Dim Date].[Month].&amp;[1]" c="1"/>
        <s v="[Dim Date].[Month].&amp;[2]" c="2"/>
        <s v="[Dim Date].[Month].&amp;[3]" c="3"/>
        <s v="[Dim Date].[Month].&amp;[4]" c="4"/>
        <s v="[Dim Date].[Month].&amp;[5]" c="5"/>
        <s v="[Dim Date].[Month].&amp;[6]" c="6"/>
        <s v="[Dim Date].[Month].&amp;[7]" c="7"/>
        <s v="[Dim Date].[Month].&amp;[8]" c="8"/>
        <s v="[Dim Date].[Month].&amp;[9]" c="9"/>
        <s v="[Dim Date].[Month].&amp;[11]" c="11"/>
        <s v="[Dim Date].[Month].&amp;[12]" c="12"/>
      </sharedItems>
    </cacheField>
    <cacheField name="[Measures].[Fact Flights Count]" caption="Fact Flights Count" numFmtId="0" hierarchy="63" level="32767"/>
  </cacheFields>
  <cacheHierarchies count="77">
    <cacheHierarchy uniqueName="[Arrival Time SK].[Hour Of Day]" caption="Arrival Time SK.Hour Of Day" attribute="1" defaultMemberUniqueName="[Arrival Time SK].[Hour Of Day].[All]" allUniqueName="[Arrival Time SK].[Hour Of Day].[All]" dimensionUniqueName="[Arrival Time SK]" displayFolder="" count="0" unbalanced="0"/>
    <cacheHierarchy uniqueName="[Arrival Time SK].[Minute Of Hour]" caption="Arrival Time SK.Minute Of Hour" attribute="1" defaultMemberUniqueName="[Arrival Time SK].[Minute Of Hour].[All]" allUniqueName="[Arrival Time SK].[Minute Of Hour].[All]" dimensionUniqueName="[Arrival Time SK]" displayFolder="" count="0" unbalanced="0"/>
    <cacheHierarchy uniqueName="[Arrival Time SK].[Time SK]" caption="Arrival Time SK.Time SK" attribute="1" keyAttribute="1" defaultMemberUniqueName="[Arrival Time SK].[Time SK].[All]" allUniqueName="[Arrival Time SK].[Time SK].[All]" dimensionUniqueName="[Arrival Time SK]" displayFolder="" count="0" unbalanced="0"/>
    <cacheHierarchy uniqueName="[Departure Time SK].[Hour Of Day]" caption="Departure Time SK.Hour Of Day" attribute="1" defaultMemberUniqueName="[Departure Time SK].[Hour Of Day].[All]" allUniqueName="[Departure Time SK].[Hour Of Day].[All]" dimensionUniqueName="[Departure Time SK]" displayFolder="" count="0" unbalanced="0"/>
    <cacheHierarchy uniqueName="[Departure Time SK].[Minute Of Hour]" caption="Departure Time SK.Minute Of Hour" attribute="1" defaultMemberUniqueName="[Departure Time SK].[Minute Of Hour].[All]" allUniqueName="[Departure Time SK].[Minute Of Hour].[All]" dimensionUniqueName="[Departure Time SK]" displayFolder="" count="0" unbalanced="0"/>
    <cacheHierarchy uniqueName="[Departure Time SK].[Time SK]" caption="Departure Time SK.Time SK" attribute="1" keyAttribute="1" defaultMemberUniqueName="[Departure Time SK].[Time SK].[All]" allUniqueName="[Departure Time SK].[Time SK].[All]" dimensionUniqueName="[Departure Time SK]" displayFolder="" count="0" unbalanced="0"/>
    <cacheHierarchy uniqueName="[Destination Airport SK].[Airport SK]" caption="Destination Airport SK.Airport SK" attribute="1" keyAttribute="1" defaultMemberUniqueName="[Destination Airport SK].[Airport SK].[All]" allUniqueName="[Destination Airport SK].[Airport SK].[All]" dimensionUniqueName="[Destination Airport SK]" displayFolder="" count="0" unbalanced="0"/>
    <cacheHierarchy uniqueName="[Dim Aircrafts].[Aircraft NK]" caption="Aircraft NK" attribute="1" defaultMemberUniqueName="[Dim Aircrafts].[Aircraft NK].[All]" allUniqueName="[Dim Aircrafts].[Aircraft NK].[All]" dimensionUniqueName="[Dim Aircrafts]" displayFolder="" count="0" unbalanced="0"/>
    <cacheHierarchy uniqueName="[Dim Aircrafts].[Aircraft SK]" caption="Aircraft SK" attribute="1" keyAttribute="1" defaultMemberUniqueName="[Dim Aircrafts].[Aircraft SK].[All]" allUniqueName="[Dim Aircrafts].[Aircraft SK].[All]" dimensionUniqueName="[Dim Aircrafts]" displayFolder="" count="0" unbalanced="0"/>
    <cacheHierarchy uniqueName="[Dim Airlines].[Airline SK]" caption="Airline SK" attribute="1" keyAttribute="1" defaultMemberUniqueName="[Dim Airlines].[Airline SK].[All]" allUniqueName="[Dim Airlines].[Airline SK].[All]" dimensionUniqueName="[Dim Airlines]" displayFolder="" count="2" unbalanced="0"/>
    <cacheHierarchy uniqueName="[Dim Cancellation Reasons].[Reason SK]" caption="Reason SK" attribute="1" keyAttribute="1" defaultMemberUniqueName="[Dim Cancellation Reasons].[Reason SK].[All]" allUniqueName="[Dim Cancellation Reasons].[Reason SK].[All]" dimensionUniqueName="[Dim Cancellation Reasons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5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1"/>
      </fieldsUsage>
    </cacheHierarchy>
    <cacheHierarchy uniqueName="[Dim Date].[Quarter]" caption="Quarter" attribute="1" defaultMemberUniqueName="[Dim Date].[Quarter].[All]" allUniqueName="[Dim Date].[Quarter].[All]" dimensionUniqueName="[Dim Date]" displayFolder="" count="2" unbalanced="0">
      <fieldsUsage count="2">
        <fieldUsage x="-1"/>
        <fieldUsage x="0"/>
      </fieldsUsage>
    </cacheHierarchy>
    <cacheHierarchy uniqueName="[Dim Date].[Season]" caption="Season" attribute="1" defaultMemberUniqueName="[Dim Date].[Season].[All]" allUniqueName="[Dim Date].[Season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Fact Flights].[Flight SK]" caption="Flight SK" attribute="1" keyAttribute="1" defaultMemberUniqueName="[Fact Flights].[Flight SK].[All]" allUniqueName="[Fact Flights].[Flight SK].[All]" dimensionUniqueName="[Fact Flights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2" unbalanced="0"/>
    <cacheHierarchy uniqueName="[Scheduled Arrival SK].[Hour Of Day]" caption="Scheduled Arrival SK.Hour Of Day" attribute="1" defaultMemberUniqueName="[Scheduled Arrival SK].[Hour Of Day].[All]" allUniqueName="[Scheduled Arrival SK].[Hour Of Day].[All]" dimensionUniqueName="[Scheduled Arrival SK]" displayFolder="" count="0" unbalanced="0"/>
    <cacheHierarchy uniqueName="[Scheduled Arrival SK].[Minute Of Hour]" caption="Scheduled Arrival SK.Minute Of Hour" attribute="1" defaultMemberUniqueName="[Scheduled Arrival SK].[Minute Of Hour].[All]" allUniqueName="[Scheduled Arrival SK].[Minute Of Hour].[All]" dimensionUniqueName="[Scheduled Arrival SK]" displayFolder="" count="0" unbalanced="0"/>
    <cacheHierarchy uniqueName="[Scheduled Arrival SK].[Time SK]" caption="Scheduled Arrival SK.Time SK" attribute="1" keyAttribute="1" defaultMemberUniqueName="[Scheduled Arrival SK].[Time SK].[All]" allUniqueName="[Scheduled Arrival SK].[Time SK].[All]" dimensionUniqueName="[Scheduled Arrival SK]" displayFolder="" count="0" unbalanced="0"/>
    <cacheHierarchy uniqueName="[Scheduled Departure SK].[Hour Of Day]" caption="Scheduled Departure SK.Hour Of Day" attribute="1" defaultMemberUniqueName="[Scheduled Departure SK].[Hour Of Day].[All]" allUniqueName="[Scheduled Departure SK].[Hour Of Day].[All]" dimensionUniqueName="[Scheduled Departure SK]" displayFolder="" count="0" unbalanced="0"/>
    <cacheHierarchy uniqueName="[Scheduled Departure SK].[Minute Of Hour]" caption="Scheduled Departure SK.Minute Of Hour" attribute="1" defaultMemberUniqueName="[Scheduled Departure SK].[Minute Of Hour].[All]" allUniqueName="[Scheduled Departure SK].[Minute Of Hour].[All]" dimensionUniqueName="[Scheduled Departure SK]" displayFolder="" count="0" unbalanced="0"/>
    <cacheHierarchy uniqueName="[Scheduled Departure SK].[Time SK]" caption="Scheduled Departure SK.Time SK" attribute="1" keyAttribute="1" defaultMemberUniqueName="[Scheduled Departure SK].[Time SK].[All]" allUniqueName="[Scheduled Departure SK].[Time SK].[All]" dimensionUniqueName="[Scheduled Departure SK]" displayFolder="" count="0" unbalanced="0"/>
    <cacheHierarchy uniqueName="[Wheels Off SK].[Hour Of Day]" caption="Wheels Off SK.Hour Of Day" attribute="1" defaultMemberUniqueName="[Wheels Off SK].[Hour Of Day].[All]" allUniqueName="[Wheels Off SK].[Hour Of Day].[All]" dimensionUniqueName="[Wheels Off SK]" displayFolder="" count="0" unbalanced="0"/>
    <cacheHierarchy uniqueName="[Wheels Off SK].[Minute Of Hour]" caption="Wheels Off SK.Minute Of Hour" attribute="1" defaultMemberUniqueName="[Wheels Off SK].[Minute Of Hour].[All]" allUniqueName="[Wheels Off SK].[Minute Of Hour].[All]" dimensionUniqueName="[Wheels Off SK]" displayFolder="" count="0" unbalanced="0"/>
    <cacheHierarchy uniqueName="[Wheels Off SK].[Time SK]" caption="Wheels Off SK.Time SK" attribute="1" keyAttribute="1" defaultMemberUniqueName="[Wheels Off SK].[Time SK].[All]" allUniqueName="[Wheels Off SK].[Time SK].[All]" dimensionUniqueName="[Wheels Off SK]" displayFolder="" count="0" unbalanced="0"/>
    <cacheHierarchy uniqueName="[Wheels On SK].[Hour Of Day]" caption="Wheels On SK.Hour Of Day" attribute="1" defaultMemberUniqueName="[Wheels On SK].[Hour Of Day].[All]" allUniqueName="[Wheels On SK].[Hour Of Day].[All]" dimensionUniqueName="[Wheels On SK]" displayFolder="" count="0" unbalanced="0"/>
    <cacheHierarchy uniqueName="[Wheels On SK].[Minute Of Hour]" caption="Wheels On SK.Minute Of Hour" attribute="1" defaultMemberUniqueName="[Wheels On SK].[Minute Of Hour].[All]" allUniqueName="[Wheels On SK].[Minute Of Hour].[All]" dimensionUniqueName="[Wheels On SK]" displayFolder="" count="0" unbalanced="0"/>
    <cacheHierarchy uniqueName="[Wheels On SK].[Time SK]" caption="Wheels On SK.Time SK" attribute="1" keyAttribute="1" defaultMemberUniqueName="[Wheels On SK].[Time SK].[All]" allUniqueName="[Wheels On SK].[Time SK].[All]" dimensionUniqueName="[Wheels On SK]" displayFolder="" count="0" unbalanced="0"/>
    <cacheHierarchy uniqueName="[Fact Flights].[Aircraft SK]" caption="Aircraft SK" attribute="1" defaultMemberUniqueName="[Fact Flights].[Aircraft SK].[All]" allUniqueName="[Fact Flights].[Aircraft SK].[All]" dimensionUniqueName="[Fact Flights]" displayFolder="" count="0" unbalanced="0" hidden="1"/>
    <cacheHierarchy uniqueName="[Fact Flights].[Airline SK]" caption="Airline SK" attribute="1" defaultMemberUniqueName="[Fact Flights].[Airline SK].[All]" allUniqueName="[Fact Flights].[Airline SK].[All]" dimensionUniqueName="[Fact Flights]" displayFolder="" count="0" unbalanced="0" hidden="1"/>
    <cacheHierarchy uniqueName="[Fact Flights].[Arrival Time SK]" caption="Arrival Time SK" attribute="1" defaultMemberUniqueName="[Fact Flights].[Arrival Time SK].[All]" allUniqueName="[Fact Flights].[Arrival Time SK].[All]" dimensionUniqueName="[Fact Flights]" displayFolder="" count="0" unbalanced="0" hidden="1"/>
    <cacheHierarchy uniqueName="[Fact Flights].[Cancellation Reason SK]" caption="Cancellation Reason SK" attribute="1" defaultMemberUniqueName="[Fact Flights].[Cancellation Reason SK].[All]" allUniqueName="[Fact Flights].[Cancellation Reason SK].[All]" dimensionUniqueName="[Fact Flights]" displayFolder="" count="0" unbalanced="0" hidden="1"/>
    <cacheHierarchy uniqueName="[Fact Flights].[Date SK]" caption="Date SK" attribute="1" defaultMemberUniqueName="[Fact Flights].[Date SK].[All]" allUniqueName="[Fact Flights].[Date SK].[All]" dimensionUniqueName="[Fact Flights]" displayFolder="" count="0" unbalanced="0" hidden="1"/>
    <cacheHierarchy uniqueName="[Fact Flights].[Departure Time SK]" caption="Departure Time SK" attribute="1" defaultMemberUniqueName="[Fact Flights].[Departure Time SK].[All]" allUniqueName="[Fact Flights].[Departure Time SK].[All]" dimensionUniqueName="[Fact Flights]" displayFolder="" count="0" unbalanced="0" hidden="1"/>
    <cacheHierarchy uniqueName="[Fact Flights].[Destination Airport SK]" caption="Destination Airport SK" attribute="1" defaultMemberUniqueName="[Fact Flights].[Destination Airport SK].[All]" allUniqueName="[Fact Flights].[Destination Airport SK].[All]" dimensionUniqueName="[Fact Flights]" displayFolder="" count="0" unbalanced="0" hidden="1"/>
    <cacheHierarchy uniqueName="[Fact Flights].[Origin Airport SK]" caption="Origin Airport SK" attribute="1" defaultMemberUniqueName="[Fact Flights].[Origin Airport SK].[All]" allUniqueName="[Fact Flights].[Origin Airport SK].[All]" dimensionUniqueName="[Fact Flights]" displayFolder="" count="0" unbalanced="0" hidden="1"/>
    <cacheHierarchy uniqueName="[Fact Flights].[Scheduled Arrival SK]" caption="Scheduled Arrival SK" attribute="1" defaultMemberUniqueName="[Fact Flights].[Scheduled Arrival SK].[All]" allUniqueName="[Fact Flights].[Scheduled Arrival SK].[All]" dimensionUniqueName="[Fact Flights]" displayFolder="" count="0" unbalanced="0" hidden="1"/>
    <cacheHierarchy uniqueName="[Fact Flights].[Scheduled Departure SK]" caption="Scheduled Departure SK" attribute="1" defaultMemberUniqueName="[Fact Flights].[Scheduled Departure SK].[All]" allUniqueName="[Fact Flights].[Scheduled Departure SK].[All]" dimensionUniqueName="[Fact Flights]" displayFolder="" count="0" unbalanced="0" hidden="1"/>
    <cacheHierarchy uniqueName="[Fact Flights].[Wheels Off SK]" caption="Wheels Off SK" attribute="1" defaultMemberUniqueName="[Fact Flights].[Wheels Off SK].[All]" allUniqueName="[Fact Flights].[Wheels Off SK].[All]" dimensionUniqueName="[Fact Flights]" displayFolder="" count="0" unbalanced="0" hidden="1"/>
    <cacheHierarchy uniqueName="[Fact Flights].[Wheels On SK]" caption="Wheels On SK" attribute="1" defaultMemberUniqueName="[Fact Flights].[Wheels On SK].[All]" allUniqueName="[Fact Flights].[Wheels On SK].[All]" dimensionUniqueName="[Fact Flights]" displayFolder="" count="0" unbalanced="0" hidden="1"/>
    <cacheHierarchy uniqueName="[Measures].[Flight Number]" caption="Flight Number" measure="1" displayFolder="" measureGroup="Fact Flights" count="0"/>
    <cacheHierarchy uniqueName="[Measures].[Scheduled Time]" caption="Scheduled Time" measure="1" displayFolder="" measureGroup="Fact Flights" count="0"/>
    <cacheHierarchy uniqueName="[Measures].[Elapsed Time]" caption="Elapsed Time" measure="1" displayFolder="" measureGroup="Fact Flights" count="0"/>
    <cacheHierarchy uniqueName="[Measures].[Air Time]" caption="Air Time" measure="1" displayFolder="" measureGroup="Fact Flights" count="0"/>
    <cacheHierarchy uniqueName="[Measures].[Distance]" caption="Distance" measure="1" displayFolder="" measureGroup="Fact Flights" count="0"/>
    <cacheHierarchy uniqueName="[Measures].[Departure Delay]" caption="Departure Delay" measure="1" displayFolder="" measureGroup="Fact Flights" count="0"/>
    <cacheHierarchy uniqueName="[Measures].[Arrival Delay]" caption="Arrival Delay" measure="1" displayFolder="" measureGroup="Fact Flights" count="0"/>
    <cacheHierarchy uniqueName="[Measures].[Taxi Out]" caption="Taxi Out" measure="1" displayFolder="" measureGroup="Fact Flights" count="0"/>
    <cacheHierarchy uniqueName="[Measures].[Taxi In]" caption="Taxi In" measure="1" displayFolder="" measureGroup="Fact Flights" count="0"/>
    <cacheHierarchy uniqueName="[Measures].[Air System Delay]" caption="Air System Delay" measure="1" displayFolder="" measureGroup="Fact Flights" count="0"/>
    <cacheHierarchy uniqueName="[Measures].[Security Delay]" caption="Security Delay" measure="1" displayFolder="" measureGroup="Fact Flights" count="0"/>
    <cacheHierarchy uniqueName="[Measures].[Airline Delay]" caption="Airline Delay" measure="1" displayFolder="" measureGroup="Fact Flights" count="0"/>
    <cacheHierarchy uniqueName="[Measures].[Late Aircraft Delay]" caption="Late Aircraft Delay" measure="1" displayFolder="" measureGroup="Fact Flights" count="0"/>
    <cacheHierarchy uniqueName="[Measures].[Weather Delay]" caption="Weather Delay" measure="1" displayFolder="" measureGroup="Fact Flights" count="0"/>
    <cacheHierarchy uniqueName="[Measures].[Cancelled]" caption="Cancelled" measure="1" displayFolder="" measureGroup="Fact Flights" count="0"/>
    <cacheHierarchy uniqueName="[Measures].[Delay Over15 Flag]" caption="Delay Over15 Flag" measure="1" displayFolder="" measureGroup="Fact Flights" count="0"/>
    <cacheHierarchy uniqueName="[Measures].[OTP Plus Minus5 Flag]" caption="OTP Plus Minus5 Flag" measure="1" displayFolder="" measureGroup="Fact Flights" count="0"/>
    <cacheHierarchy uniqueName="[Measures].[Fact Flights Count]" caption="Fact Flights Count" measure="1" displayFolder="" measureGroup="Fact Flights" count="0" oneField="1">
      <fieldsUsage count="1">
        <fieldUsage x="2"/>
      </fieldsUsage>
    </cacheHierarchy>
    <cacheHierarchy uniqueName="[Measures].[Flight Performed]" caption="Flight Performed" measure="1" displayFolder="" measureGroup="Fact Flights" count="0"/>
    <cacheHierarchy uniqueName="[Measures].[Delay Over 15 Rate]" caption="Delay Over 15 Rate" measure="1" displayFolder="" count="0"/>
    <cacheHierarchy uniqueName="[Measures].[OTP Rate]" caption="OTP Rate" measure="1" displayFolder="" count="0"/>
    <cacheHierarchy uniqueName="[Measures].[Cancellation Rate]" caption="Cancellation Rate" measure="1" displayFolder="" count="0"/>
    <cacheHierarchy uniqueName="[Measures].[Avg Arr Delay]" caption="Avg Arr Delay" measure="1" displayFolder="" count="0"/>
    <cacheHierarchy uniqueName="[Measures].[Avg Dept Delay]" caption="Avg Dept Delay" measure="1" displayFolder="" count="0"/>
    <cacheHierarchy uniqueName="[Measures].[Avg Air Systemr Delay]" caption="Avg Air Systemr Delay" measure="1" displayFolder="" count="0"/>
    <cacheHierarchy uniqueName="[Measures].[Avg Security Delay]" caption="Avg Security Delay" measure="1" displayFolder="" count="0"/>
    <cacheHierarchy uniqueName="[Measures].[Avg Airline Delay]" caption="Avg Airline Delay" measure="1" displayFolder="" count="0"/>
    <cacheHierarchy uniqueName="[Measures].[Avg Late Aircraft Delay]" caption="Avg Late Aircraft Delay" measure="1" displayFolder="" count="0"/>
    <cacheHierarchy uniqueName="[Measures].[Avg Weather Delay]" caption="Avg Weather Delay" measure="1" displayFolder="" count="0"/>
    <cacheHierarchy uniqueName="[Measures].[Pct Contribution To Cancel]" caption="Pct Contribution To Cancel" measure="1" displayFolder="" count="0"/>
    <cacheHierarchy uniqueName="[Measures].[Pct Contribution To Delay]" caption="Pct Contribution To Delay" measure="1" displayFolder="" count="0"/>
  </cacheHierarchies>
  <kpis count="0"/>
  <dimensions count="14">
    <dimension name="Arrival Time SK" uniqueName="[Arrival Time SK]" caption="Arrival Time SK"/>
    <dimension name="Departure Time SK" uniqueName="[Departure Time SK]" caption="Departure Time SK"/>
    <dimension name="Destination Airport SK" uniqueName="[Destination Airport SK]" caption="Destination Airport SK"/>
    <dimension name="Dim Aircrafts" uniqueName="[Dim Aircrafts]" caption="Dim Aircrafts"/>
    <dimension name="Dim Airlines" uniqueName="[Dim Airlines]" caption="Dim Airlines"/>
    <dimension name="Dim Cancellation Reasons" uniqueName="[Dim Cancellation Reasons]" caption="Dim Cancellation Reasons"/>
    <dimension name="Dim Date" uniqueName="[Dim Date]" caption="Dim Date"/>
    <dimension name="Fact Flights" uniqueName="[Fact Flights]" caption="Fact Flights"/>
    <dimension measure="1" name="Measures" uniqueName="[Measures]" caption="Measures"/>
    <dimension name="Origin Airport SK" uniqueName="[Origin Airport SK]" caption="Origin Airport SK"/>
    <dimension name="Scheduled Arrival SK" uniqueName="[Scheduled Arrival SK]" caption="Scheduled Arrival SK"/>
    <dimension name="Scheduled Departure SK" uniqueName="[Scheduled Departure SK]" caption="Scheduled Departure SK"/>
    <dimension name="Wheels Off SK" uniqueName="[Wheels Off SK]" caption="Wheels Off SK"/>
    <dimension name="Wheels On SK" uniqueName="[Wheels On SK]" caption="Wheels On SK"/>
  </dimensions>
  <measureGroups count="1">
    <measureGroup name="Fact Flights" caption="Fact Flights"/>
  </measureGroups>
  <maps count="13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9"/>
    <map measureGroup="0" dimension="10"/>
    <map measureGroup="0" dimension="11"/>
    <map measureGroup="0" dimension="12"/>
    <map measureGroup="0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GION" refreshedDate="46021.099743865743" backgroundQuery="1" createdVersion="6" refreshedVersion="6" minRefreshableVersion="3" recordCount="0" supportSubquery="1" supportAdvancedDrill="1" xr:uid="{2525D185-B873-42D7-AE34-82B314FD1522}">
  <cacheSource type="external" connectionId="1"/>
  <cacheFields count="5">
    <cacheField name="[Measures].[Air System Delay]" caption="Air System Delay" numFmtId="0" hierarchy="55" level="32767"/>
    <cacheField name="[Measures].[Airline Delay]" caption="Airline Delay" numFmtId="0" hierarchy="57" level="32767"/>
    <cacheField name="[Measures].[Weather Delay]" caption="Weather Delay" numFmtId="0" hierarchy="59" level="32767"/>
    <cacheField name="[Measures].[Security Delay]" caption="Security Delay" numFmtId="0" hierarchy="56" level="32767"/>
    <cacheField name="[Measures].[Late Aircraft Delay]" caption="Late Aircraft Delay" numFmtId="0" hierarchy="58" level="32767"/>
  </cacheFields>
  <cacheHierarchies count="77">
    <cacheHierarchy uniqueName="[Arrival Time SK].[Hour Of Day]" caption="Arrival Time SK.Hour Of Day" attribute="1" defaultMemberUniqueName="[Arrival Time SK].[Hour Of Day].[All]" allUniqueName="[Arrival Time SK].[Hour Of Day].[All]" dimensionUniqueName="[Arrival Time SK]" displayFolder="" count="0" unbalanced="0"/>
    <cacheHierarchy uniqueName="[Arrival Time SK].[Minute Of Hour]" caption="Arrival Time SK.Minute Of Hour" attribute="1" defaultMemberUniqueName="[Arrival Time SK].[Minute Of Hour].[All]" allUniqueName="[Arrival Time SK].[Minute Of Hour].[All]" dimensionUniqueName="[Arrival Time SK]" displayFolder="" count="0" unbalanced="0"/>
    <cacheHierarchy uniqueName="[Arrival Time SK].[Time SK]" caption="Arrival Time SK.Time SK" attribute="1" keyAttribute="1" defaultMemberUniqueName="[Arrival Time SK].[Time SK].[All]" allUniqueName="[Arrival Time SK].[Time SK].[All]" dimensionUniqueName="[Arrival Time SK]" displayFolder="" count="0" unbalanced="0"/>
    <cacheHierarchy uniqueName="[Departure Time SK].[Hour Of Day]" caption="Departure Time SK.Hour Of Day" attribute="1" defaultMemberUniqueName="[Departure Time SK].[Hour Of Day].[All]" allUniqueName="[Departure Time SK].[Hour Of Day].[All]" dimensionUniqueName="[Departure Time SK]" displayFolder="" count="0" unbalanced="0"/>
    <cacheHierarchy uniqueName="[Departure Time SK].[Minute Of Hour]" caption="Departure Time SK.Minute Of Hour" attribute="1" defaultMemberUniqueName="[Departure Time SK].[Minute Of Hour].[All]" allUniqueName="[Departure Time SK].[Minute Of Hour].[All]" dimensionUniqueName="[Departure Time SK]" displayFolder="" count="0" unbalanced="0"/>
    <cacheHierarchy uniqueName="[Departure Time SK].[Time SK]" caption="Departure Time SK.Time SK" attribute="1" keyAttribute="1" defaultMemberUniqueName="[Departure Time SK].[Time SK].[All]" allUniqueName="[Departure Time SK].[Time SK].[All]" dimensionUniqueName="[Departure Time SK]" displayFolder="" count="0" unbalanced="0"/>
    <cacheHierarchy uniqueName="[Destination Airport SK].[Airport SK]" caption="Destination Airport SK.Airport SK" attribute="1" keyAttribute="1" defaultMemberUniqueName="[Destination Airport SK].[Airport SK].[All]" allUniqueName="[Destination Airport SK].[Airport SK].[All]" dimensionUniqueName="[Destination Airport SK]" displayFolder="" count="0" unbalanced="0"/>
    <cacheHierarchy uniqueName="[Dim Aircrafts].[Aircraft NK]" caption="Aircraft NK" attribute="1" defaultMemberUniqueName="[Dim Aircrafts].[Aircraft NK].[All]" allUniqueName="[Dim Aircrafts].[Aircraft NK].[All]" dimensionUniqueName="[Dim Aircrafts]" displayFolder="" count="0" unbalanced="0"/>
    <cacheHierarchy uniqueName="[Dim Aircrafts].[Aircraft SK]" caption="Aircraft SK" attribute="1" keyAttribute="1" defaultMemberUniqueName="[Dim Aircrafts].[Aircraft SK].[All]" allUniqueName="[Dim Aircrafts].[Aircraft SK].[All]" dimensionUniqueName="[Dim Aircrafts]" displayFolder="" count="0" unbalanced="0"/>
    <cacheHierarchy uniqueName="[Dim Airlines].[Airline SK]" caption="Airline SK" attribute="1" keyAttribute="1" defaultMemberUniqueName="[Dim Airlines].[Airline SK].[All]" allUniqueName="[Dim Airlines].[Airline SK].[All]" dimensionUniqueName="[Dim Airlines]" displayFolder="" count="2" unbalanced="0"/>
    <cacheHierarchy uniqueName="[Dim Cancellation Reasons].[Reason SK]" caption="Reason SK" attribute="1" keyAttribute="1" defaultMemberUniqueName="[Dim Cancellation Reasons].[Reason SK].[All]" allUniqueName="[Dim Cancellation Reasons].[Reason SK].[All]" dimensionUniqueName="[Dim Cancellation Reasons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5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Quarter]" caption="Quarter" attribute="1" defaultMemberUniqueName="[Dim Date].[Quarter].[All]" allUniqueName="[Dim Date].[Quarter].[All]" dimensionUniqueName="[Dim Date]" displayFolder="" count="2" unbalanced="0"/>
    <cacheHierarchy uniqueName="[Dim Date].[Season]" caption="Season" attribute="1" defaultMemberUniqueName="[Dim Date].[Season].[All]" allUniqueName="[Dim Date].[Season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Fact Flights].[Flight SK]" caption="Flight SK" attribute="1" keyAttribute="1" defaultMemberUniqueName="[Fact Flights].[Flight SK].[All]" allUniqueName="[Fact Flights].[Flight SK].[All]" dimensionUniqueName="[Fact Flights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2" unbalanced="0"/>
    <cacheHierarchy uniqueName="[Scheduled Arrival SK].[Hour Of Day]" caption="Scheduled Arrival SK.Hour Of Day" attribute="1" defaultMemberUniqueName="[Scheduled Arrival SK].[Hour Of Day].[All]" allUniqueName="[Scheduled Arrival SK].[Hour Of Day].[All]" dimensionUniqueName="[Scheduled Arrival SK]" displayFolder="" count="0" unbalanced="0"/>
    <cacheHierarchy uniqueName="[Scheduled Arrival SK].[Minute Of Hour]" caption="Scheduled Arrival SK.Minute Of Hour" attribute="1" defaultMemberUniqueName="[Scheduled Arrival SK].[Minute Of Hour].[All]" allUniqueName="[Scheduled Arrival SK].[Minute Of Hour].[All]" dimensionUniqueName="[Scheduled Arrival SK]" displayFolder="" count="0" unbalanced="0"/>
    <cacheHierarchy uniqueName="[Scheduled Arrival SK].[Time SK]" caption="Scheduled Arrival SK.Time SK" attribute="1" keyAttribute="1" defaultMemberUniqueName="[Scheduled Arrival SK].[Time SK].[All]" allUniqueName="[Scheduled Arrival SK].[Time SK].[All]" dimensionUniqueName="[Scheduled Arrival SK]" displayFolder="" count="0" unbalanced="0"/>
    <cacheHierarchy uniqueName="[Scheduled Departure SK].[Hour Of Day]" caption="Scheduled Departure SK.Hour Of Day" attribute="1" defaultMemberUniqueName="[Scheduled Departure SK].[Hour Of Day].[All]" allUniqueName="[Scheduled Departure SK].[Hour Of Day].[All]" dimensionUniqueName="[Scheduled Departure SK]" displayFolder="" count="0" unbalanced="0"/>
    <cacheHierarchy uniqueName="[Scheduled Departure SK].[Minute Of Hour]" caption="Scheduled Departure SK.Minute Of Hour" attribute="1" defaultMemberUniqueName="[Scheduled Departure SK].[Minute Of Hour].[All]" allUniqueName="[Scheduled Departure SK].[Minute Of Hour].[All]" dimensionUniqueName="[Scheduled Departure SK]" displayFolder="" count="0" unbalanced="0"/>
    <cacheHierarchy uniqueName="[Scheduled Departure SK].[Time SK]" caption="Scheduled Departure SK.Time SK" attribute="1" keyAttribute="1" defaultMemberUniqueName="[Scheduled Departure SK].[Time SK].[All]" allUniqueName="[Scheduled Departure SK].[Time SK].[All]" dimensionUniqueName="[Scheduled Departure SK]" displayFolder="" count="0" unbalanced="0"/>
    <cacheHierarchy uniqueName="[Wheels Off SK].[Hour Of Day]" caption="Wheels Off SK.Hour Of Day" attribute="1" defaultMemberUniqueName="[Wheels Off SK].[Hour Of Day].[All]" allUniqueName="[Wheels Off SK].[Hour Of Day].[All]" dimensionUniqueName="[Wheels Off SK]" displayFolder="" count="0" unbalanced="0"/>
    <cacheHierarchy uniqueName="[Wheels Off SK].[Minute Of Hour]" caption="Wheels Off SK.Minute Of Hour" attribute="1" defaultMemberUniqueName="[Wheels Off SK].[Minute Of Hour].[All]" allUniqueName="[Wheels Off SK].[Minute Of Hour].[All]" dimensionUniqueName="[Wheels Off SK]" displayFolder="" count="0" unbalanced="0"/>
    <cacheHierarchy uniqueName="[Wheels Off SK].[Time SK]" caption="Wheels Off SK.Time SK" attribute="1" keyAttribute="1" defaultMemberUniqueName="[Wheels Off SK].[Time SK].[All]" allUniqueName="[Wheels Off SK].[Time SK].[All]" dimensionUniqueName="[Wheels Off SK]" displayFolder="" count="0" unbalanced="0"/>
    <cacheHierarchy uniqueName="[Wheels On SK].[Hour Of Day]" caption="Wheels On SK.Hour Of Day" attribute="1" defaultMemberUniqueName="[Wheels On SK].[Hour Of Day].[All]" allUniqueName="[Wheels On SK].[Hour Of Day].[All]" dimensionUniqueName="[Wheels On SK]" displayFolder="" count="0" unbalanced="0"/>
    <cacheHierarchy uniqueName="[Wheels On SK].[Minute Of Hour]" caption="Wheels On SK.Minute Of Hour" attribute="1" defaultMemberUniqueName="[Wheels On SK].[Minute Of Hour].[All]" allUniqueName="[Wheels On SK].[Minute Of Hour].[All]" dimensionUniqueName="[Wheels On SK]" displayFolder="" count="0" unbalanced="0"/>
    <cacheHierarchy uniqueName="[Wheels On SK].[Time SK]" caption="Wheels On SK.Time SK" attribute="1" keyAttribute="1" defaultMemberUniqueName="[Wheels On SK].[Time SK].[All]" allUniqueName="[Wheels On SK].[Time SK].[All]" dimensionUniqueName="[Wheels On SK]" displayFolder="" count="0" unbalanced="0"/>
    <cacheHierarchy uniqueName="[Fact Flights].[Aircraft SK]" caption="Aircraft SK" attribute="1" defaultMemberUniqueName="[Fact Flights].[Aircraft SK].[All]" allUniqueName="[Fact Flights].[Aircraft SK].[All]" dimensionUniqueName="[Fact Flights]" displayFolder="" count="0" unbalanced="0" hidden="1"/>
    <cacheHierarchy uniqueName="[Fact Flights].[Airline SK]" caption="Airline SK" attribute="1" defaultMemberUniqueName="[Fact Flights].[Airline SK].[All]" allUniqueName="[Fact Flights].[Airline SK].[All]" dimensionUniqueName="[Fact Flights]" displayFolder="" count="0" unbalanced="0" hidden="1"/>
    <cacheHierarchy uniqueName="[Fact Flights].[Arrival Time SK]" caption="Arrival Time SK" attribute="1" defaultMemberUniqueName="[Fact Flights].[Arrival Time SK].[All]" allUniqueName="[Fact Flights].[Arrival Time SK].[All]" dimensionUniqueName="[Fact Flights]" displayFolder="" count="0" unbalanced="0" hidden="1"/>
    <cacheHierarchy uniqueName="[Fact Flights].[Cancellation Reason SK]" caption="Cancellation Reason SK" attribute="1" defaultMemberUniqueName="[Fact Flights].[Cancellation Reason SK].[All]" allUniqueName="[Fact Flights].[Cancellation Reason SK].[All]" dimensionUniqueName="[Fact Flights]" displayFolder="" count="0" unbalanced="0" hidden="1"/>
    <cacheHierarchy uniqueName="[Fact Flights].[Date SK]" caption="Date SK" attribute="1" defaultMemberUniqueName="[Fact Flights].[Date SK].[All]" allUniqueName="[Fact Flights].[Date SK].[All]" dimensionUniqueName="[Fact Flights]" displayFolder="" count="0" unbalanced="0" hidden="1"/>
    <cacheHierarchy uniqueName="[Fact Flights].[Departure Time SK]" caption="Departure Time SK" attribute="1" defaultMemberUniqueName="[Fact Flights].[Departure Time SK].[All]" allUniqueName="[Fact Flights].[Departure Time SK].[All]" dimensionUniqueName="[Fact Flights]" displayFolder="" count="0" unbalanced="0" hidden="1"/>
    <cacheHierarchy uniqueName="[Fact Flights].[Destination Airport SK]" caption="Destination Airport SK" attribute="1" defaultMemberUniqueName="[Fact Flights].[Destination Airport SK].[All]" allUniqueName="[Fact Flights].[Destination Airport SK].[All]" dimensionUniqueName="[Fact Flights]" displayFolder="" count="0" unbalanced="0" hidden="1"/>
    <cacheHierarchy uniqueName="[Fact Flights].[Origin Airport SK]" caption="Origin Airport SK" attribute="1" defaultMemberUniqueName="[Fact Flights].[Origin Airport SK].[All]" allUniqueName="[Fact Flights].[Origin Airport SK].[All]" dimensionUniqueName="[Fact Flights]" displayFolder="" count="0" unbalanced="0" hidden="1"/>
    <cacheHierarchy uniqueName="[Fact Flights].[Scheduled Arrival SK]" caption="Scheduled Arrival SK" attribute="1" defaultMemberUniqueName="[Fact Flights].[Scheduled Arrival SK].[All]" allUniqueName="[Fact Flights].[Scheduled Arrival SK].[All]" dimensionUniqueName="[Fact Flights]" displayFolder="" count="0" unbalanced="0" hidden="1"/>
    <cacheHierarchy uniqueName="[Fact Flights].[Scheduled Departure SK]" caption="Scheduled Departure SK" attribute="1" defaultMemberUniqueName="[Fact Flights].[Scheduled Departure SK].[All]" allUniqueName="[Fact Flights].[Scheduled Departure SK].[All]" dimensionUniqueName="[Fact Flights]" displayFolder="" count="0" unbalanced="0" hidden="1"/>
    <cacheHierarchy uniqueName="[Fact Flights].[Wheels Off SK]" caption="Wheels Off SK" attribute="1" defaultMemberUniqueName="[Fact Flights].[Wheels Off SK].[All]" allUniqueName="[Fact Flights].[Wheels Off SK].[All]" dimensionUniqueName="[Fact Flights]" displayFolder="" count="0" unbalanced="0" hidden="1"/>
    <cacheHierarchy uniqueName="[Fact Flights].[Wheels On SK]" caption="Wheels On SK" attribute="1" defaultMemberUniqueName="[Fact Flights].[Wheels On SK].[All]" allUniqueName="[Fact Flights].[Wheels On SK].[All]" dimensionUniqueName="[Fact Flights]" displayFolder="" count="0" unbalanced="0" hidden="1"/>
    <cacheHierarchy uniqueName="[Measures].[Flight Number]" caption="Flight Number" measure="1" displayFolder="" measureGroup="Fact Flights" count="0"/>
    <cacheHierarchy uniqueName="[Measures].[Scheduled Time]" caption="Scheduled Time" measure="1" displayFolder="" measureGroup="Fact Flights" count="0"/>
    <cacheHierarchy uniqueName="[Measures].[Elapsed Time]" caption="Elapsed Time" measure="1" displayFolder="" measureGroup="Fact Flights" count="0"/>
    <cacheHierarchy uniqueName="[Measures].[Air Time]" caption="Air Time" measure="1" displayFolder="" measureGroup="Fact Flights" count="0"/>
    <cacheHierarchy uniqueName="[Measures].[Distance]" caption="Distance" measure="1" displayFolder="" measureGroup="Fact Flights" count="0"/>
    <cacheHierarchy uniqueName="[Measures].[Departure Delay]" caption="Departure Delay" measure="1" displayFolder="" measureGroup="Fact Flights" count="0"/>
    <cacheHierarchy uniqueName="[Measures].[Arrival Delay]" caption="Arrival Delay" measure="1" displayFolder="" measureGroup="Fact Flights" count="0"/>
    <cacheHierarchy uniqueName="[Measures].[Taxi Out]" caption="Taxi Out" measure="1" displayFolder="" measureGroup="Fact Flights" count="0"/>
    <cacheHierarchy uniqueName="[Measures].[Taxi In]" caption="Taxi In" measure="1" displayFolder="" measureGroup="Fact Flights" count="0"/>
    <cacheHierarchy uniqueName="[Measures].[Air System Delay]" caption="Air System Delay" measure="1" displayFolder="" measureGroup="Fact Flights" count="0" oneField="1">
      <fieldsUsage count="1">
        <fieldUsage x="0"/>
      </fieldsUsage>
    </cacheHierarchy>
    <cacheHierarchy uniqueName="[Measures].[Security Delay]" caption="Security Delay" measure="1" displayFolder="" measureGroup="Fact Flights" count="0" oneField="1">
      <fieldsUsage count="1">
        <fieldUsage x="3"/>
      </fieldsUsage>
    </cacheHierarchy>
    <cacheHierarchy uniqueName="[Measures].[Airline Delay]" caption="Airline Delay" measure="1" displayFolder="" measureGroup="Fact Flights" count="0" oneField="1">
      <fieldsUsage count="1">
        <fieldUsage x="1"/>
      </fieldsUsage>
    </cacheHierarchy>
    <cacheHierarchy uniqueName="[Measures].[Late Aircraft Delay]" caption="Late Aircraft Delay" measure="1" displayFolder="" measureGroup="Fact Flights" count="0" oneField="1">
      <fieldsUsage count="1">
        <fieldUsage x="4"/>
      </fieldsUsage>
    </cacheHierarchy>
    <cacheHierarchy uniqueName="[Measures].[Weather Delay]" caption="Weather Delay" measure="1" displayFolder="" measureGroup="Fact Flights" count="0" oneField="1">
      <fieldsUsage count="1">
        <fieldUsage x="2"/>
      </fieldsUsage>
    </cacheHierarchy>
    <cacheHierarchy uniqueName="[Measures].[Cancelled]" caption="Cancelled" measure="1" displayFolder="" measureGroup="Fact Flights" count="0"/>
    <cacheHierarchy uniqueName="[Measures].[Delay Over15 Flag]" caption="Delay Over15 Flag" measure="1" displayFolder="" measureGroup="Fact Flights" count="0"/>
    <cacheHierarchy uniqueName="[Measures].[OTP Plus Minus5 Flag]" caption="OTP Plus Minus5 Flag" measure="1" displayFolder="" measureGroup="Fact Flights" count="0"/>
    <cacheHierarchy uniqueName="[Measures].[Fact Flights Count]" caption="Fact Flights Count" measure="1" displayFolder="" measureGroup="Fact Flights" count="0"/>
    <cacheHierarchy uniqueName="[Measures].[Flight Performed]" caption="Flight Performed" measure="1" displayFolder="" measureGroup="Fact Flights" count="0"/>
    <cacheHierarchy uniqueName="[Measures].[Delay Over 15 Rate]" caption="Delay Over 15 Rate" measure="1" displayFolder="" count="0"/>
    <cacheHierarchy uniqueName="[Measures].[OTP Rate]" caption="OTP Rate" measure="1" displayFolder="" count="0"/>
    <cacheHierarchy uniqueName="[Measures].[Cancellation Rate]" caption="Cancellation Rate" measure="1" displayFolder="" count="0"/>
    <cacheHierarchy uniqueName="[Measures].[Avg Arr Delay]" caption="Avg Arr Delay" measure="1" displayFolder="" count="0"/>
    <cacheHierarchy uniqueName="[Measures].[Avg Dept Delay]" caption="Avg Dept Delay" measure="1" displayFolder="" count="0"/>
    <cacheHierarchy uniqueName="[Measures].[Avg Air Systemr Delay]" caption="Avg Air Systemr Delay" measure="1" displayFolder="" count="0"/>
    <cacheHierarchy uniqueName="[Measures].[Avg Security Delay]" caption="Avg Security Delay" measure="1" displayFolder="" count="0"/>
    <cacheHierarchy uniqueName="[Measures].[Avg Airline Delay]" caption="Avg Airline Delay" measure="1" displayFolder="" count="0"/>
    <cacheHierarchy uniqueName="[Measures].[Avg Late Aircraft Delay]" caption="Avg Late Aircraft Delay" measure="1" displayFolder="" count="0"/>
    <cacheHierarchy uniqueName="[Measures].[Avg Weather Delay]" caption="Avg Weather Delay" measure="1" displayFolder="" count="0"/>
    <cacheHierarchy uniqueName="[Measures].[Pct Contribution To Cancel]" caption="Pct Contribution To Cancel" measure="1" displayFolder="" count="0"/>
    <cacheHierarchy uniqueName="[Measures].[Pct Contribution To Delay]" caption="Pct Contribution To Delay" measure="1" displayFolder="" count="0"/>
  </cacheHierarchies>
  <kpis count="0"/>
  <dimensions count="14">
    <dimension name="Arrival Time SK" uniqueName="[Arrival Time SK]" caption="Arrival Time SK"/>
    <dimension name="Departure Time SK" uniqueName="[Departure Time SK]" caption="Departure Time SK"/>
    <dimension name="Destination Airport SK" uniqueName="[Destination Airport SK]" caption="Destination Airport SK"/>
    <dimension name="Dim Aircrafts" uniqueName="[Dim Aircrafts]" caption="Dim Aircrafts"/>
    <dimension name="Dim Airlines" uniqueName="[Dim Airlines]" caption="Dim Airlines"/>
    <dimension name="Dim Cancellation Reasons" uniqueName="[Dim Cancellation Reasons]" caption="Dim Cancellation Reasons"/>
    <dimension name="Dim Date" uniqueName="[Dim Date]" caption="Dim Date"/>
    <dimension name="Fact Flights" uniqueName="[Fact Flights]" caption="Fact Flights"/>
    <dimension measure="1" name="Measures" uniqueName="[Measures]" caption="Measures"/>
    <dimension name="Origin Airport SK" uniqueName="[Origin Airport SK]" caption="Origin Airport SK"/>
    <dimension name="Scheduled Arrival SK" uniqueName="[Scheduled Arrival SK]" caption="Scheduled Arrival SK"/>
    <dimension name="Scheduled Departure SK" uniqueName="[Scheduled Departure SK]" caption="Scheduled Departure SK"/>
    <dimension name="Wheels Off SK" uniqueName="[Wheels Off SK]" caption="Wheels Off SK"/>
    <dimension name="Wheels On SK" uniqueName="[Wheels On SK]" caption="Wheels On SK"/>
  </dimensions>
  <measureGroups count="1">
    <measureGroup name="Fact Flights" caption="Fact Flights"/>
  </measureGroups>
  <maps count="13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9"/>
    <map measureGroup="0" dimension="10"/>
    <map measureGroup="0" dimension="11"/>
    <map measureGroup="0" dimension="12"/>
    <map measureGroup="0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GION" refreshedDate="46021.100185532407" backgroundQuery="1" createdVersion="6" refreshedVersion="6" minRefreshableVersion="3" recordCount="0" supportSubquery="1" supportAdvancedDrill="1" xr:uid="{4B66D7B7-78EC-45DD-9F5A-9F2B0C44BE0D}">
  <cacheSource type="external" connectionId="1"/>
  <cacheFields count="5">
    <cacheField name="[Measures].[Avg Air Systemr Delay]" caption="Avg Air Systemr Delay" numFmtId="0" hierarchy="70" level="32767"/>
    <cacheField name="[Measures].[Avg Airline Delay]" caption="Avg Airline Delay" numFmtId="0" hierarchy="72" level="32767"/>
    <cacheField name="[Measures].[Avg Late Aircraft Delay]" caption="Avg Late Aircraft Delay" numFmtId="0" hierarchy="73" level="32767"/>
    <cacheField name="[Measures].[Avg Security Delay]" caption="Avg Security Delay" numFmtId="0" hierarchy="71" level="32767"/>
    <cacheField name="[Measures].[Avg Weather Delay]" caption="Avg Weather Delay" numFmtId="0" hierarchy="74" level="32767"/>
  </cacheFields>
  <cacheHierarchies count="77">
    <cacheHierarchy uniqueName="[Arrival Time SK].[Hour Of Day]" caption="Arrival Time SK.Hour Of Day" attribute="1" defaultMemberUniqueName="[Arrival Time SK].[Hour Of Day].[All]" allUniqueName="[Arrival Time SK].[Hour Of Day].[All]" dimensionUniqueName="[Arrival Time SK]" displayFolder="" count="0" unbalanced="0"/>
    <cacheHierarchy uniqueName="[Arrival Time SK].[Minute Of Hour]" caption="Arrival Time SK.Minute Of Hour" attribute="1" defaultMemberUniqueName="[Arrival Time SK].[Minute Of Hour].[All]" allUniqueName="[Arrival Time SK].[Minute Of Hour].[All]" dimensionUniqueName="[Arrival Time SK]" displayFolder="" count="0" unbalanced="0"/>
    <cacheHierarchy uniqueName="[Arrival Time SK].[Time SK]" caption="Arrival Time SK.Time SK" attribute="1" keyAttribute="1" defaultMemberUniqueName="[Arrival Time SK].[Time SK].[All]" allUniqueName="[Arrival Time SK].[Time SK].[All]" dimensionUniqueName="[Arrival Time SK]" displayFolder="" count="0" unbalanced="0"/>
    <cacheHierarchy uniqueName="[Departure Time SK].[Hour Of Day]" caption="Departure Time SK.Hour Of Day" attribute="1" defaultMemberUniqueName="[Departure Time SK].[Hour Of Day].[All]" allUniqueName="[Departure Time SK].[Hour Of Day].[All]" dimensionUniqueName="[Departure Time SK]" displayFolder="" count="0" unbalanced="0"/>
    <cacheHierarchy uniqueName="[Departure Time SK].[Minute Of Hour]" caption="Departure Time SK.Minute Of Hour" attribute="1" defaultMemberUniqueName="[Departure Time SK].[Minute Of Hour].[All]" allUniqueName="[Departure Time SK].[Minute Of Hour].[All]" dimensionUniqueName="[Departure Time SK]" displayFolder="" count="0" unbalanced="0"/>
    <cacheHierarchy uniqueName="[Departure Time SK].[Time SK]" caption="Departure Time SK.Time SK" attribute="1" keyAttribute="1" defaultMemberUniqueName="[Departure Time SK].[Time SK].[All]" allUniqueName="[Departure Time SK].[Time SK].[All]" dimensionUniqueName="[Departure Time SK]" displayFolder="" count="0" unbalanced="0"/>
    <cacheHierarchy uniqueName="[Destination Airport SK].[Airport SK]" caption="Destination Airport SK.Airport SK" attribute="1" keyAttribute="1" defaultMemberUniqueName="[Destination Airport SK].[Airport SK].[All]" allUniqueName="[Destination Airport SK].[Airport SK].[All]" dimensionUniqueName="[Destination Airport SK]" displayFolder="" count="0" unbalanced="0"/>
    <cacheHierarchy uniqueName="[Dim Aircrafts].[Aircraft NK]" caption="Aircraft NK" attribute="1" defaultMemberUniqueName="[Dim Aircrafts].[Aircraft NK].[All]" allUniqueName="[Dim Aircrafts].[Aircraft NK].[All]" dimensionUniqueName="[Dim Aircrafts]" displayFolder="" count="0" unbalanced="0"/>
    <cacheHierarchy uniqueName="[Dim Aircrafts].[Aircraft SK]" caption="Aircraft SK" attribute="1" keyAttribute="1" defaultMemberUniqueName="[Dim Aircrafts].[Aircraft SK].[All]" allUniqueName="[Dim Aircrafts].[Aircraft SK].[All]" dimensionUniqueName="[Dim Aircrafts]" displayFolder="" count="0" unbalanced="0"/>
    <cacheHierarchy uniqueName="[Dim Airlines].[Airline SK]" caption="Airline SK" attribute="1" keyAttribute="1" defaultMemberUniqueName="[Dim Airlines].[Airline SK].[All]" allUniqueName="[Dim Airlines].[Airline SK].[All]" dimensionUniqueName="[Dim Airlines]" displayFolder="" count="2" unbalanced="0"/>
    <cacheHierarchy uniqueName="[Dim Cancellation Reasons].[Reason SK]" caption="Reason SK" attribute="1" keyAttribute="1" defaultMemberUniqueName="[Dim Cancellation Reasons].[Reason SK].[All]" allUniqueName="[Dim Cancellation Reasons].[Reason SK].[All]" dimensionUniqueName="[Dim Cancellation Reasons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5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Quarter]" caption="Quarter" attribute="1" defaultMemberUniqueName="[Dim Date].[Quarter].[All]" allUniqueName="[Dim Date].[Quarter].[All]" dimensionUniqueName="[Dim Date]" displayFolder="" count="2" unbalanced="0"/>
    <cacheHierarchy uniqueName="[Dim Date].[Season]" caption="Season" attribute="1" defaultMemberUniqueName="[Dim Date].[Season].[All]" allUniqueName="[Dim Date].[Season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Fact Flights].[Flight SK]" caption="Flight SK" attribute="1" keyAttribute="1" defaultMemberUniqueName="[Fact Flights].[Flight SK].[All]" allUniqueName="[Fact Flights].[Flight SK].[All]" dimensionUniqueName="[Fact Flights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2" unbalanced="0"/>
    <cacheHierarchy uniqueName="[Scheduled Arrival SK].[Hour Of Day]" caption="Scheduled Arrival SK.Hour Of Day" attribute="1" defaultMemberUniqueName="[Scheduled Arrival SK].[Hour Of Day].[All]" allUniqueName="[Scheduled Arrival SK].[Hour Of Day].[All]" dimensionUniqueName="[Scheduled Arrival SK]" displayFolder="" count="0" unbalanced="0"/>
    <cacheHierarchy uniqueName="[Scheduled Arrival SK].[Minute Of Hour]" caption="Scheduled Arrival SK.Minute Of Hour" attribute="1" defaultMemberUniqueName="[Scheduled Arrival SK].[Minute Of Hour].[All]" allUniqueName="[Scheduled Arrival SK].[Minute Of Hour].[All]" dimensionUniqueName="[Scheduled Arrival SK]" displayFolder="" count="0" unbalanced="0"/>
    <cacheHierarchy uniqueName="[Scheduled Arrival SK].[Time SK]" caption="Scheduled Arrival SK.Time SK" attribute="1" keyAttribute="1" defaultMemberUniqueName="[Scheduled Arrival SK].[Time SK].[All]" allUniqueName="[Scheduled Arrival SK].[Time SK].[All]" dimensionUniqueName="[Scheduled Arrival SK]" displayFolder="" count="0" unbalanced="0"/>
    <cacheHierarchy uniqueName="[Scheduled Departure SK].[Hour Of Day]" caption="Scheduled Departure SK.Hour Of Day" attribute="1" defaultMemberUniqueName="[Scheduled Departure SK].[Hour Of Day].[All]" allUniqueName="[Scheduled Departure SK].[Hour Of Day].[All]" dimensionUniqueName="[Scheduled Departure SK]" displayFolder="" count="0" unbalanced="0"/>
    <cacheHierarchy uniqueName="[Scheduled Departure SK].[Minute Of Hour]" caption="Scheduled Departure SK.Minute Of Hour" attribute="1" defaultMemberUniqueName="[Scheduled Departure SK].[Minute Of Hour].[All]" allUniqueName="[Scheduled Departure SK].[Minute Of Hour].[All]" dimensionUniqueName="[Scheduled Departure SK]" displayFolder="" count="0" unbalanced="0"/>
    <cacheHierarchy uniqueName="[Scheduled Departure SK].[Time SK]" caption="Scheduled Departure SK.Time SK" attribute="1" keyAttribute="1" defaultMemberUniqueName="[Scheduled Departure SK].[Time SK].[All]" allUniqueName="[Scheduled Departure SK].[Time SK].[All]" dimensionUniqueName="[Scheduled Departure SK]" displayFolder="" count="0" unbalanced="0"/>
    <cacheHierarchy uniqueName="[Wheels Off SK].[Hour Of Day]" caption="Wheels Off SK.Hour Of Day" attribute="1" defaultMemberUniqueName="[Wheels Off SK].[Hour Of Day].[All]" allUniqueName="[Wheels Off SK].[Hour Of Day].[All]" dimensionUniqueName="[Wheels Off SK]" displayFolder="" count="0" unbalanced="0"/>
    <cacheHierarchy uniqueName="[Wheels Off SK].[Minute Of Hour]" caption="Wheels Off SK.Minute Of Hour" attribute="1" defaultMemberUniqueName="[Wheels Off SK].[Minute Of Hour].[All]" allUniqueName="[Wheels Off SK].[Minute Of Hour].[All]" dimensionUniqueName="[Wheels Off SK]" displayFolder="" count="0" unbalanced="0"/>
    <cacheHierarchy uniqueName="[Wheels Off SK].[Time SK]" caption="Wheels Off SK.Time SK" attribute="1" keyAttribute="1" defaultMemberUniqueName="[Wheels Off SK].[Time SK].[All]" allUniqueName="[Wheels Off SK].[Time SK].[All]" dimensionUniqueName="[Wheels Off SK]" displayFolder="" count="0" unbalanced="0"/>
    <cacheHierarchy uniqueName="[Wheels On SK].[Hour Of Day]" caption="Wheels On SK.Hour Of Day" attribute="1" defaultMemberUniqueName="[Wheels On SK].[Hour Of Day].[All]" allUniqueName="[Wheels On SK].[Hour Of Day].[All]" dimensionUniqueName="[Wheels On SK]" displayFolder="" count="0" unbalanced="0"/>
    <cacheHierarchy uniqueName="[Wheels On SK].[Minute Of Hour]" caption="Wheels On SK.Minute Of Hour" attribute="1" defaultMemberUniqueName="[Wheels On SK].[Minute Of Hour].[All]" allUniqueName="[Wheels On SK].[Minute Of Hour].[All]" dimensionUniqueName="[Wheels On SK]" displayFolder="" count="0" unbalanced="0"/>
    <cacheHierarchy uniqueName="[Wheels On SK].[Time SK]" caption="Wheels On SK.Time SK" attribute="1" keyAttribute="1" defaultMemberUniqueName="[Wheels On SK].[Time SK].[All]" allUniqueName="[Wheels On SK].[Time SK].[All]" dimensionUniqueName="[Wheels On SK]" displayFolder="" count="0" unbalanced="0"/>
    <cacheHierarchy uniqueName="[Fact Flights].[Aircraft SK]" caption="Aircraft SK" attribute="1" defaultMemberUniqueName="[Fact Flights].[Aircraft SK].[All]" allUniqueName="[Fact Flights].[Aircraft SK].[All]" dimensionUniqueName="[Fact Flights]" displayFolder="" count="0" unbalanced="0" hidden="1"/>
    <cacheHierarchy uniqueName="[Fact Flights].[Airline SK]" caption="Airline SK" attribute="1" defaultMemberUniqueName="[Fact Flights].[Airline SK].[All]" allUniqueName="[Fact Flights].[Airline SK].[All]" dimensionUniqueName="[Fact Flights]" displayFolder="" count="0" unbalanced="0" hidden="1"/>
    <cacheHierarchy uniqueName="[Fact Flights].[Arrival Time SK]" caption="Arrival Time SK" attribute="1" defaultMemberUniqueName="[Fact Flights].[Arrival Time SK].[All]" allUniqueName="[Fact Flights].[Arrival Time SK].[All]" dimensionUniqueName="[Fact Flights]" displayFolder="" count="0" unbalanced="0" hidden="1"/>
    <cacheHierarchy uniqueName="[Fact Flights].[Cancellation Reason SK]" caption="Cancellation Reason SK" attribute="1" defaultMemberUniqueName="[Fact Flights].[Cancellation Reason SK].[All]" allUniqueName="[Fact Flights].[Cancellation Reason SK].[All]" dimensionUniqueName="[Fact Flights]" displayFolder="" count="0" unbalanced="0" hidden="1"/>
    <cacheHierarchy uniqueName="[Fact Flights].[Date SK]" caption="Date SK" attribute="1" defaultMemberUniqueName="[Fact Flights].[Date SK].[All]" allUniqueName="[Fact Flights].[Date SK].[All]" dimensionUniqueName="[Fact Flights]" displayFolder="" count="0" unbalanced="0" hidden="1"/>
    <cacheHierarchy uniqueName="[Fact Flights].[Departure Time SK]" caption="Departure Time SK" attribute="1" defaultMemberUniqueName="[Fact Flights].[Departure Time SK].[All]" allUniqueName="[Fact Flights].[Departure Time SK].[All]" dimensionUniqueName="[Fact Flights]" displayFolder="" count="0" unbalanced="0" hidden="1"/>
    <cacheHierarchy uniqueName="[Fact Flights].[Destination Airport SK]" caption="Destination Airport SK" attribute="1" defaultMemberUniqueName="[Fact Flights].[Destination Airport SK].[All]" allUniqueName="[Fact Flights].[Destination Airport SK].[All]" dimensionUniqueName="[Fact Flights]" displayFolder="" count="0" unbalanced="0" hidden="1"/>
    <cacheHierarchy uniqueName="[Fact Flights].[Origin Airport SK]" caption="Origin Airport SK" attribute="1" defaultMemberUniqueName="[Fact Flights].[Origin Airport SK].[All]" allUniqueName="[Fact Flights].[Origin Airport SK].[All]" dimensionUniqueName="[Fact Flights]" displayFolder="" count="0" unbalanced="0" hidden="1"/>
    <cacheHierarchy uniqueName="[Fact Flights].[Scheduled Arrival SK]" caption="Scheduled Arrival SK" attribute="1" defaultMemberUniqueName="[Fact Flights].[Scheduled Arrival SK].[All]" allUniqueName="[Fact Flights].[Scheduled Arrival SK].[All]" dimensionUniqueName="[Fact Flights]" displayFolder="" count="0" unbalanced="0" hidden="1"/>
    <cacheHierarchy uniqueName="[Fact Flights].[Scheduled Departure SK]" caption="Scheduled Departure SK" attribute="1" defaultMemberUniqueName="[Fact Flights].[Scheduled Departure SK].[All]" allUniqueName="[Fact Flights].[Scheduled Departure SK].[All]" dimensionUniqueName="[Fact Flights]" displayFolder="" count="0" unbalanced="0" hidden="1"/>
    <cacheHierarchy uniqueName="[Fact Flights].[Wheels Off SK]" caption="Wheels Off SK" attribute="1" defaultMemberUniqueName="[Fact Flights].[Wheels Off SK].[All]" allUniqueName="[Fact Flights].[Wheels Off SK].[All]" dimensionUniqueName="[Fact Flights]" displayFolder="" count="0" unbalanced="0" hidden="1"/>
    <cacheHierarchy uniqueName="[Fact Flights].[Wheels On SK]" caption="Wheels On SK" attribute="1" defaultMemberUniqueName="[Fact Flights].[Wheels On SK].[All]" allUniqueName="[Fact Flights].[Wheels On SK].[All]" dimensionUniqueName="[Fact Flights]" displayFolder="" count="0" unbalanced="0" hidden="1"/>
    <cacheHierarchy uniqueName="[Measures].[Flight Number]" caption="Flight Number" measure="1" displayFolder="" measureGroup="Fact Flights" count="0"/>
    <cacheHierarchy uniqueName="[Measures].[Scheduled Time]" caption="Scheduled Time" measure="1" displayFolder="" measureGroup="Fact Flights" count="0"/>
    <cacheHierarchy uniqueName="[Measures].[Elapsed Time]" caption="Elapsed Time" measure="1" displayFolder="" measureGroup="Fact Flights" count="0"/>
    <cacheHierarchy uniqueName="[Measures].[Air Time]" caption="Air Time" measure="1" displayFolder="" measureGroup="Fact Flights" count="0"/>
    <cacheHierarchy uniqueName="[Measures].[Distance]" caption="Distance" measure="1" displayFolder="" measureGroup="Fact Flights" count="0"/>
    <cacheHierarchy uniqueName="[Measures].[Departure Delay]" caption="Departure Delay" measure="1" displayFolder="" measureGroup="Fact Flights" count="0"/>
    <cacheHierarchy uniqueName="[Measures].[Arrival Delay]" caption="Arrival Delay" measure="1" displayFolder="" measureGroup="Fact Flights" count="0"/>
    <cacheHierarchy uniqueName="[Measures].[Taxi Out]" caption="Taxi Out" measure="1" displayFolder="" measureGroup="Fact Flights" count="0"/>
    <cacheHierarchy uniqueName="[Measures].[Taxi In]" caption="Taxi In" measure="1" displayFolder="" measureGroup="Fact Flights" count="0"/>
    <cacheHierarchy uniqueName="[Measures].[Air System Delay]" caption="Air System Delay" measure="1" displayFolder="" measureGroup="Fact Flights" count="0"/>
    <cacheHierarchy uniqueName="[Measures].[Security Delay]" caption="Security Delay" measure="1" displayFolder="" measureGroup="Fact Flights" count="0"/>
    <cacheHierarchy uniqueName="[Measures].[Airline Delay]" caption="Airline Delay" measure="1" displayFolder="" measureGroup="Fact Flights" count="0"/>
    <cacheHierarchy uniqueName="[Measures].[Late Aircraft Delay]" caption="Late Aircraft Delay" measure="1" displayFolder="" measureGroup="Fact Flights" count="0"/>
    <cacheHierarchy uniqueName="[Measures].[Weather Delay]" caption="Weather Delay" measure="1" displayFolder="" measureGroup="Fact Flights" count="0"/>
    <cacheHierarchy uniqueName="[Measures].[Cancelled]" caption="Cancelled" measure="1" displayFolder="" measureGroup="Fact Flights" count="0"/>
    <cacheHierarchy uniqueName="[Measures].[Delay Over15 Flag]" caption="Delay Over15 Flag" measure="1" displayFolder="" measureGroup="Fact Flights" count="0"/>
    <cacheHierarchy uniqueName="[Measures].[OTP Plus Minus5 Flag]" caption="OTP Plus Minus5 Flag" measure="1" displayFolder="" measureGroup="Fact Flights" count="0"/>
    <cacheHierarchy uniqueName="[Measures].[Fact Flights Count]" caption="Fact Flights Count" measure="1" displayFolder="" measureGroup="Fact Flights" count="0"/>
    <cacheHierarchy uniqueName="[Measures].[Flight Performed]" caption="Flight Performed" measure="1" displayFolder="" measureGroup="Fact Flights" count="0"/>
    <cacheHierarchy uniqueName="[Measures].[Delay Over 15 Rate]" caption="Delay Over 15 Rate" measure="1" displayFolder="" count="0"/>
    <cacheHierarchy uniqueName="[Measures].[OTP Rate]" caption="OTP Rate" measure="1" displayFolder="" count="0"/>
    <cacheHierarchy uniqueName="[Measures].[Cancellation Rate]" caption="Cancellation Rate" measure="1" displayFolder="" count="0"/>
    <cacheHierarchy uniqueName="[Measures].[Avg Arr Delay]" caption="Avg Arr Delay" measure="1" displayFolder="" count="0"/>
    <cacheHierarchy uniqueName="[Measures].[Avg Dept Delay]" caption="Avg Dept Delay" measure="1" displayFolder="" count="0"/>
    <cacheHierarchy uniqueName="[Measures].[Avg Air Systemr Delay]" caption="Avg Air Systemr Delay" measure="1" displayFolder="" count="0" oneField="1">
      <fieldsUsage count="1">
        <fieldUsage x="0"/>
      </fieldsUsage>
    </cacheHierarchy>
    <cacheHierarchy uniqueName="[Measures].[Avg Security Delay]" caption="Avg Security Delay" measure="1" displayFolder="" count="0" oneField="1">
      <fieldsUsage count="1">
        <fieldUsage x="3"/>
      </fieldsUsage>
    </cacheHierarchy>
    <cacheHierarchy uniqueName="[Measures].[Avg Airline Delay]" caption="Avg Airline Delay" measure="1" displayFolder="" count="0" oneField="1">
      <fieldsUsage count="1">
        <fieldUsage x="1"/>
      </fieldsUsage>
    </cacheHierarchy>
    <cacheHierarchy uniqueName="[Measures].[Avg Late Aircraft Delay]" caption="Avg Late Aircraft Delay" measure="1" displayFolder="" count="0" oneField="1">
      <fieldsUsage count="1">
        <fieldUsage x="2"/>
      </fieldsUsage>
    </cacheHierarchy>
    <cacheHierarchy uniqueName="[Measures].[Avg Weather Delay]" caption="Avg Weather Delay" measure="1" displayFolder="" count="0" oneField="1">
      <fieldsUsage count="1">
        <fieldUsage x="4"/>
      </fieldsUsage>
    </cacheHierarchy>
    <cacheHierarchy uniqueName="[Measures].[Pct Contribution To Cancel]" caption="Pct Contribution To Cancel" measure="1" displayFolder="" count="0"/>
    <cacheHierarchy uniqueName="[Measures].[Pct Contribution To Delay]" caption="Pct Contribution To Delay" measure="1" displayFolder="" count="0"/>
  </cacheHierarchies>
  <kpis count="0"/>
  <dimensions count="14">
    <dimension name="Arrival Time SK" uniqueName="[Arrival Time SK]" caption="Arrival Time SK"/>
    <dimension name="Departure Time SK" uniqueName="[Departure Time SK]" caption="Departure Time SK"/>
    <dimension name="Destination Airport SK" uniqueName="[Destination Airport SK]" caption="Destination Airport SK"/>
    <dimension name="Dim Aircrafts" uniqueName="[Dim Aircrafts]" caption="Dim Aircrafts"/>
    <dimension name="Dim Airlines" uniqueName="[Dim Airlines]" caption="Dim Airlines"/>
    <dimension name="Dim Cancellation Reasons" uniqueName="[Dim Cancellation Reasons]" caption="Dim Cancellation Reasons"/>
    <dimension name="Dim Date" uniqueName="[Dim Date]" caption="Dim Date"/>
    <dimension name="Fact Flights" uniqueName="[Fact Flights]" caption="Fact Flights"/>
    <dimension measure="1" name="Measures" uniqueName="[Measures]" caption="Measures"/>
    <dimension name="Origin Airport SK" uniqueName="[Origin Airport SK]" caption="Origin Airport SK"/>
    <dimension name="Scheduled Arrival SK" uniqueName="[Scheduled Arrival SK]" caption="Scheduled Arrival SK"/>
    <dimension name="Scheduled Departure SK" uniqueName="[Scheduled Departure SK]" caption="Scheduled Departure SK"/>
    <dimension name="Wheels Off SK" uniqueName="[Wheels Off SK]" caption="Wheels Off SK"/>
    <dimension name="Wheels On SK" uniqueName="[Wheels On SK]" caption="Wheels On SK"/>
  </dimensions>
  <measureGroups count="1">
    <measureGroup name="Fact Flights" caption="Fact Flights"/>
  </measureGroups>
  <maps count="13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9"/>
    <map measureGroup="0" dimension="10"/>
    <map measureGroup="0" dimension="11"/>
    <map measureGroup="0" dimension="12"/>
    <map measureGroup="0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GION" refreshedDate="46021.100840509258" backgroundQuery="1" createdVersion="6" refreshedVersion="6" minRefreshableVersion="3" recordCount="0" supportSubquery="1" supportAdvancedDrill="1" xr:uid="{59943E27-2B7C-4266-966B-78D77E15A7C3}">
  <cacheSource type="external" connectionId="1"/>
  <cacheFields count="5">
    <cacheField name="[Dim Date].[Season].[Season]" caption="Season" numFmtId="0" hierarchy="17" level="1">
      <sharedItems count="4">
        <s v="[Dim Date].[Season].&amp;[Fall]" c="Fall"/>
        <s v="[Dim Date].[Season].&amp;[Spring]" c="Spring"/>
        <s v="[Dim Date].[Season].&amp;[Summer]" c="Summer"/>
        <s v="[Dim Date].[Season].&amp;[Winter]" c="Winter"/>
      </sharedItems>
    </cacheField>
    <cacheField name="[Dim Date].[Month].[Month]" caption="Month" numFmtId="0" hierarchy="15" level="1">
      <sharedItems count="11">
        <s v="[Dim Date].[Month].&amp;[1]" c="1"/>
        <s v="[Dim Date].[Month].&amp;[2]" c="2"/>
        <s v="[Dim Date].[Month].&amp;[3]" c="3"/>
        <s v="[Dim Date].[Month].&amp;[4]" c="4"/>
        <s v="[Dim Date].[Month].&amp;[5]" c="5"/>
        <s v="[Dim Date].[Month].&amp;[6]" c="6"/>
        <s v="[Dim Date].[Month].&amp;[7]" c="7"/>
        <s v="[Dim Date].[Month].&amp;[8]" c="8"/>
        <s v="[Dim Date].[Month].&amp;[9]" c="9"/>
        <s v="[Dim Date].[Month].&amp;[11]" c="11"/>
        <s v="[Dim Date].[Month].&amp;[12]" c="12"/>
      </sharedItems>
    </cacheField>
    <cacheField name="[Measures].[Delay Over 15 Rate]" caption="Delay Over 15 Rate" numFmtId="0" hierarchy="65" level="32767"/>
    <cacheField name="[Measures].[Avg Arr Delay]" caption="Avg Arr Delay" numFmtId="0" hierarchy="68" level="32767"/>
    <cacheField name="[Measures].[Avg Dept Delay]" caption="Avg Dept Delay" numFmtId="0" hierarchy="69" level="32767"/>
  </cacheFields>
  <cacheHierarchies count="77">
    <cacheHierarchy uniqueName="[Arrival Time SK].[Hour Of Day]" caption="Arrival Time SK.Hour Of Day" attribute="1" defaultMemberUniqueName="[Arrival Time SK].[Hour Of Day].[All]" allUniqueName="[Arrival Time SK].[Hour Of Day].[All]" dimensionUniqueName="[Arrival Time SK]" displayFolder="" count="0" unbalanced="0"/>
    <cacheHierarchy uniqueName="[Arrival Time SK].[Minute Of Hour]" caption="Arrival Time SK.Minute Of Hour" attribute="1" defaultMemberUniqueName="[Arrival Time SK].[Minute Of Hour].[All]" allUniqueName="[Arrival Time SK].[Minute Of Hour].[All]" dimensionUniqueName="[Arrival Time SK]" displayFolder="" count="0" unbalanced="0"/>
    <cacheHierarchy uniqueName="[Arrival Time SK].[Time SK]" caption="Arrival Time SK.Time SK" attribute="1" keyAttribute="1" defaultMemberUniqueName="[Arrival Time SK].[Time SK].[All]" allUniqueName="[Arrival Time SK].[Time SK].[All]" dimensionUniqueName="[Arrival Time SK]" displayFolder="" count="0" unbalanced="0"/>
    <cacheHierarchy uniqueName="[Departure Time SK].[Hour Of Day]" caption="Departure Time SK.Hour Of Day" attribute="1" defaultMemberUniqueName="[Departure Time SK].[Hour Of Day].[All]" allUniqueName="[Departure Time SK].[Hour Of Day].[All]" dimensionUniqueName="[Departure Time SK]" displayFolder="" count="0" unbalanced="0"/>
    <cacheHierarchy uniqueName="[Departure Time SK].[Minute Of Hour]" caption="Departure Time SK.Minute Of Hour" attribute="1" defaultMemberUniqueName="[Departure Time SK].[Minute Of Hour].[All]" allUniqueName="[Departure Time SK].[Minute Of Hour].[All]" dimensionUniqueName="[Departure Time SK]" displayFolder="" count="0" unbalanced="0"/>
    <cacheHierarchy uniqueName="[Departure Time SK].[Time SK]" caption="Departure Time SK.Time SK" attribute="1" keyAttribute="1" defaultMemberUniqueName="[Departure Time SK].[Time SK].[All]" allUniqueName="[Departure Time SK].[Time SK].[All]" dimensionUniqueName="[Departure Time SK]" displayFolder="" count="0" unbalanced="0"/>
    <cacheHierarchy uniqueName="[Destination Airport SK].[Airport SK]" caption="Destination Airport SK.Airport SK" attribute="1" keyAttribute="1" defaultMemberUniqueName="[Destination Airport SK].[Airport SK].[All]" allUniqueName="[Destination Airport SK].[Airport SK].[All]" dimensionUniqueName="[Destination Airport SK]" displayFolder="" count="0" unbalanced="0"/>
    <cacheHierarchy uniqueName="[Dim Aircrafts].[Aircraft NK]" caption="Aircraft NK" attribute="1" defaultMemberUniqueName="[Dim Aircrafts].[Aircraft NK].[All]" allUniqueName="[Dim Aircrafts].[Aircraft NK].[All]" dimensionUniqueName="[Dim Aircrafts]" displayFolder="" count="0" unbalanced="0"/>
    <cacheHierarchy uniqueName="[Dim Aircrafts].[Aircraft SK]" caption="Aircraft SK" attribute="1" keyAttribute="1" defaultMemberUniqueName="[Dim Aircrafts].[Aircraft SK].[All]" allUniqueName="[Dim Aircrafts].[Aircraft SK].[All]" dimensionUniqueName="[Dim Aircrafts]" displayFolder="" count="0" unbalanced="0"/>
    <cacheHierarchy uniqueName="[Dim Airlines].[Airline SK]" caption="Airline SK" attribute="1" keyAttribute="1" defaultMemberUniqueName="[Dim Airlines].[Airline SK].[All]" allUniqueName="[Dim Airlines].[Airline SK].[All]" dimensionUniqueName="[Dim Airlines]" displayFolder="" count="2" unbalanced="0"/>
    <cacheHierarchy uniqueName="[Dim Cancellation Reasons].[Reason SK]" caption="Reason SK" attribute="1" keyAttribute="1" defaultMemberUniqueName="[Dim Cancellation Reasons].[Reason SK].[All]" allUniqueName="[Dim Cancellation Reasons].[Reason SK].[All]" dimensionUniqueName="[Dim Cancellation Reasons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5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1"/>
      </fieldsUsage>
    </cacheHierarchy>
    <cacheHierarchy uniqueName="[Dim Date].[Quarter]" caption="Quarter" attribute="1" defaultMemberUniqueName="[Dim Date].[Quarter].[All]" allUniqueName="[Dim Date].[Quarter].[All]" dimensionUniqueName="[Dim Date]" displayFolder="" count="2" unbalanced="0"/>
    <cacheHierarchy uniqueName="[Dim Date].[Season]" caption="Season" attribute="1" defaultMemberUniqueName="[Dim Date].[Season].[All]" allUniqueName="[Dim Date].[Season].[All]" dimensionUniqueName="[Dim Date]" displayFolder="" count="2" unbalanced="0">
      <fieldsUsage count="2">
        <fieldUsage x="-1"/>
        <fieldUsage x="0"/>
      </fieldsUsage>
    </cacheHierarchy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Fact Flights].[Flight SK]" caption="Flight SK" attribute="1" keyAttribute="1" defaultMemberUniqueName="[Fact Flights].[Flight SK].[All]" allUniqueName="[Fact Flights].[Flight SK].[All]" dimensionUniqueName="[Fact Flights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2" unbalanced="0"/>
    <cacheHierarchy uniqueName="[Scheduled Arrival SK].[Hour Of Day]" caption="Scheduled Arrival SK.Hour Of Day" attribute="1" defaultMemberUniqueName="[Scheduled Arrival SK].[Hour Of Day].[All]" allUniqueName="[Scheduled Arrival SK].[Hour Of Day].[All]" dimensionUniqueName="[Scheduled Arrival SK]" displayFolder="" count="0" unbalanced="0"/>
    <cacheHierarchy uniqueName="[Scheduled Arrival SK].[Minute Of Hour]" caption="Scheduled Arrival SK.Minute Of Hour" attribute="1" defaultMemberUniqueName="[Scheduled Arrival SK].[Minute Of Hour].[All]" allUniqueName="[Scheduled Arrival SK].[Minute Of Hour].[All]" dimensionUniqueName="[Scheduled Arrival SK]" displayFolder="" count="0" unbalanced="0"/>
    <cacheHierarchy uniqueName="[Scheduled Arrival SK].[Time SK]" caption="Scheduled Arrival SK.Time SK" attribute="1" keyAttribute="1" defaultMemberUniqueName="[Scheduled Arrival SK].[Time SK].[All]" allUniqueName="[Scheduled Arrival SK].[Time SK].[All]" dimensionUniqueName="[Scheduled Arrival SK]" displayFolder="" count="0" unbalanced="0"/>
    <cacheHierarchy uniqueName="[Scheduled Departure SK].[Hour Of Day]" caption="Scheduled Departure SK.Hour Of Day" attribute="1" defaultMemberUniqueName="[Scheduled Departure SK].[Hour Of Day].[All]" allUniqueName="[Scheduled Departure SK].[Hour Of Day].[All]" dimensionUniqueName="[Scheduled Departure SK]" displayFolder="" count="0" unbalanced="0"/>
    <cacheHierarchy uniqueName="[Scheduled Departure SK].[Minute Of Hour]" caption="Scheduled Departure SK.Minute Of Hour" attribute="1" defaultMemberUniqueName="[Scheduled Departure SK].[Minute Of Hour].[All]" allUniqueName="[Scheduled Departure SK].[Minute Of Hour].[All]" dimensionUniqueName="[Scheduled Departure SK]" displayFolder="" count="0" unbalanced="0"/>
    <cacheHierarchy uniqueName="[Scheduled Departure SK].[Time SK]" caption="Scheduled Departure SK.Time SK" attribute="1" keyAttribute="1" defaultMemberUniqueName="[Scheduled Departure SK].[Time SK].[All]" allUniqueName="[Scheduled Departure SK].[Time SK].[All]" dimensionUniqueName="[Scheduled Departure SK]" displayFolder="" count="0" unbalanced="0"/>
    <cacheHierarchy uniqueName="[Wheels Off SK].[Hour Of Day]" caption="Wheels Off SK.Hour Of Day" attribute="1" defaultMemberUniqueName="[Wheels Off SK].[Hour Of Day].[All]" allUniqueName="[Wheels Off SK].[Hour Of Day].[All]" dimensionUniqueName="[Wheels Off SK]" displayFolder="" count="0" unbalanced="0"/>
    <cacheHierarchy uniqueName="[Wheels Off SK].[Minute Of Hour]" caption="Wheels Off SK.Minute Of Hour" attribute="1" defaultMemberUniqueName="[Wheels Off SK].[Minute Of Hour].[All]" allUniqueName="[Wheels Off SK].[Minute Of Hour].[All]" dimensionUniqueName="[Wheels Off SK]" displayFolder="" count="0" unbalanced="0"/>
    <cacheHierarchy uniqueName="[Wheels Off SK].[Time SK]" caption="Wheels Off SK.Time SK" attribute="1" keyAttribute="1" defaultMemberUniqueName="[Wheels Off SK].[Time SK].[All]" allUniqueName="[Wheels Off SK].[Time SK].[All]" dimensionUniqueName="[Wheels Off SK]" displayFolder="" count="0" unbalanced="0"/>
    <cacheHierarchy uniqueName="[Wheels On SK].[Hour Of Day]" caption="Wheels On SK.Hour Of Day" attribute="1" defaultMemberUniqueName="[Wheels On SK].[Hour Of Day].[All]" allUniqueName="[Wheels On SK].[Hour Of Day].[All]" dimensionUniqueName="[Wheels On SK]" displayFolder="" count="0" unbalanced="0"/>
    <cacheHierarchy uniqueName="[Wheels On SK].[Minute Of Hour]" caption="Wheels On SK.Minute Of Hour" attribute="1" defaultMemberUniqueName="[Wheels On SK].[Minute Of Hour].[All]" allUniqueName="[Wheels On SK].[Minute Of Hour].[All]" dimensionUniqueName="[Wheels On SK]" displayFolder="" count="0" unbalanced="0"/>
    <cacheHierarchy uniqueName="[Wheels On SK].[Time SK]" caption="Wheels On SK.Time SK" attribute="1" keyAttribute="1" defaultMemberUniqueName="[Wheels On SK].[Time SK].[All]" allUniqueName="[Wheels On SK].[Time SK].[All]" dimensionUniqueName="[Wheels On SK]" displayFolder="" count="0" unbalanced="0"/>
    <cacheHierarchy uniqueName="[Fact Flights].[Aircraft SK]" caption="Aircraft SK" attribute="1" defaultMemberUniqueName="[Fact Flights].[Aircraft SK].[All]" allUniqueName="[Fact Flights].[Aircraft SK].[All]" dimensionUniqueName="[Fact Flights]" displayFolder="" count="0" unbalanced="0" hidden="1"/>
    <cacheHierarchy uniqueName="[Fact Flights].[Airline SK]" caption="Airline SK" attribute="1" defaultMemberUniqueName="[Fact Flights].[Airline SK].[All]" allUniqueName="[Fact Flights].[Airline SK].[All]" dimensionUniqueName="[Fact Flights]" displayFolder="" count="0" unbalanced="0" hidden="1"/>
    <cacheHierarchy uniqueName="[Fact Flights].[Arrival Time SK]" caption="Arrival Time SK" attribute="1" defaultMemberUniqueName="[Fact Flights].[Arrival Time SK].[All]" allUniqueName="[Fact Flights].[Arrival Time SK].[All]" dimensionUniqueName="[Fact Flights]" displayFolder="" count="0" unbalanced="0" hidden="1"/>
    <cacheHierarchy uniqueName="[Fact Flights].[Cancellation Reason SK]" caption="Cancellation Reason SK" attribute="1" defaultMemberUniqueName="[Fact Flights].[Cancellation Reason SK].[All]" allUniqueName="[Fact Flights].[Cancellation Reason SK].[All]" dimensionUniqueName="[Fact Flights]" displayFolder="" count="0" unbalanced="0" hidden="1"/>
    <cacheHierarchy uniqueName="[Fact Flights].[Date SK]" caption="Date SK" attribute="1" defaultMemberUniqueName="[Fact Flights].[Date SK].[All]" allUniqueName="[Fact Flights].[Date SK].[All]" dimensionUniqueName="[Fact Flights]" displayFolder="" count="0" unbalanced="0" hidden="1"/>
    <cacheHierarchy uniqueName="[Fact Flights].[Departure Time SK]" caption="Departure Time SK" attribute="1" defaultMemberUniqueName="[Fact Flights].[Departure Time SK].[All]" allUniqueName="[Fact Flights].[Departure Time SK].[All]" dimensionUniqueName="[Fact Flights]" displayFolder="" count="0" unbalanced="0" hidden="1"/>
    <cacheHierarchy uniqueName="[Fact Flights].[Destination Airport SK]" caption="Destination Airport SK" attribute="1" defaultMemberUniqueName="[Fact Flights].[Destination Airport SK].[All]" allUniqueName="[Fact Flights].[Destination Airport SK].[All]" dimensionUniqueName="[Fact Flights]" displayFolder="" count="0" unbalanced="0" hidden="1"/>
    <cacheHierarchy uniqueName="[Fact Flights].[Origin Airport SK]" caption="Origin Airport SK" attribute="1" defaultMemberUniqueName="[Fact Flights].[Origin Airport SK].[All]" allUniqueName="[Fact Flights].[Origin Airport SK].[All]" dimensionUniqueName="[Fact Flights]" displayFolder="" count="0" unbalanced="0" hidden="1"/>
    <cacheHierarchy uniqueName="[Fact Flights].[Scheduled Arrival SK]" caption="Scheduled Arrival SK" attribute="1" defaultMemberUniqueName="[Fact Flights].[Scheduled Arrival SK].[All]" allUniqueName="[Fact Flights].[Scheduled Arrival SK].[All]" dimensionUniqueName="[Fact Flights]" displayFolder="" count="0" unbalanced="0" hidden="1"/>
    <cacheHierarchy uniqueName="[Fact Flights].[Scheduled Departure SK]" caption="Scheduled Departure SK" attribute="1" defaultMemberUniqueName="[Fact Flights].[Scheduled Departure SK].[All]" allUniqueName="[Fact Flights].[Scheduled Departure SK].[All]" dimensionUniqueName="[Fact Flights]" displayFolder="" count="0" unbalanced="0" hidden="1"/>
    <cacheHierarchy uniqueName="[Fact Flights].[Wheels Off SK]" caption="Wheels Off SK" attribute="1" defaultMemberUniqueName="[Fact Flights].[Wheels Off SK].[All]" allUniqueName="[Fact Flights].[Wheels Off SK].[All]" dimensionUniqueName="[Fact Flights]" displayFolder="" count="0" unbalanced="0" hidden="1"/>
    <cacheHierarchy uniqueName="[Fact Flights].[Wheels On SK]" caption="Wheels On SK" attribute="1" defaultMemberUniqueName="[Fact Flights].[Wheels On SK].[All]" allUniqueName="[Fact Flights].[Wheels On SK].[All]" dimensionUniqueName="[Fact Flights]" displayFolder="" count="0" unbalanced="0" hidden="1"/>
    <cacheHierarchy uniqueName="[Measures].[Flight Number]" caption="Flight Number" measure="1" displayFolder="" measureGroup="Fact Flights" count="0"/>
    <cacheHierarchy uniqueName="[Measures].[Scheduled Time]" caption="Scheduled Time" measure="1" displayFolder="" measureGroup="Fact Flights" count="0"/>
    <cacheHierarchy uniqueName="[Measures].[Elapsed Time]" caption="Elapsed Time" measure="1" displayFolder="" measureGroup="Fact Flights" count="0"/>
    <cacheHierarchy uniqueName="[Measures].[Air Time]" caption="Air Time" measure="1" displayFolder="" measureGroup="Fact Flights" count="0"/>
    <cacheHierarchy uniqueName="[Measures].[Distance]" caption="Distance" measure="1" displayFolder="" measureGroup="Fact Flights" count="0"/>
    <cacheHierarchy uniqueName="[Measures].[Departure Delay]" caption="Departure Delay" measure="1" displayFolder="" measureGroup="Fact Flights" count="0"/>
    <cacheHierarchy uniqueName="[Measures].[Arrival Delay]" caption="Arrival Delay" measure="1" displayFolder="" measureGroup="Fact Flights" count="0"/>
    <cacheHierarchy uniqueName="[Measures].[Taxi Out]" caption="Taxi Out" measure="1" displayFolder="" measureGroup="Fact Flights" count="0"/>
    <cacheHierarchy uniqueName="[Measures].[Taxi In]" caption="Taxi In" measure="1" displayFolder="" measureGroup="Fact Flights" count="0"/>
    <cacheHierarchy uniqueName="[Measures].[Air System Delay]" caption="Air System Delay" measure="1" displayFolder="" measureGroup="Fact Flights" count="0"/>
    <cacheHierarchy uniqueName="[Measures].[Security Delay]" caption="Security Delay" measure="1" displayFolder="" measureGroup="Fact Flights" count="0"/>
    <cacheHierarchy uniqueName="[Measures].[Airline Delay]" caption="Airline Delay" measure="1" displayFolder="" measureGroup="Fact Flights" count="0"/>
    <cacheHierarchy uniqueName="[Measures].[Late Aircraft Delay]" caption="Late Aircraft Delay" measure="1" displayFolder="" measureGroup="Fact Flights" count="0"/>
    <cacheHierarchy uniqueName="[Measures].[Weather Delay]" caption="Weather Delay" measure="1" displayFolder="" measureGroup="Fact Flights" count="0"/>
    <cacheHierarchy uniqueName="[Measures].[Cancelled]" caption="Cancelled" measure="1" displayFolder="" measureGroup="Fact Flights" count="0"/>
    <cacheHierarchy uniqueName="[Measures].[Delay Over15 Flag]" caption="Delay Over15 Flag" measure="1" displayFolder="" measureGroup="Fact Flights" count="0"/>
    <cacheHierarchy uniqueName="[Measures].[OTP Plus Minus5 Flag]" caption="OTP Plus Minus5 Flag" measure="1" displayFolder="" measureGroup="Fact Flights" count="0"/>
    <cacheHierarchy uniqueName="[Measures].[Fact Flights Count]" caption="Fact Flights Count" measure="1" displayFolder="" measureGroup="Fact Flights" count="0"/>
    <cacheHierarchy uniqueName="[Measures].[Flight Performed]" caption="Flight Performed" measure="1" displayFolder="" measureGroup="Fact Flights" count="0"/>
    <cacheHierarchy uniqueName="[Measures].[Delay Over 15 Rate]" caption="Delay Over 15 Rate" measure="1" displayFolder="" count="0" oneField="1">
      <fieldsUsage count="1">
        <fieldUsage x="2"/>
      </fieldsUsage>
    </cacheHierarchy>
    <cacheHierarchy uniqueName="[Measures].[OTP Rate]" caption="OTP Rate" measure="1" displayFolder="" count="0"/>
    <cacheHierarchy uniqueName="[Measures].[Cancellation Rate]" caption="Cancellation Rate" measure="1" displayFolder="" count="0"/>
    <cacheHierarchy uniqueName="[Measures].[Avg Arr Delay]" caption="Avg Arr Delay" measure="1" displayFolder="" count="0" oneField="1">
      <fieldsUsage count="1">
        <fieldUsage x="3"/>
      </fieldsUsage>
    </cacheHierarchy>
    <cacheHierarchy uniqueName="[Measures].[Avg Dept Delay]" caption="Avg Dept Delay" measure="1" displayFolder="" count="0" oneField="1">
      <fieldsUsage count="1">
        <fieldUsage x="4"/>
      </fieldsUsage>
    </cacheHierarchy>
    <cacheHierarchy uniqueName="[Measures].[Avg Air Systemr Delay]" caption="Avg Air Systemr Delay" measure="1" displayFolder="" count="0"/>
    <cacheHierarchy uniqueName="[Measures].[Avg Security Delay]" caption="Avg Security Delay" measure="1" displayFolder="" count="0"/>
    <cacheHierarchy uniqueName="[Measures].[Avg Airline Delay]" caption="Avg Airline Delay" measure="1" displayFolder="" count="0"/>
    <cacheHierarchy uniqueName="[Measures].[Avg Late Aircraft Delay]" caption="Avg Late Aircraft Delay" measure="1" displayFolder="" count="0"/>
    <cacheHierarchy uniqueName="[Measures].[Avg Weather Delay]" caption="Avg Weather Delay" measure="1" displayFolder="" count="0"/>
    <cacheHierarchy uniqueName="[Measures].[Pct Contribution To Cancel]" caption="Pct Contribution To Cancel" measure="1" displayFolder="" count="0"/>
    <cacheHierarchy uniqueName="[Measures].[Pct Contribution To Delay]" caption="Pct Contribution To Delay" measure="1" displayFolder="" count="0"/>
  </cacheHierarchies>
  <kpis count="0"/>
  <dimensions count="14">
    <dimension name="Arrival Time SK" uniqueName="[Arrival Time SK]" caption="Arrival Time SK"/>
    <dimension name="Departure Time SK" uniqueName="[Departure Time SK]" caption="Departure Time SK"/>
    <dimension name="Destination Airport SK" uniqueName="[Destination Airport SK]" caption="Destination Airport SK"/>
    <dimension name="Dim Aircrafts" uniqueName="[Dim Aircrafts]" caption="Dim Aircrafts"/>
    <dimension name="Dim Airlines" uniqueName="[Dim Airlines]" caption="Dim Airlines"/>
    <dimension name="Dim Cancellation Reasons" uniqueName="[Dim Cancellation Reasons]" caption="Dim Cancellation Reasons"/>
    <dimension name="Dim Date" uniqueName="[Dim Date]" caption="Dim Date"/>
    <dimension name="Fact Flights" uniqueName="[Fact Flights]" caption="Fact Flights"/>
    <dimension measure="1" name="Measures" uniqueName="[Measures]" caption="Measures"/>
    <dimension name="Origin Airport SK" uniqueName="[Origin Airport SK]" caption="Origin Airport SK"/>
    <dimension name="Scheduled Arrival SK" uniqueName="[Scheduled Arrival SK]" caption="Scheduled Arrival SK"/>
    <dimension name="Scheduled Departure SK" uniqueName="[Scheduled Departure SK]" caption="Scheduled Departure SK"/>
    <dimension name="Wheels Off SK" uniqueName="[Wheels Off SK]" caption="Wheels Off SK"/>
    <dimension name="Wheels On SK" uniqueName="[Wheels On SK]" caption="Wheels On SK"/>
  </dimensions>
  <measureGroups count="1">
    <measureGroup name="Fact Flights" caption="Fact Flights"/>
  </measureGroups>
  <maps count="13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9"/>
    <map measureGroup="0" dimension="10"/>
    <map measureGroup="0" dimension="11"/>
    <map measureGroup="0" dimension="12"/>
    <map measureGroup="0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GION" refreshedDate="46021.103145370369" backgroundQuery="1" createdVersion="6" refreshedVersion="6" minRefreshableVersion="3" recordCount="0" supportSubquery="1" supportAdvancedDrill="1" xr:uid="{C317A69A-4166-41A9-BD6E-77C194BA7FD9}">
  <cacheSource type="external" connectionId="1"/>
  <cacheFields count="3">
    <cacheField name="[Origin Airport SK].[Airport SK].[Airport SK]" caption="Airport SK" numFmtId="0" hierarchy="21" level="1">
      <sharedItems count="6">
        <s v="[Origin Airport SK].[Airport SK].&amp;[1]" c="Baltimore-Washington International Airport"/>
        <s v="[Origin Airport SK].[Airport SK].&amp;[2]" c="Charlotte Douglas International Airport"/>
        <s v="[Origin Airport SK].[Airport SK].&amp;[6]" c="Chicago O'Hare International Airport"/>
        <s v="[Origin Airport SK].[Airport SK].&amp;[3]" c="Dallas/Fort Worth International Airport"/>
        <s v="[Origin Airport SK].[Airport SK].&amp;[5]" c="LaGuardia Airport (Marine Air Terminal)"/>
        <s v="[Origin Airport SK].[Airport SK].&amp;[4]" c="Newark Liberty International Airport"/>
      </sharedItems>
    </cacheField>
    <cacheField name="[Measures].[Pct Contribution To Cancel]" caption="Pct Contribution To Cancel" numFmtId="0" hierarchy="75" level="32767"/>
    <cacheField name="[Measures].[Pct Contribution To Delay]" caption="Pct Contribution To Delay" numFmtId="0" hierarchy="76" level="32767"/>
  </cacheFields>
  <cacheHierarchies count="77">
    <cacheHierarchy uniqueName="[Arrival Time SK].[Hour Of Day]" caption="Arrival Time SK.Hour Of Day" attribute="1" defaultMemberUniqueName="[Arrival Time SK].[Hour Of Day].[All]" allUniqueName="[Arrival Time SK].[Hour Of Day].[All]" dimensionUniqueName="[Arrival Time SK]" displayFolder="" count="0" unbalanced="0"/>
    <cacheHierarchy uniqueName="[Arrival Time SK].[Minute Of Hour]" caption="Arrival Time SK.Minute Of Hour" attribute="1" defaultMemberUniqueName="[Arrival Time SK].[Minute Of Hour].[All]" allUniqueName="[Arrival Time SK].[Minute Of Hour].[All]" dimensionUniqueName="[Arrival Time SK]" displayFolder="" count="0" unbalanced="0"/>
    <cacheHierarchy uniqueName="[Arrival Time SK].[Time SK]" caption="Arrival Time SK.Time SK" attribute="1" keyAttribute="1" defaultMemberUniqueName="[Arrival Time SK].[Time SK].[All]" allUniqueName="[Arrival Time SK].[Time SK].[All]" dimensionUniqueName="[Arrival Time SK]" displayFolder="" count="0" unbalanced="0"/>
    <cacheHierarchy uniqueName="[Departure Time SK].[Hour Of Day]" caption="Departure Time SK.Hour Of Day" attribute="1" defaultMemberUniqueName="[Departure Time SK].[Hour Of Day].[All]" allUniqueName="[Departure Time SK].[Hour Of Day].[All]" dimensionUniqueName="[Departure Time SK]" displayFolder="" count="0" unbalanced="0"/>
    <cacheHierarchy uniqueName="[Departure Time SK].[Minute Of Hour]" caption="Departure Time SK.Minute Of Hour" attribute="1" defaultMemberUniqueName="[Departure Time SK].[Minute Of Hour].[All]" allUniqueName="[Departure Time SK].[Minute Of Hour].[All]" dimensionUniqueName="[Departure Time SK]" displayFolder="" count="0" unbalanced="0"/>
    <cacheHierarchy uniqueName="[Departure Time SK].[Time SK]" caption="Departure Time SK.Time SK" attribute="1" keyAttribute="1" defaultMemberUniqueName="[Departure Time SK].[Time SK].[All]" allUniqueName="[Departure Time SK].[Time SK].[All]" dimensionUniqueName="[Departure Time SK]" displayFolder="" count="0" unbalanced="0"/>
    <cacheHierarchy uniqueName="[Destination Airport SK].[Airport SK]" caption="Destination Airport SK.Airport SK" attribute="1" keyAttribute="1" defaultMemberUniqueName="[Destination Airport SK].[Airport SK].[All]" allUniqueName="[Destination Airport SK].[Airport SK].[All]" dimensionUniqueName="[Destination Airport SK]" displayFolder="" count="0" unbalanced="0"/>
    <cacheHierarchy uniqueName="[Dim Aircrafts].[Aircraft NK]" caption="Aircraft NK" attribute="1" defaultMemberUniqueName="[Dim Aircrafts].[Aircraft NK].[All]" allUniqueName="[Dim Aircrafts].[Aircraft NK].[All]" dimensionUniqueName="[Dim Aircrafts]" displayFolder="" count="0" unbalanced="0"/>
    <cacheHierarchy uniqueName="[Dim Aircrafts].[Aircraft SK]" caption="Aircraft SK" attribute="1" keyAttribute="1" defaultMemberUniqueName="[Dim Aircrafts].[Aircraft SK].[All]" allUniqueName="[Dim Aircrafts].[Aircraft SK].[All]" dimensionUniqueName="[Dim Aircrafts]" displayFolder="" count="0" unbalanced="0"/>
    <cacheHierarchy uniqueName="[Dim Airlines].[Airline SK]" caption="Airline SK" attribute="1" keyAttribute="1" defaultMemberUniqueName="[Dim Airlines].[Airline SK].[All]" allUniqueName="[Dim Airlines].[Airline SK].[All]" dimensionUniqueName="[Dim Airlines]" displayFolder="" count="2" unbalanced="0"/>
    <cacheHierarchy uniqueName="[Dim Cancellation Reasons].[Reason SK]" caption="Reason SK" attribute="1" keyAttribute="1" defaultMemberUniqueName="[Dim Cancellation Reasons].[Reason SK].[All]" allUniqueName="[Dim Cancellation Reasons].[Reason SK].[All]" dimensionUniqueName="[Dim Cancellation Reasons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5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Quarter]" caption="Quarter" attribute="1" defaultMemberUniqueName="[Dim Date].[Quarter].[All]" allUniqueName="[Dim Date].[Quarter].[All]" dimensionUniqueName="[Dim Date]" displayFolder="" count="2" unbalanced="0"/>
    <cacheHierarchy uniqueName="[Dim Date].[Season]" caption="Season" attribute="1" defaultMemberUniqueName="[Dim Date].[Season].[All]" allUniqueName="[Dim Date].[Season].[All]" dimensionUniqueName="[Dim Date]" displayFolder="" count="2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Fact Flights].[Flight SK]" caption="Flight SK" attribute="1" keyAttribute="1" defaultMemberUniqueName="[Fact Flights].[Flight SK].[All]" allUniqueName="[Fact Flights].[Flight SK].[All]" dimensionUniqueName="[Fact Flights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2" unbalanced="0">
      <fieldsUsage count="2">
        <fieldUsage x="-1"/>
        <fieldUsage x="0"/>
      </fieldsUsage>
    </cacheHierarchy>
    <cacheHierarchy uniqueName="[Scheduled Arrival SK].[Hour Of Day]" caption="Scheduled Arrival SK.Hour Of Day" attribute="1" defaultMemberUniqueName="[Scheduled Arrival SK].[Hour Of Day].[All]" allUniqueName="[Scheduled Arrival SK].[Hour Of Day].[All]" dimensionUniqueName="[Scheduled Arrival SK]" displayFolder="" count="0" unbalanced="0"/>
    <cacheHierarchy uniqueName="[Scheduled Arrival SK].[Minute Of Hour]" caption="Scheduled Arrival SK.Minute Of Hour" attribute="1" defaultMemberUniqueName="[Scheduled Arrival SK].[Minute Of Hour].[All]" allUniqueName="[Scheduled Arrival SK].[Minute Of Hour].[All]" dimensionUniqueName="[Scheduled Arrival SK]" displayFolder="" count="0" unbalanced="0"/>
    <cacheHierarchy uniqueName="[Scheduled Arrival SK].[Time SK]" caption="Scheduled Arrival SK.Time SK" attribute="1" keyAttribute="1" defaultMemberUniqueName="[Scheduled Arrival SK].[Time SK].[All]" allUniqueName="[Scheduled Arrival SK].[Time SK].[All]" dimensionUniqueName="[Scheduled Arrival SK]" displayFolder="" count="0" unbalanced="0"/>
    <cacheHierarchy uniqueName="[Scheduled Departure SK].[Hour Of Day]" caption="Scheduled Departure SK.Hour Of Day" attribute="1" defaultMemberUniqueName="[Scheduled Departure SK].[Hour Of Day].[All]" allUniqueName="[Scheduled Departure SK].[Hour Of Day].[All]" dimensionUniqueName="[Scheduled Departure SK]" displayFolder="" count="0" unbalanced="0"/>
    <cacheHierarchy uniqueName="[Scheduled Departure SK].[Minute Of Hour]" caption="Scheduled Departure SK.Minute Of Hour" attribute="1" defaultMemberUniqueName="[Scheduled Departure SK].[Minute Of Hour].[All]" allUniqueName="[Scheduled Departure SK].[Minute Of Hour].[All]" dimensionUniqueName="[Scheduled Departure SK]" displayFolder="" count="0" unbalanced="0"/>
    <cacheHierarchy uniqueName="[Scheduled Departure SK].[Time SK]" caption="Scheduled Departure SK.Time SK" attribute="1" keyAttribute="1" defaultMemberUniqueName="[Scheduled Departure SK].[Time SK].[All]" allUniqueName="[Scheduled Departure SK].[Time SK].[All]" dimensionUniqueName="[Scheduled Departure SK]" displayFolder="" count="0" unbalanced="0"/>
    <cacheHierarchy uniqueName="[Wheels Off SK].[Hour Of Day]" caption="Wheels Off SK.Hour Of Day" attribute="1" defaultMemberUniqueName="[Wheels Off SK].[Hour Of Day].[All]" allUniqueName="[Wheels Off SK].[Hour Of Day].[All]" dimensionUniqueName="[Wheels Off SK]" displayFolder="" count="0" unbalanced="0"/>
    <cacheHierarchy uniqueName="[Wheels Off SK].[Minute Of Hour]" caption="Wheels Off SK.Minute Of Hour" attribute="1" defaultMemberUniqueName="[Wheels Off SK].[Minute Of Hour].[All]" allUniqueName="[Wheels Off SK].[Minute Of Hour].[All]" dimensionUniqueName="[Wheels Off SK]" displayFolder="" count="0" unbalanced="0"/>
    <cacheHierarchy uniqueName="[Wheels Off SK].[Time SK]" caption="Wheels Off SK.Time SK" attribute="1" keyAttribute="1" defaultMemberUniqueName="[Wheels Off SK].[Time SK].[All]" allUniqueName="[Wheels Off SK].[Time SK].[All]" dimensionUniqueName="[Wheels Off SK]" displayFolder="" count="0" unbalanced="0"/>
    <cacheHierarchy uniqueName="[Wheels On SK].[Hour Of Day]" caption="Wheels On SK.Hour Of Day" attribute="1" defaultMemberUniqueName="[Wheels On SK].[Hour Of Day].[All]" allUniqueName="[Wheels On SK].[Hour Of Day].[All]" dimensionUniqueName="[Wheels On SK]" displayFolder="" count="0" unbalanced="0"/>
    <cacheHierarchy uniqueName="[Wheels On SK].[Minute Of Hour]" caption="Wheels On SK.Minute Of Hour" attribute="1" defaultMemberUniqueName="[Wheels On SK].[Minute Of Hour].[All]" allUniqueName="[Wheels On SK].[Minute Of Hour].[All]" dimensionUniqueName="[Wheels On SK]" displayFolder="" count="0" unbalanced="0"/>
    <cacheHierarchy uniqueName="[Wheels On SK].[Time SK]" caption="Wheels On SK.Time SK" attribute="1" keyAttribute="1" defaultMemberUniqueName="[Wheels On SK].[Time SK].[All]" allUniqueName="[Wheels On SK].[Time SK].[All]" dimensionUniqueName="[Wheels On SK]" displayFolder="" count="0" unbalanced="0"/>
    <cacheHierarchy uniqueName="[Fact Flights].[Aircraft SK]" caption="Aircraft SK" attribute="1" defaultMemberUniqueName="[Fact Flights].[Aircraft SK].[All]" allUniqueName="[Fact Flights].[Aircraft SK].[All]" dimensionUniqueName="[Fact Flights]" displayFolder="" count="0" unbalanced="0" hidden="1"/>
    <cacheHierarchy uniqueName="[Fact Flights].[Airline SK]" caption="Airline SK" attribute="1" defaultMemberUniqueName="[Fact Flights].[Airline SK].[All]" allUniqueName="[Fact Flights].[Airline SK].[All]" dimensionUniqueName="[Fact Flights]" displayFolder="" count="0" unbalanced="0" hidden="1"/>
    <cacheHierarchy uniqueName="[Fact Flights].[Arrival Time SK]" caption="Arrival Time SK" attribute="1" defaultMemberUniqueName="[Fact Flights].[Arrival Time SK].[All]" allUniqueName="[Fact Flights].[Arrival Time SK].[All]" dimensionUniqueName="[Fact Flights]" displayFolder="" count="0" unbalanced="0" hidden="1"/>
    <cacheHierarchy uniqueName="[Fact Flights].[Cancellation Reason SK]" caption="Cancellation Reason SK" attribute="1" defaultMemberUniqueName="[Fact Flights].[Cancellation Reason SK].[All]" allUniqueName="[Fact Flights].[Cancellation Reason SK].[All]" dimensionUniqueName="[Fact Flights]" displayFolder="" count="0" unbalanced="0" hidden="1"/>
    <cacheHierarchy uniqueName="[Fact Flights].[Date SK]" caption="Date SK" attribute="1" defaultMemberUniqueName="[Fact Flights].[Date SK].[All]" allUniqueName="[Fact Flights].[Date SK].[All]" dimensionUniqueName="[Fact Flights]" displayFolder="" count="0" unbalanced="0" hidden="1"/>
    <cacheHierarchy uniqueName="[Fact Flights].[Departure Time SK]" caption="Departure Time SK" attribute="1" defaultMemberUniqueName="[Fact Flights].[Departure Time SK].[All]" allUniqueName="[Fact Flights].[Departure Time SK].[All]" dimensionUniqueName="[Fact Flights]" displayFolder="" count="0" unbalanced="0" hidden="1"/>
    <cacheHierarchy uniqueName="[Fact Flights].[Destination Airport SK]" caption="Destination Airport SK" attribute="1" defaultMemberUniqueName="[Fact Flights].[Destination Airport SK].[All]" allUniqueName="[Fact Flights].[Destination Airport SK].[All]" dimensionUniqueName="[Fact Flights]" displayFolder="" count="0" unbalanced="0" hidden="1"/>
    <cacheHierarchy uniqueName="[Fact Flights].[Origin Airport SK]" caption="Origin Airport SK" attribute="1" defaultMemberUniqueName="[Fact Flights].[Origin Airport SK].[All]" allUniqueName="[Fact Flights].[Origin Airport SK].[All]" dimensionUniqueName="[Fact Flights]" displayFolder="" count="0" unbalanced="0" hidden="1"/>
    <cacheHierarchy uniqueName="[Fact Flights].[Scheduled Arrival SK]" caption="Scheduled Arrival SK" attribute="1" defaultMemberUniqueName="[Fact Flights].[Scheduled Arrival SK].[All]" allUniqueName="[Fact Flights].[Scheduled Arrival SK].[All]" dimensionUniqueName="[Fact Flights]" displayFolder="" count="0" unbalanced="0" hidden="1"/>
    <cacheHierarchy uniqueName="[Fact Flights].[Scheduled Departure SK]" caption="Scheduled Departure SK" attribute="1" defaultMemberUniqueName="[Fact Flights].[Scheduled Departure SK].[All]" allUniqueName="[Fact Flights].[Scheduled Departure SK].[All]" dimensionUniqueName="[Fact Flights]" displayFolder="" count="0" unbalanced="0" hidden="1"/>
    <cacheHierarchy uniqueName="[Fact Flights].[Wheels Off SK]" caption="Wheels Off SK" attribute="1" defaultMemberUniqueName="[Fact Flights].[Wheels Off SK].[All]" allUniqueName="[Fact Flights].[Wheels Off SK].[All]" dimensionUniqueName="[Fact Flights]" displayFolder="" count="0" unbalanced="0" hidden="1"/>
    <cacheHierarchy uniqueName="[Fact Flights].[Wheels On SK]" caption="Wheels On SK" attribute="1" defaultMemberUniqueName="[Fact Flights].[Wheels On SK].[All]" allUniqueName="[Fact Flights].[Wheels On SK].[All]" dimensionUniqueName="[Fact Flights]" displayFolder="" count="0" unbalanced="0" hidden="1"/>
    <cacheHierarchy uniqueName="[Measures].[Flight Number]" caption="Flight Number" measure="1" displayFolder="" measureGroup="Fact Flights" count="0"/>
    <cacheHierarchy uniqueName="[Measures].[Scheduled Time]" caption="Scheduled Time" measure="1" displayFolder="" measureGroup="Fact Flights" count="0"/>
    <cacheHierarchy uniqueName="[Measures].[Elapsed Time]" caption="Elapsed Time" measure="1" displayFolder="" measureGroup="Fact Flights" count="0"/>
    <cacheHierarchy uniqueName="[Measures].[Air Time]" caption="Air Time" measure="1" displayFolder="" measureGroup="Fact Flights" count="0"/>
    <cacheHierarchy uniqueName="[Measures].[Distance]" caption="Distance" measure="1" displayFolder="" measureGroup="Fact Flights" count="0"/>
    <cacheHierarchy uniqueName="[Measures].[Departure Delay]" caption="Departure Delay" measure="1" displayFolder="" measureGroup="Fact Flights" count="0"/>
    <cacheHierarchy uniqueName="[Measures].[Arrival Delay]" caption="Arrival Delay" measure="1" displayFolder="" measureGroup="Fact Flights" count="0"/>
    <cacheHierarchy uniqueName="[Measures].[Taxi Out]" caption="Taxi Out" measure="1" displayFolder="" measureGroup="Fact Flights" count="0"/>
    <cacheHierarchy uniqueName="[Measures].[Taxi In]" caption="Taxi In" measure="1" displayFolder="" measureGroup="Fact Flights" count="0"/>
    <cacheHierarchy uniqueName="[Measures].[Air System Delay]" caption="Air System Delay" measure="1" displayFolder="" measureGroup="Fact Flights" count="0"/>
    <cacheHierarchy uniqueName="[Measures].[Security Delay]" caption="Security Delay" measure="1" displayFolder="" measureGroup="Fact Flights" count="0"/>
    <cacheHierarchy uniqueName="[Measures].[Airline Delay]" caption="Airline Delay" measure="1" displayFolder="" measureGroup="Fact Flights" count="0"/>
    <cacheHierarchy uniqueName="[Measures].[Late Aircraft Delay]" caption="Late Aircraft Delay" measure="1" displayFolder="" measureGroup="Fact Flights" count="0"/>
    <cacheHierarchy uniqueName="[Measures].[Weather Delay]" caption="Weather Delay" measure="1" displayFolder="" measureGroup="Fact Flights" count="0"/>
    <cacheHierarchy uniqueName="[Measures].[Cancelled]" caption="Cancelled" measure="1" displayFolder="" measureGroup="Fact Flights" count="0"/>
    <cacheHierarchy uniqueName="[Measures].[Delay Over15 Flag]" caption="Delay Over15 Flag" measure="1" displayFolder="" measureGroup="Fact Flights" count="0"/>
    <cacheHierarchy uniqueName="[Measures].[OTP Plus Minus5 Flag]" caption="OTP Plus Minus5 Flag" measure="1" displayFolder="" measureGroup="Fact Flights" count="0"/>
    <cacheHierarchy uniqueName="[Measures].[Fact Flights Count]" caption="Fact Flights Count" measure="1" displayFolder="" measureGroup="Fact Flights" count="0"/>
    <cacheHierarchy uniqueName="[Measures].[Flight Performed]" caption="Flight Performed" measure="1" displayFolder="" measureGroup="Fact Flights" count="0"/>
    <cacheHierarchy uniqueName="[Measures].[Delay Over 15 Rate]" caption="Delay Over 15 Rate" measure="1" displayFolder="" count="0"/>
    <cacheHierarchy uniqueName="[Measures].[OTP Rate]" caption="OTP Rate" measure="1" displayFolder="" count="0"/>
    <cacheHierarchy uniqueName="[Measures].[Cancellation Rate]" caption="Cancellation Rate" measure="1" displayFolder="" count="0"/>
    <cacheHierarchy uniqueName="[Measures].[Avg Arr Delay]" caption="Avg Arr Delay" measure="1" displayFolder="" count="0"/>
    <cacheHierarchy uniqueName="[Measures].[Avg Dept Delay]" caption="Avg Dept Delay" measure="1" displayFolder="" count="0"/>
    <cacheHierarchy uniqueName="[Measures].[Avg Air Systemr Delay]" caption="Avg Air Systemr Delay" measure="1" displayFolder="" count="0"/>
    <cacheHierarchy uniqueName="[Measures].[Avg Security Delay]" caption="Avg Security Delay" measure="1" displayFolder="" count="0"/>
    <cacheHierarchy uniqueName="[Measures].[Avg Airline Delay]" caption="Avg Airline Delay" measure="1" displayFolder="" count="0"/>
    <cacheHierarchy uniqueName="[Measures].[Avg Late Aircraft Delay]" caption="Avg Late Aircraft Delay" measure="1" displayFolder="" count="0"/>
    <cacheHierarchy uniqueName="[Measures].[Avg Weather Delay]" caption="Avg Weather Delay" measure="1" displayFolder="" count="0"/>
    <cacheHierarchy uniqueName="[Measures].[Pct Contribution To Cancel]" caption="Pct Contribution To Cancel" measure="1" displayFolder="" count="0" oneField="1">
      <fieldsUsage count="1">
        <fieldUsage x="1"/>
      </fieldsUsage>
    </cacheHierarchy>
    <cacheHierarchy uniqueName="[Measures].[Pct Contribution To Delay]" caption="Pct Contribution To Delay" measure="1" displayFolder="" count="0" oneField="1">
      <fieldsUsage count="1">
        <fieldUsage x="2"/>
      </fieldsUsage>
    </cacheHierarchy>
  </cacheHierarchies>
  <kpis count="0"/>
  <dimensions count="14">
    <dimension name="Arrival Time SK" uniqueName="[Arrival Time SK]" caption="Arrival Time SK"/>
    <dimension name="Departure Time SK" uniqueName="[Departure Time SK]" caption="Departure Time SK"/>
    <dimension name="Destination Airport SK" uniqueName="[Destination Airport SK]" caption="Destination Airport SK"/>
    <dimension name="Dim Aircrafts" uniqueName="[Dim Aircrafts]" caption="Dim Aircrafts"/>
    <dimension name="Dim Airlines" uniqueName="[Dim Airlines]" caption="Dim Airlines"/>
    <dimension name="Dim Cancellation Reasons" uniqueName="[Dim Cancellation Reasons]" caption="Dim Cancellation Reasons"/>
    <dimension name="Dim Date" uniqueName="[Dim Date]" caption="Dim Date"/>
    <dimension name="Fact Flights" uniqueName="[Fact Flights]" caption="Fact Flights"/>
    <dimension measure="1" name="Measures" uniqueName="[Measures]" caption="Measures"/>
    <dimension name="Origin Airport SK" uniqueName="[Origin Airport SK]" caption="Origin Airport SK"/>
    <dimension name="Scheduled Arrival SK" uniqueName="[Scheduled Arrival SK]" caption="Scheduled Arrival SK"/>
    <dimension name="Scheduled Departure SK" uniqueName="[Scheduled Departure SK]" caption="Scheduled Departure SK"/>
    <dimension name="Wheels Off SK" uniqueName="[Wheels Off SK]" caption="Wheels Off SK"/>
    <dimension name="Wheels On SK" uniqueName="[Wheels On SK]" caption="Wheels On SK"/>
  </dimensions>
  <measureGroups count="1">
    <measureGroup name="Fact Flights" caption="Fact Flights"/>
  </measureGroups>
  <maps count="13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9"/>
    <map measureGroup="0" dimension="10"/>
    <map measureGroup="0" dimension="11"/>
    <map measureGroup="0" dimension="12"/>
    <map measureGroup="0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GION" refreshedDate="46021.112989004629" backgroundQuery="1" createdVersion="6" refreshedVersion="6" minRefreshableVersion="3" recordCount="0" supportSubquery="1" supportAdvancedDrill="1" xr:uid="{C453A91A-A07D-41E7-A531-860C4A430581}">
  <cacheSource type="external" connectionId="3"/>
  <cacheFields count="4">
    <cacheField name="[Departure Time SK].[Hour Of Day].[Hour Of Day]" caption="Hour Of Day" numFmtId="0" hierarchy="3" level="1">
      <sharedItems count="24">
        <s v="[Departure Time SK].[Hour Of Day].&amp;[0]" c="0"/>
        <s v="[Departure Time SK].[Hour Of Day].&amp;[1]" c="1"/>
        <s v="[Departure Time SK].[Hour Of Day].&amp;[2]" c="2"/>
        <s v="[Departure Time SK].[Hour Of Day].&amp;[4]" c="4"/>
        <s v="[Departure Time SK].[Hour Of Day].&amp;[5]" c="5"/>
        <s v="[Departure Time SK].[Hour Of Day].&amp;[6]" c="6"/>
        <s v="[Departure Time SK].[Hour Of Day].&amp;[7]" c="7"/>
        <s v="[Departure Time SK].[Hour Of Day].&amp;[8]" c="8"/>
        <s v="[Departure Time SK].[Hour Of Day].&amp;[9]" c="9"/>
        <s v="[Departure Time SK].[Hour Of Day].&amp;[10]" c="10"/>
        <s v="[Departure Time SK].[Hour Of Day].&amp;[11]" c="11"/>
        <s v="[Departure Time SK].[Hour Of Day].&amp;[12]" c="12"/>
        <s v="[Departure Time SK].[Hour Of Day].&amp;[13]" c="13"/>
        <s v="[Departure Time SK].[Hour Of Day].&amp;[14]" c="14"/>
        <s v="[Departure Time SK].[Hour Of Day].&amp;[15]" c="15"/>
        <s v="[Departure Time SK].[Hour Of Day].&amp;[16]" c="16"/>
        <s v="[Departure Time SK].[Hour Of Day].&amp;[17]" c="17"/>
        <s v="[Departure Time SK].[Hour Of Day].&amp;[18]" c="18"/>
        <s v="[Departure Time SK].[Hour Of Day].&amp;[19]" c="19"/>
        <s v="[Departure Time SK].[Hour Of Day].&amp;[20]" c="20"/>
        <s v="[Departure Time SK].[Hour Of Day].&amp;[21]" c="21"/>
        <s v="[Departure Time SK].[Hour Of Day].&amp;[22]" c="22"/>
        <s v="[Departure Time SK].[Hour Of Day].&amp;[23]" c="23"/>
        <s v="[Departure Time SK].[Hour Of Day].[All].UNKNOWNMEMBER" c="Unknown"/>
      </sharedItems>
    </cacheField>
    <cacheField name="[Measures].[Avg Arr Delay]" caption="Avg Arr Delay" numFmtId="0" hierarchy="71" level="32767"/>
    <cacheField name="[Measures].[Avg Dept Delay]" caption="Avg Dept Delay" numFmtId="0" hierarchy="72" level="32767"/>
    <cacheField name="[Measures].[Delay Over 15 Rate]" caption="Delay Over 15 Rate" numFmtId="0" hierarchy="68" level="32767"/>
  </cacheFields>
  <cacheHierarchies count="80">
    <cacheHierarchy uniqueName="[Arrival Time SK].[Hour Of Day]" caption="Arrival Time SK.Hour Of Day" attribute="1" defaultMemberUniqueName="[Arrival Time SK].[Hour Of Day].[All]" allUniqueName="[Arrival Time SK].[Hour Of Day].[All]" dimensionUniqueName="[Arrival Time SK]" displayFolder="" count="0" unbalanced="0"/>
    <cacheHierarchy uniqueName="[Arrival Time SK].[Minute Of Hour]" caption="Arrival Time SK.Minute Of Hour" attribute="1" defaultMemberUniqueName="[Arrival Time SK].[Minute Of Hour].[All]" allUniqueName="[Arrival Time SK].[Minute Of Hour].[All]" dimensionUniqueName="[Arrival Time SK]" displayFolder="" count="0" unbalanced="0"/>
    <cacheHierarchy uniqueName="[Arrival Time SK].[Time SK]" caption="Arrival Time SK.Time SK" attribute="1" keyAttribute="1" defaultMemberUniqueName="[Arrival Time SK].[Time SK].[All]" allUniqueName="[Arrival Time SK].[Time SK].[All]" dimensionUniqueName="[Arrival Time SK]" displayFolder="" count="0" unbalanced="0"/>
    <cacheHierarchy uniqueName="[Departure Time SK].[Hour Of Day]" caption="Departure Time SK.Hour Of Day" attribute="1" defaultMemberUniqueName="[Departure Time SK].[Hour Of Day].[All]" allUniqueName="[Departure Time SK].[Hour Of Day].[All]" dimensionUniqueName="[Departure Time SK]" displayFolder="" count="2" unbalanced="0">
      <fieldsUsage count="2">
        <fieldUsage x="-1"/>
        <fieldUsage x="0"/>
      </fieldsUsage>
    </cacheHierarchy>
    <cacheHierarchy uniqueName="[Departure Time SK].[Minute Of Hour]" caption="Departure Time SK.Minute Of Hour" attribute="1" defaultMemberUniqueName="[Departure Time SK].[Minute Of Hour].[All]" allUniqueName="[Departure Time SK].[Minute Of Hour].[All]" dimensionUniqueName="[Departure Time SK]" displayFolder="" count="0" unbalanced="0"/>
    <cacheHierarchy uniqueName="[Departure Time SK].[Time SK]" caption="Departure Time SK.Time SK" attribute="1" keyAttribute="1" defaultMemberUniqueName="[Departure Time SK].[Time SK].[All]" allUniqueName="[Departure Time SK].[Time SK].[All]" dimensionUniqueName="[Departure Time SK]" displayFolder="" count="2" unbalanced="0"/>
    <cacheHierarchy uniqueName="[Destination Airport SK].[Airport SK]" caption="Destination Airport SK.Airport SK" attribute="1" keyAttribute="1" defaultMemberUniqueName="[Destination Airport SK].[Airport SK].[All]" allUniqueName="[Destination Airport SK].[Airport SK].[All]" dimensionUniqueName="[Destination Airport SK]" displayFolder="" count="0" unbalanced="0"/>
    <cacheHierarchy uniqueName="[Dim Aircrafts].[Aircraft NK]" caption="Aircraft NK" attribute="1" defaultMemberUniqueName="[Dim Aircrafts].[Aircraft NK].[All]" allUniqueName="[Dim Aircrafts].[Aircraft NK].[All]" dimensionUniqueName="[Dim Aircrafts]" displayFolder="" count="0" unbalanced="0"/>
    <cacheHierarchy uniqueName="[Dim Aircrafts].[Aircraft SK]" caption="Aircraft SK" attribute="1" keyAttribute="1" defaultMemberUniqueName="[Dim Aircrafts].[Aircraft SK].[All]" allUniqueName="[Dim Aircrafts].[Aircraft SK].[All]" dimensionUniqueName="[Dim Aircrafts]" displayFolder="" count="0" unbalanced="0"/>
    <cacheHierarchy uniqueName="[Dim Airlines].[Airline SK]" caption="Airline SK" attribute="1" keyAttribute="1" defaultMemberUniqueName="[Dim Airlines].[Airline SK].[All]" allUniqueName="[Dim Airlines].[Airline SK].[All]" dimensionUniqueName="[Dim Airlines]" displayFolder="" count="0" unbalanced="0"/>
    <cacheHierarchy uniqueName="[Dim Cancellation Reasons].[Reason SK]" caption="Reason SK" attribute="1" keyAttribute="1" defaultMemberUniqueName="[Dim Cancellation Reasons].[Reason SK].[All]" allUniqueName="[Dim Cancellation Reasons].[Reason SK].[All]" dimensionUniqueName="[Dim Cancellation Reasons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5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Season]" caption="Season" attribute="1" defaultMemberUniqueName="[Dim Date].[Season].[All]" allUniqueName="[Dim Date].[Season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Time].[Hour Of Day]" caption="Dim Time.Hour Of Day" attribute="1" defaultMemberUniqueName="[Dim Time].[Hour Of Day].[All]" allUniqueName="[Dim Time].[Hour Of Day].[All]" dimensionUniqueName="[Dim Time]" displayFolder="" count="2" unbalanced="0"/>
    <cacheHierarchy uniqueName="[Dim Time].[Minute Of Hour]" caption="Dim Time.Minute Of Hour" attribute="1" defaultMemberUniqueName="[Dim Time].[Minute Of Hour].[All]" allUniqueName="[Dim Time].[Minute Of Hour].[All]" dimensionUniqueName="[Dim Time]" displayFolder="" count="2" unbalanced="0"/>
    <cacheHierarchy uniqueName="[Dim Time].[Time SK]" caption="Dim Time.Time SK" attribute="1" keyAttribute="1" defaultMemberUniqueName="[Dim Time].[Time SK].[All]" allUniqueName="[Dim Time].[Time SK].[All]" dimensionUniqueName="[Dim Time]" displayFolder="" count="2" unbalanced="0"/>
    <cacheHierarchy uniqueName="[Fact Flights].[Flight SK]" caption="Flight SK" attribute="1" keyAttribute="1" defaultMemberUniqueName="[Fact Flights].[Flight SK].[All]" allUniqueName="[Fact Flights].[Flight SK].[All]" dimensionUniqueName="[Fact Flights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0" unbalanced="0"/>
    <cacheHierarchy uniqueName="[Scheduled Arrival SK].[Hour Of Day]" caption="Scheduled Arrival SK.Hour Of Day" attribute="1" defaultMemberUniqueName="[Scheduled Arrival SK].[Hour Of Day].[All]" allUniqueName="[Scheduled Arrival SK].[Hour Of Day].[All]" dimensionUniqueName="[Scheduled Arrival SK]" displayFolder="" count="0" unbalanced="0"/>
    <cacheHierarchy uniqueName="[Scheduled Arrival SK].[Minute Of Hour]" caption="Scheduled Arrival SK.Minute Of Hour" attribute="1" defaultMemberUniqueName="[Scheduled Arrival SK].[Minute Of Hour].[All]" allUniqueName="[Scheduled Arrival SK].[Minute Of Hour].[All]" dimensionUniqueName="[Scheduled Arrival SK]" displayFolder="" count="0" unbalanced="0"/>
    <cacheHierarchy uniqueName="[Scheduled Arrival SK].[Time SK]" caption="Scheduled Arrival SK.Time SK" attribute="1" keyAttribute="1" defaultMemberUniqueName="[Scheduled Arrival SK].[Time SK].[All]" allUniqueName="[Scheduled Arrival SK].[Time SK].[All]" dimensionUniqueName="[Scheduled Arrival SK]" displayFolder="" count="0" unbalanced="0"/>
    <cacheHierarchy uniqueName="[Scheduled Departure SK].[Hour Of Day]" caption="Scheduled Departure SK.Hour Of Day" attribute="1" defaultMemberUniqueName="[Scheduled Departure SK].[Hour Of Day].[All]" allUniqueName="[Scheduled Departure SK].[Hour Of Day].[All]" dimensionUniqueName="[Scheduled Departure SK]" displayFolder="" count="0" unbalanced="0"/>
    <cacheHierarchy uniqueName="[Scheduled Departure SK].[Minute Of Hour]" caption="Scheduled Departure SK.Minute Of Hour" attribute="1" defaultMemberUniqueName="[Scheduled Departure SK].[Minute Of Hour].[All]" allUniqueName="[Scheduled Departure SK].[Minute Of Hour].[All]" dimensionUniqueName="[Scheduled Departure SK]" displayFolder="" count="0" unbalanced="0"/>
    <cacheHierarchy uniqueName="[Scheduled Departure SK].[Time SK]" caption="Scheduled Departure SK.Time SK" attribute="1" keyAttribute="1" defaultMemberUniqueName="[Scheduled Departure SK].[Time SK].[All]" allUniqueName="[Scheduled Departure SK].[Time SK].[All]" dimensionUniqueName="[Scheduled Departure SK]" displayFolder="" count="0" unbalanced="0"/>
    <cacheHierarchy uniqueName="[Wheels Off SK].[Hour Of Day]" caption="Wheels Off SK.Hour Of Day" attribute="1" defaultMemberUniqueName="[Wheels Off SK].[Hour Of Day].[All]" allUniqueName="[Wheels Off SK].[Hour Of Day].[All]" dimensionUniqueName="[Wheels Off SK]" displayFolder="" count="0" unbalanced="0"/>
    <cacheHierarchy uniqueName="[Wheels Off SK].[Minute Of Hour]" caption="Wheels Off SK.Minute Of Hour" attribute="1" defaultMemberUniqueName="[Wheels Off SK].[Minute Of Hour].[All]" allUniqueName="[Wheels Off SK].[Minute Of Hour].[All]" dimensionUniqueName="[Wheels Off SK]" displayFolder="" count="0" unbalanced="0"/>
    <cacheHierarchy uniqueName="[Wheels Off SK].[Time SK]" caption="Wheels Off SK.Time SK" attribute="1" keyAttribute="1" defaultMemberUniqueName="[Wheels Off SK].[Time SK].[All]" allUniqueName="[Wheels Off SK].[Time SK].[All]" dimensionUniqueName="[Wheels Off SK]" displayFolder="" count="0" unbalanced="0"/>
    <cacheHierarchy uniqueName="[Wheels On SK].[Hour Of Day]" caption="Wheels On SK.Hour Of Day" attribute="1" defaultMemberUniqueName="[Wheels On SK].[Hour Of Day].[All]" allUniqueName="[Wheels On SK].[Hour Of Day].[All]" dimensionUniqueName="[Wheels On SK]" displayFolder="" count="0" unbalanced="0"/>
    <cacheHierarchy uniqueName="[Wheels On SK].[Minute Of Hour]" caption="Wheels On SK.Minute Of Hour" attribute="1" defaultMemberUniqueName="[Wheels On SK].[Minute Of Hour].[All]" allUniqueName="[Wheels On SK].[Minute Of Hour].[All]" dimensionUniqueName="[Wheels On SK]" displayFolder="" count="0" unbalanced="0"/>
    <cacheHierarchy uniqueName="[Wheels On SK].[Time SK]" caption="Wheels On SK.Time SK" attribute="1" keyAttribute="1" defaultMemberUniqueName="[Wheels On SK].[Time SK].[All]" allUniqueName="[Wheels On SK].[Time SK].[All]" dimensionUniqueName="[Wheels On SK]" displayFolder="" count="0" unbalanced="0"/>
    <cacheHierarchy uniqueName="[Fact Flights].[Aircraft SK]" caption="Aircraft SK" attribute="1" defaultMemberUniqueName="[Fact Flights].[Aircraft SK].[All]" allUniqueName="[Fact Flights].[Aircraft SK].[All]" dimensionUniqueName="[Fact Flights]" displayFolder="" count="0" unbalanced="0" hidden="1"/>
    <cacheHierarchy uniqueName="[Fact Flights].[Airline SK]" caption="Airline SK" attribute="1" defaultMemberUniqueName="[Fact Flights].[Airline SK].[All]" allUniqueName="[Fact Flights].[Airline SK].[All]" dimensionUniqueName="[Fact Flights]" displayFolder="" count="0" unbalanced="0" hidden="1"/>
    <cacheHierarchy uniqueName="[Fact Flights].[Arrival Time SK]" caption="Arrival Time SK" attribute="1" defaultMemberUniqueName="[Fact Flights].[Arrival Time SK].[All]" allUniqueName="[Fact Flights].[Arrival Time SK].[All]" dimensionUniqueName="[Fact Flights]" displayFolder="" count="0" unbalanced="0" hidden="1"/>
    <cacheHierarchy uniqueName="[Fact Flights].[Cancellation Reason SK]" caption="Cancellation Reason SK" attribute="1" defaultMemberUniqueName="[Fact Flights].[Cancellation Reason SK].[All]" allUniqueName="[Fact Flights].[Cancellation Reason SK].[All]" dimensionUniqueName="[Fact Flights]" displayFolder="" count="0" unbalanced="0" hidden="1"/>
    <cacheHierarchy uniqueName="[Fact Flights].[Date SK]" caption="Date SK" attribute="1" defaultMemberUniqueName="[Fact Flights].[Date SK].[All]" allUniqueName="[Fact Flights].[Date SK].[All]" dimensionUniqueName="[Fact Flights]" displayFolder="" count="0" unbalanced="0" hidden="1"/>
    <cacheHierarchy uniqueName="[Fact Flights].[Departure Time SK]" caption="Departure Time SK" attribute="1" defaultMemberUniqueName="[Fact Flights].[Departure Time SK].[All]" allUniqueName="[Fact Flights].[Departure Time SK].[All]" dimensionUniqueName="[Fact Flights]" displayFolder="" count="0" unbalanced="0" hidden="1"/>
    <cacheHierarchy uniqueName="[Fact Flights].[Destination Airport SK]" caption="Destination Airport SK" attribute="1" defaultMemberUniqueName="[Fact Flights].[Destination Airport SK].[All]" allUniqueName="[Fact Flights].[Destination Airport SK].[All]" dimensionUniqueName="[Fact Flights]" displayFolder="" count="0" unbalanced="0" hidden="1"/>
    <cacheHierarchy uniqueName="[Fact Flights].[Origin Airport SK]" caption="Origin Airport SK" attribute="1" defaultMemberUniqueName="[Fact Flights].[Origin Airport SK].[All]" allUniqueName="[Fact Flights].[Origin Airport SK].[All]" dimensionUniqueName="[Fact Flights]" displayFolder="" count="0" unbalanced="0" hidden="1"/>
    <cacheHierarchy uniqueName="[Fact Flights].[Scheduled Arrival SK]" caption="Scheduled Arrival SK" attribute="1" defaultMemberUniqueName="[Fact Flights].[Scheduled Arrival SK].[All]" allUniqueName="[Fact Flights].[Scheduled Arrival SK].[All]" dimensionUniqueName="[Fact Flights]" displayFolder="" count="0" unbalanced="0" hidden="1"/>
    <cacheHierarchy uniqueName="[Fact Flights].[Scheduled Departure SK]" caption="Scheduled Departure SK" attribute="1" defaultMemberUniqueName="[Fact Flights].[Scheduled Departure SK].[All]" allUniqueName="[Fact Flights].[Scheduled Departure SK].[All]" dimensionUniqueName="[Fact Flights]" displayFolder="" count="0" unbalanced="0" hidden="1"/>
    <cacheHierarchy uniqueName="[Fact Flights].[Wheels Off SK]" caption="Wheels Off SK" attribute="1" defaultMemberUniqueName="[Fact Flights].[Wheels Off SK].[All]" allUniqueName="[Fact Flights].[Wheels Off SK].[All]" dimensionUniqueName="[Fact Flights]" displayFolder="" count="0" unbalanced="0" hidden="1"/>
    <cacheHierarchy uniqueName="[Fact Flights].[Wheels On SK]" caption="Wheels On SK" attribute="1" defaultMemberUniqueName="[Fact Flights].[Wheels On SK].[All]" allUniqueName="[Fact Flights].[Wheels On SK].[All]" dimensionUniqueName="[Fact Flights]" displayFolder="" count="0" unbalanced="0" hidden="1"/>
    <cacheHierarchy uniqueName="[Measures].[Flight Number]" caption="Flight Number" measure="1" displayFolder="" measureGroup="Fact Flights" count="0"/>
    <cacheHierarchy uniqueName="[Measures].[Scheduled Time]" caption="Scheduled Time" measure="1" displayFolder="" measureGroup="Fact Flights" count="0"/>
    <cacheHierarchy uniqueName="[Measures].[Elapsed Time]" caption="Elapsed Time" measure="1" displayFolder="" measureGroup="Fact Flights" count="0"/>
    <cacheHierarchy uniqueName="[Measures].[Air Time]" caption="Air Time" measure="1" displayFolder="" measureGroup="Fact Flights" count="0"/>
    <cacheHierarchy uniqueName="[Measures].[Distance]" caption="Distance" measure="1" displayFolder="" measureGroup="Fact Flights" count="0"/>
    <cacheHierarchy uniqueName="[Measures].[Departure Delay]" caption="Departure Delay" measure="1" displayFolder="" measureGroup="Fact Flights" count="0"/>
    <cacheHierarchy uniqueName="[Measures].[Arrival Delay]" caption="Arrival Delay" measure="1" displayFolder="" measureGroup="Fact Flights" count="0"/>
    <cacheHierarchy uniqueName="[Measures].[Taxi Out]" caption="Taxi Out" measure="1" displayFolder="" measureGroup="Fact Flights" count="0"/>
    <cacheHierarchy uniqueName="[Measures].[Taxi In]" caption="Taxi In" measure="1" displayFolder="" measureGroup="Fact Flights" count="0"/>
    <cacheHierarchy uniqueName="[Measures].[Air System Delay]" caption="Air System Delay" measure="1" displayFolder="" measureGroup="Fact Flights" count="0"/>
    <cacheHierarchy uniqueName="[Measures].[Security Delay]" caption="Security Delay" measure="1" displayFolder="" measureGroup="Fact Flights" count="0"/>
    <cacheHierarchy uniqueName="[Measures].[Airline Delay]" caption="Airline Delay" measure="1" displayFolder="" measureGroup="Fact Flights" count="0"/>
    <cacheHierarchy uniqueName="[Measures].[Late Aircraft Delay]" caption="Late Aircraft Delay" measure="1" displayFolder="" measureGroup="Fact Flights" count="0"/>
    <cacheHierarchy uniqueName="[Measures].[Weather Delay]" caption="Weather Delay" measure="1" displayFolder="" measureGroup="Fact Flights" count="0"/>
    <cacheHierarchy uniqueName="[Measures].[Cancelled]" caption="Cancelled" measure="1" displayFolder="" measureGroup="Fact Flights" count="0"/>
    <cacheHierarchy uniqueName="[Measures].[Delay Over15 Flag]" caption="Delay Over15 Flag" measure="1" displayFolder="" measureGroup="Fact Flights" count="0"/>
    <cacheHierarchy uniqueName="[Measures].[OTP Plus Minus5 Flag]" caption="OTP Plus Minus5 Flag" measure="1" displayFolder="" measureGroup="Fact Flights" count="0"/>
    <cacheHierarchy uniqueName="[Measures].[Fact Flights Count]" caption="Fact Flights Count" measure="1" displayFolder="" measureGroup="Fact Flights" count="0"/>
    <cacheHierarchy uniqueName="[Measures].[Flight Performed]" caption="Flight Performed" measure="1" displayFolder="" measureGroup="Fact Flights" count="0"/>
    <cacheHierarchy uniqueName="[Measures].[Delay Over 15 Rate]" caption="Delay Over 15 Rate" measure="1" displayFolder="" count="0" oneField="1">
      <fieldsUsage count="1">
        <fieldUsage x="3"/>
      </fieldsUsage>
    </cacheHierarchy>
    <cacheHierarchy uniqueName="[Measures].[OTP Rate]" caption="OTP Rate" measure="1" displayFolder="" count="0"/>
    <cacheHierarchy uniqueName="[Measures].[Cancellation Rate]" caption="Cancellation Rate" measure="1" displayFolder="" count="0"/>
    <cacheHierarchy uniqueName="[Measures].[Avg Arr Delay]" caption="Avg Arr Delay" measure="1" displayFolder="" count="0" oneField="1">
      <fieldsUsage count="1">
        <fieldUsage x="1"/>
      </fieldsUsage>
    </cacheHierarchy>
    <cacheHierarchy uniqueName="[Measures].[Avg Dept Delay]" caption="Avg Dept Delay" measure="1" displayFolder="" count="0" oneField="1">
      <fieldsUsage count="1">
        <fieldUsage x="2"/>
      </fieldsUsage>
    </cacheHierarchy>
    <cacheHierarchy uniqueName="[Measures].[Avg Air Systemr Delay]" caption="Avg Air Systemr Delay" measure="1" displayFolder="" count="0"/>
    <cacheHierarchy uniqueName="[Measures].[Avg Security Delay]" caption="Avg Security Delay" measure="1" displayFolder="" count="0"/>
    <cacheHierarchy uniqueName="[Measures].[Avg Airline Delay]" caption="Avg Airline Delay" measure="1" displayFolder="" count="0"/>
    <cacheHierarchy uniqueName="[Measures].[Avg Late Aircraft Delay]" caption="Avg Late Aircraft Delay" measure="1" displayFolder="" count="0"/>
    <cacheHierarchy uniqueName="[Measures].[Avg Weather Delay]" caption="Avg Weather Delay" measure="1" displayFolder="" count="0"/>
    <cacheHierarchy uniqueName="[Measures].[Pct Contribution To Cancel]" caption="Pct Contribution To Cancel" measure="1" displayFolder="" count="0"/>
    <cacheHierarchy uniqueName="[Measures].[Pct Contribution To Delay]" caption="Pct Contribution To Delay" measure="1" displayFolder="" count="0"/>
  </cacheHierarchies>
  <kpis count="0"/>
  <dimensions count="15">
    <dimension name="Arrival Time SK" uniqueName="[Arrival Time SK]" caption="Arrival Time SK"/>
    <dimension name="Departure Time SK" uniqueName="[Departure Time SK]" caption="Departure Time SK"/>
    <dimension name="Destination Airport SK" uniqueName="[Destination Airport SK]" caption="Destination Airport SK"/>
    <dimension name="Dim Aircrafts" uniqueName="[Dim Aircrafts]" caption="Dim Aircrafts"/>
    <dimension name="Dim Airlines" uniqueName="[Dim Airlines]" caption="Dim Airlines"/>
    <dimension name="Dim Cancellation Reasons" uniqueName="[Dim Cancellation Reasons]" caption="Dim Cancellation Reasons"/>
    <dimension name="Dim Date" uniqueName="[Dim Date]" caption="Dim Date"/>
    <dimension name="Dim Time" uniqueName="[Dim Time]" caption="Dim Time"/>
    <dimension name="Fact Flights" uniqueName="[Fact Flights]" caption="Fact Flights"/>
    <dimension measure="1" name="Measures" uniqueName="[Measures]" caption="Measures"/>
    <dimension name="Origin Airport SK" uniqueName="[Origin Airport SK]" caption="Origin Airport SK"/>
    <dimension name="Scheduled Arrival SK" uniqueName="[Scheduled Arrival SK]" caption="Scheduled Arrival SK"/>
    <dimension name="Scheduled Departure SK" uniqueName="[Scheduled Departure SK]" caption="Scheduled Departure SK"/>
    <dimension name="Wheels Off SK" uniqueName="[Wheels Off SK]" caption="Wheels Off SK"/>
    <dimension name="Wheels On SK" uniqueName="[Wheels On SK]" caption="Wheels On SK"/>
  </dimensions>
  <measureGroups count="1">
    <measureGroup name="Fact Flights" caption="Fact Flights"/>
  </measureGroups>
  <maps count="13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10"/>
    <map measureGroup="0" dimension="11"/>
    <map measureGroup="0" dimension="12"/>
    <map measureGroup="0" dimension="13"/>
    <map measureGroup="0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GION" refreshedDate="46021.615675347224" backgroundQuery="1" createdVersion="6" refreshedVersion="6" minRefreshableVersion="3" recordCount="0" supportSubquery="1" supportAdvancedDrill="1" xr:uid="{9C03DDDB-F856-4BBE-8CAB-34F6C79E8C2F}">
  <cacheSource type="external" connectionId="1"/>
  <cacheFields count="2">
    <cacheField name="[Measures].[Delay Over 15 Rate]" caption="Delay Over 15 Rate" numFmtId="0" hierarchy="65" level="32767"/>
    <cacheField name="[Origin Airport SK].[Airport SK].[Airport SK]" caption="Airport SK" numFmtId="0" hierarchy="21" level="1">
      <sharedItems count="6">
        <s v="[Origin Airport SK].[Airport SK].&amp;[1]" c="Baltimore-Washington International Airport"/>
        <s v="[Origin Airport SK].[Airport SK].&amp;[2]" c="Charlotte Douglas International Airport"/>
        <s v="[Origin Airport SK].[Airport SK].&amp;[6]" c="Chicago O'Hare International Airport"/>
        <s v="[Origin Airport SK].[Airport SK].&amp;[3]" c="Dallas/Fort Worth International Airport"/>
        <s v="[Origin Airport SK].[Airport SK].&amp;[5]" c="LaGuardia Airport (Marine Air Terminal)"/>
        <s v="[Origin Airport SK].[Airport SK].&amp;[4]" c="Newark Liberty International Airport"/>
      </sharedItems>
    </cacheField>
  </cacheFields>
  <cacheHierarchies count="77">
    <cacheHierarchy uniqueName="[Arrival Time SK].[Hour Of Day]" caption="Arrival Time SK.Hour Of Day" attribute="1" defaultMemberUniqueName="[Arrival Time SK].[Hour Of Day].[All]" allUniqueName="[Arrival Time SK].[Hour Of Day].[All]" dimensionUniqueName="[Arrival Time SK]" displayFolder="" count="0" unbalanced="0"/>
    <cacheHierarchy uniqueName="[Arrival Time SK].[Minute Of Hour]" caption="Arrival Time SK.Minute Of Hour" attribute="1" defaultMemberUniqueName="[Arrival Time SK].[Minute Of Hour].[All]" allUniqueName="[Arrival Time SK].[Minute Of Hour].[All]" dimensionUniqueName="[Arrival Time SK]" displayFolder="" count="0" unbalanced="0"/>
    <cacheHierarchy uniqueName="[Arrival Time SK].[Time SK]" caption="Arrival Time SK.Time SK" attribute="1" keyAttribute="1" defaultMemberUniqueName="[Arrival Time SK].[Time SK].[All]" allUniqueName="[Arrival Time SK].[Time SK].[All]" dimensionUniqueName="[Arrival Time SK]" displayFolder="" count="0" unbalanced="0"/>
    <cacheHierarchy uniqueName="[Departure Time SK].[Hour Of Day]" caption="Departure Time SK.Hour Of Day" attribute="1" defaultMemberUniqueName="[Departure Time SK].[Hour Of Day].[All]" allUniqueName="[Departure Time SK].[Hour Of Day].[All]" dimensionUniqueName="[Departure Time SK]" displayFolder="" count="0" unbalanced="0"/>
    <cacheHierarchy uniqueName="[Departure Time SK].[Minute Of Hour]" caption="Departure Time SK.Minute Of Hour" attribute="1" defaultMemberUniqueName="[Departure Time SK].[Minute Of Hour].[All]" allUniqueName="[Departure Time SK].[Minute Of Hour].[All]" dimensionUniqueName="[Departure Time SK]" displayFolder="" count="0" unbalanced="0"/>
    <cacheHierarchy uniqueName="[Departure Time SK].[Time SK]" caption="Departure Time SK.Time SK" attribute="1" keyAttribute="1" defaultMemberUniqueName="[Departure Time SK].[Time SK].[All]" allUniqueName="[Departure Time SK].[Time SK].[All]" dimensionUniqueName="[Departure Time SK]" displayFolder="" count="0" unbalanced="0"/>
    <cacheHierarchy uniqueName="[Destination Airport SK].[Airport SK]" caption="Destination Airport SK.Airport SK" attribute="1" keyAttribute="1" defaultMemberUniqueName="[Destination Airport SK].[Airport SK].[All]" allUniqueName="[Destination Airport SK].[Airport SK].[All]" dimensionUniqueName="[Destination Airport SK]" displayFolder="" count="0" unbalanced="0"/>
    <cacheHierarchy uniqueName="[Dim Aircrafts].[Aircraft NK]" caption="Aircraft NK" attribute="1" defaultMemberUniqueName="[Dim Aircrafts].[Aircraft NK].[All]" allUniqueName="[Dim Aircrafts].[Aircraft NK].[All]" dimensionUniqueName="[Dim Aircrafts]" displayFolder="" count="0" unbalanced="0"/>
    <cacheHierarchy uniqueName="[Dim Aircrafts].[Aircraft SK]" caption="Aircraft SK" attribute="1" keyAttribute="1" defaultMemberUniqueName="[Dim Aircrafts].[Aircraft SK].[All]" allUniqueName="[Dim Aircrafts].[Aircraft SK].[All]" dimensionUniqueName="[Dim Aircrafts]" displayFolder="" count="0" unbalanced="0"/>
    <cacheHierarchy uniqueName="[Dim Airlines].[Airline SK]" caption="Airline SK" attribute="1" keyAttribute="1" defaultMemberUniqueName="[Dim Airlines].[Airline SK].[All]" allUniqueName="[Dim Airlines].[Airline SK].[All]" dimensionUniqueName="[Dim Airlines]" displayFolder="" count="2" unbalanced="0"/>
    <cacheHierarchy uniqueName="[Dim Cancellation Reasons].[Reason SK]" caption="Reason SK" attribute="1" keyAttribute="1" defaultMemberUniqueName="[Dim Cancellation Reasons].[Reason SK].[All]" allUniqueName="[Dim Cancellation Reasons].[Reason SK].[All]" dimensionUniqueName="[Dim Cancellation Reasons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5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Season]" caption="Season" attribute="1" defaultMemberUniqueName="[Dim Date].[Season].[All]" allUniqueName="[Dim Date].[Season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Fact Flights].[Flight SK]" caption="Flight SK" attribute="1" keyAttribute="1" defaultMemberUniqueName="[Fact Flights].[Flight SK].[All]" allUniqueName="[Fact Flights].[Flight SK].[All]" dimensionUniqueName="[Fact Flights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2" unbalanced="0">
      <fieldsUsage count="2">
        <fieldUsage x="-1"/>
        <fieldUsage x="1"/>
      </fieldsUsage>
    </cacheHierarchy>
    <cacheHierarchy uniqueName="[Scheduled Arrival SK].[Hour Of Day]" caption="Scheduled Arrival SK.Hour Of Day" attribute="1" defaultMemberUniqueName="[Scheduled Arrival SK].[Hour Of Day].[All]" allUniqueName="[Scheduled Arrival SK].[Hour Of Day].[All]" dimensionUniqueName="[Scheduled Arrival SK]" displayFolder="" count="0" unbalanced="0"/>
    <cacheHierarchy uniqueName="[Scheduled Arrival SK].[Minute Of Hour]" caption="Scheduled Arrival SK.Minute Of Hour" attribute="1" defaultMemberUniqueName="[Scheduled Arrival SK].[Minute Of Hour].[All]" allUniqueName="[Scheduled Arrival SK].[Minute Of Hour].[All]" dimensionUniqueName="[Scheduled Arrival SK]" displayFolder="" count="0" unbalanced="0"/>
    <cacheHierarchy uniqueName="[Scheduled Arrival SK].[Time SK]" caption="Scheduled Arrival SK.Time SK" attribute="1" keyAttribute="1" defaultMemberUniqueName="[Scheduled Arrival SK].[Time SK].[All]" allUniqueName="[Scheduled Arrival SK].[Time SK].[All]" dimensionUniqueName="[Scheduled Arrival SK]" displayFolder="" count="0" unbalanced="0"/>
    <cacheHierarchy uniqueName="[Scheduled Departure SK].[Hour Of Day]" caption="Scheduled Departure SK.Hour Of Day" attribute="1" defaultMemberUniqueName="[Scheduled Departure SK].[Hour Of Day].[All]" allUniqueName="[Scheduled Departure SK].[Hour Of Day].[All]" dimensionUniqueName="[Scheduled Departure SK]" displayFolder="" count="0" unbalanced="0"/>
    <cacheHierarchy uniqueName="[Scheduled Departure SK].[Minute Of Hour]" caption="Scheduled Departure SK.Minute Of Hour" attribute="1" defaultMemberUniqueName="[Scheduled Departure SK].[Minute Of Hour].[All]" allUniqueName="[Scheduled Departure SK].[Minute Of Hour].[All]" dimensionUniqueName="[Scheduled Departure SK]" displayFolder="" count="0" unbalanced="0"/>
    <cacheHierarchy uniqueName="[Scheduled Departure SK].[Time SK]" caption="Scheduled Departure SK.Time SK" attribute="1" keyAttribute="1" defaultMemberUniqueName="[Scheduled Departure SK].[Time SK].[All]" allUniqueName="[Scheduled Departure SK].[Time SK].[All]" dimensionUniqueName="[Scheduled Departure SK]" displayFolder="" count="0" unbalanced="0"/>
    <cacheHierarchy uniqueName="[Wheels Off SK].[Hour Of Day]" caption="Wheels Off SK.Hour Of Day" attribute="1" defaultMemberUniqueName="[Wheels Off SK].[Hour Of Day].[All]" allUniqueName="[Wheels Off SK].[Hour Of Day].[All]" dimensionUniqueName="[Wheels Off SK]" displayFolder="" count="0" unbalanced="0"/>
    <cacheHierarchy uniqueName="[Wheels Off SK].[Minute Of Hour]" caption="Wheels Off SK.Minute Of Hour" attribute="1" defaultMemberUniqueName="[Wheels Off SK].[Minute Of Hour].[All]" allUniqueName="[Wheels Off SK].[Minute Of Hour].[All]" dimensionUniqueName="[Wheels Off SK]" displayFolder="" count="0" unbalanced="0"/>
    <cacheHierarchy uniqueName="[Wheels Off SK].[Time SK]" caption="Wheels Off SK.Time SK" attribute="1" keyAttribute="1" defaultMemberUniqueName="[Wheels Off SK].[Time SK].[All]" allUniqueName="[Wheels Off SK].[Time SK].[All]" dimensionUniqueName="[Wheels Off SK]" displayFolder="" count="0" unbalanced="0"/>
    <cacheHierarchy uniqueName="[Wheels On SK].[Hour Of Day]" caption="Wheels On SK.Hour Of Day" attribute="1" defaultMemberUniqueName="[Wheels On SK].[Hour Of Day].[All]" allUniqueName="[Wheels On SK].[Hour Of Day].[All]" dimensionUniqueName="[Wheels On SK]" displayFolder="" count="0" unbalanced="0"/>
    <cacheHierarchy uniqueName="[Wheels On SK].[Minute Of Hour]" caption="Wheels On SK.Minute Of Hour" attribute="1" defaultMemberUniqueName="[Wheels On SK].[Minute Of Hour].[All]" allUniqueName="[Wheels On SK].[Minute Of Hour].[All]" dimensionUniqueName="[Wheels On SK]" displayFolder="" count="0" unbalanced="0"/>
    <cacheHierarchy uniqueName="[Wheels On SK].[Time SK]" caption="Wheels On SK.Time SK" attribute="1" keyAttribute="1" defaultMemberUniqueName="[Wheels On SK].[Time SK].[All]" allUniqueName="[Wheels On SK].[Time SK].[All]" dimensionUniqueName="[Wheels On SK]" displayFolder="" count="0" unbalanced="0"/>
    <cacheHierarchy uniqueName="[Fact Flights].[Aircraft SK]" caption="Aircraft SK" attribute="1" defaultMemberUniqueName="[Fact Flights].[Aircraft SK].[All]" allUniqueName="[Fact Flights].[Aircraft SK].[All]" dimensionUniqueName="[Fact Flights]" displayFolder="" count="0" unbalanced="0" hidden="1"/>
    <cacheHierarchy uniqueName="[Fact Flights].[Airline SK]" caption="Airline SK" attribute="1" defaultMemberUniqueName="[Fact Flights].[Airline SK].[All]" allUniqueName="[Fact Flights].[Airline SK].[All]" dimensionUniqueName="[Fact Flights]" displayFolder="" count="0" unbalanced="0" hidden="1"/>
    <cacheHierarchy uniqueName="[Fact Flights].[Arrival Time SK]" caption="Arrival Time SK" attribute="1" defaultMemberUniqueName="[Fact Flights].[Arrival Time SK].[All]" allUniqueName="[Fact Flights].[Arrival Time SK].[All]" dimensionUniqueName="[Fact Flights]" displayFolder="" count="0" unbalanced="0" hidden="1"/>
    <cacheHierarchy uniqueName="[Fact Flights].[Cancellation Reason SK]" caption="Cancellation Reason SK" attribute="1" defaultMemberUniqueName="[Fact Flights].[Cancellation Reason SK].[All]" allUniqueName="[Fact Flights].[Cancellation Reason SK].[All]" dimensionUniqueName="[Fact Flights]" displayFolder="" count="0" unbalanced="0" hidden="1"/>
    <cacheHierarchy uniqueName="[Fact Flights].[Date SK]" caption="Date SK" attribute="1" defaultMemberUniqueName="[Fact Flights].[Date SK].[All]" allUniqueName="[Fact Flights].[Date SK].[All]" dimensionUniqueName="[Fact Flights]" displayFolder="" count="0" unbalanced="0" hidden="1"/>
    <cacheHierarchy uniqueName="[Fact Flights].[Departure Time SK]" caption="Departure Time SK" attribute="1" defaultMemberUniqueName="[Fact Flights].[Departure Time SK].[All]" allUniqueName="[Fact Flights].[Departure Time SK].[All]" dimensionUniqueName="[Fact Flights]" displayFolder="" count="0" unbalanced="0" hidden="1"/>
    <cacheHierarchy uniqueName="[Fact Flights].[Destination Airport SK]" caption="Destination Airport SK" attribute="1" defaultMemberUniqueName="[Fact Flights].[Destination Airport SK].[All]" allUniqueName="[Fact Flights].[Destination Airport SK].[All]" dimensionUniqueName="[Fact Flights]" displayFolder="" count="0" unbalanced="0" hidden="1"/>
    <cacheHierarchy uniqueName="[Fact Flights].[Origin Airport SK]" caption="Origin Airport SK" attribute="1" defaultMemberUniqueName="[Fact Flights].[Origin Airport SK].[All]" allUniqueName="[Fact Flights].[Origin Airport SK].[All]" dimensionUniqueName="[Fact Flights]" displayFolder="" count="0" unbalanced="0" hidden="1"/>
    <cacheHierarchy uniqueName="[Fact Flights].[Scheduled Arrival SK]" caption="Scheduled Arrival SK" attribute="1" defaultMemberUniqueName="[Fact Flights].[Scheduled Arrival SK].[All]" allUniqueName="[Fact Flights].[Scheduled Arrival SK].[All]" dimensionUniqueName="[Fact Flights]" displayFolder="" count="0" unbalanced="0" hidden="1"/>
    <cacheHierarchy uniqueName="[Fact Flights].[Scheduled Departure SK]" caption="Scheduled Departure SK" attribute="1" defaultMemberUniqueName="[Fact Flights].[Scheduled Departure SK].[All]" allUniqueName="[Fact Flights].[Scheduled Departure SK].[All]" dimensionUniqueName="[Fact Flights]" displayFolder="" count="0" unbalanced="0" hidden="1"/>
    <cacheHierarchy uniqueName="[Fact Flights].[Wheels Off SK]" caption="Wheels Off SK" attribute="1" defaultMemberUniqueName="[Fact Flights].[Wheels Off SK].[All]" allUniqueName="[Fact Flights].[Wheels Off SK].[All]" dimensionUniqueName="[Fact Flights]" displayFolder="" count="0" unbalanced="0" hidden="1"/>
    <cacheHierarchy uniqueName="[Fact Flights].[Wheels On SK]" caption="Wheels On SK" attribute="1" defaultMemberUniqueName="[Fact Flights].[Wheels On SK].[All]" allUniqueName="[Fact Flights].[Wheels On SK].[All]" dimensionUniqueName="[Fact Flights]" displayFolder="" count="0" unbalanced="0" hidden="1"/>
    <cacheHierarchy uniqueName="[Measures].[Flight Number]" caption="Flight Number" measure="1" displayFolder="" measureGroup="Fact Flights" count="0"/>
    <cacheHierarchy uniqueName="[Measures].[Scheduled Time]" caption="Scheduled Time" measure="1" displayFolder="" measureGroup="Fact Flights" count="0"/>
    <cacheHierarchy uniqueName="[Measures].[Elapsed Time]" caption="Elapsed Time" measure="1" displayFolder="" measureGroup="Fact Flights" count="0"/>
    <cacheHierarchy uniqueName="[Measures].[Air Time]" caption="Air Time" measure="1" displayFolder="" measureGroup="Fact Flights" count="0"/>
    <cacheHierarchy uniqueName="[Measures].[Distance]" caption="Distance" measure="1" displayFolder="" measureGroup="Fact Flights" count="0"/>
    <cacheHierarchy uniqueName="[Measures].[Departure Delay]" caption="Departure Delay" measure="1" displayFolder="" measureGroup="Fact Flights" count="0"/>
    <cacheHierarchy uniqueName="[Measures].[Arrival Delay]" caption="Arrival Delay" measure="1" displayFolder="" measureGroup="Fact Flights" count="0"/>
    <cacheHierarchy uniqueName="[Measures].[Taxi Out]" caption="Taxi Out" measure="1" displayFolder="" measureGroup="Fact Flights" count="0"/>
    <cacheHierarchy uniqueName="[Measures].[Taxi In]" caption="Taxi In" measure="1" displayFolder="" measureGroup="Fact Flights" count="0"/>
    <cacheHierarchy uniqueName="[Measures].[Air System Delay]" caption="Air System Delay" measure="1" displayFolder="" measureGroup="Fact Flights" count="0"/>
    <cacheHierarchy uniqueName="[Measures].[Security Delay]" caption="Security Delay" measure="1" displayFolder="" measureGroup="Fact Flights" count="0"/>
    <cacheHierarchy uniqueName="[Measures].[Airline Delay]" caption="Airline Delay" measure="1" displayFolder="" measureGroup="Fact Flights" count="0"/>
    <cacheHierarchy uniqueName="[Measures].[Late Aircraft Delay]" caption="Late Aircraft Delay" measure="1" displayFolder="" measureGroup="Fact Flights" count="0"/>
    <cacheHierarchy uniqueName="[Measures].[Weather Delay]" caption="Weather Delay" measure="1" displayFolder="" measureGroup="Fact Flights" count="0"/>
    <cacheHierarchy uniqueName="[Measures].[Cancelled]" caption="Cancelled" measure="1" displayFolder="" measureGroup="Fact Flights" count="0"/>
    <cacheHierarchy uniqueName="[Measures].[Delay Over15 Flag]" caption="Delay Over15 Flag" measure="1" displayFolder="" measureGroup="Fact Flights" count="0"/>
    <cacheHierarchy uniqueName="[Measures].[OTP Plus Minus5 Flag]" caption="OTP Plus Minus5 Flag" measure="1" displayFolder="" measureGroup="Fact Flights" count="0"/>
    <cacheHierarchy uniqueName="[Measures].[Fact Flights Count]" caption="Fact Flights Count" measure="1" displayFolder="" measureGroup="Fact Flights" count="0"/>
    <cacheHierarchy uniqueName="[Measures].[Flight Performed]" caption="Flight Performed" measure="1" displayFolder="" measureGroup="Fact Flights" count="0"/>
    <cacheHierarchy uniqueName="[Measures].[Delay Over 15 Rate]" caption="Delay Over 15 Rate" measure="1" displayFolder="" count="0" oneField="1">
      <fieldsUsage count="1">
        <fieldUsage x="0"/>
      </fieldsUsage>
    </cacheHierarchy>
    <cacheHierarchy uniqueName="[Measures].[OTP Rate]" caption="OTP Rate" measure="1" displayFolder="" count="0"/>
    <cacheHierarchy uniqueName="[Measures].[Cancellation Rate]" caption="Cancellation Rate" measure="1" displayFolder="" count="0"/>
    <cacheHierarchy uniqueName="[Measures].[Avg Arr Delay]" caption="Avg Arr Delay" measure="1" displayFolder="" count="0"/>
    <cacheHierarchy uniqueName="[Measures].[Avg Dept Delay]" caption="Avg Dept Delay" measure="1" displayFolder="" count="0"/>
    <cacheHierarchy uniqueName="[Measures].[Avg Air Systemr Delay]" caption="Avg Air Systemr Delay" measure="1" displayFolder="" count="0"/>
    <cacheHierarchy uniqueName="[Measures].[Avg Security Delay]" caption="Avg Security Delay" measure="1" displayFolder="" count="0"/>
    <cacheHierarchy uniqueName="[Measures].[Avg Airline Delay]" caption="Avg Airline Delay" measure="1" displayFolder="" count="0"/>
    <cacheHierarchy uniqueName="[Measures].[Avg Late Aircraft Delay]" caption="Avg Late Aircraft Delay" measure="1" displayFolder="" count="0"/>
    <cacheHierarchy uniqueName="[Measures].[Avg Weather Delay]" caption="Avg Weather Delay" measure="1" displayFolder="" count="0"/>
    <cacheHierarchy uniqueName="[Measures].[Pct Contribution To Cancel]" caption="Pct Contribution To Cancel" measure="1" displayFolder="" count="0"/>
    <cacheHierarchy uniqueName="[Measures].[Pct Contribution To Delay]" caption="Pct Contribution To Delay" measure="1" displayFolder="" count="0"/>
  </cacheHierarchies>
  <kpis count="0"/>
  <dimensions count="14">
    <dimension name="Arrival Time SK" uniqueName="[Arrival Time SK]" caption="Arrival Time SK"/>
    <dimension name="Departure Time SK" uniqueName="[Departure Time SK]" caption="Departure Time SK"/>
    <dimension name="Destination Airport SK" uniqueName="[Destination Airport SK]" caption="Destination Airport SK"/>
    <dimension name="Dim Aircrafts" uniqueName="[Dim Aircrafts]" caption="Dim Aircrafts"/>
    <dimension name="Dim Airlines" uniqueName="[Dim Airlines]" caption="Dim Airlines"/>
    <dimension name="Dim Cancellation Reasons" uniqueName="[Dim Cancellation Reasons]" caption="Dim Cancellation Reasons"/>
    <dimension name="Dim Date" uniqueName="[Dim Date]" caption="Dim Date"/>
    <dimension name="Fact Flights" uniqueName="[Fact Flights]" caption="Fact Flights"/>
    <dimension measure="1" name="Measures" uniqueName="[Measures]" caption="Measures"/>
    <dimension name="Origin Airport SK" uniqueName="[Origin Airport SK]" caption="Origin Airport SK"/>
    <dimension name="Scheduled Arrival SK" uniqueName="[Scheduled Arrival SK]" caption="Scheduled Arrival SK"/>
    <dimension name="Scheduled Departure SK" uniqueName="[Scheduled Departure SK]" caption="Scheduled Departure SK"/>
    <dimension name="Wheels Off SK" uniqueName="[Wheels Off SK]" caption="Wheels Off SK"/>
    <dimension name="Wheels On SK" uniqueName="[Wheels On SK]" caption="Wheels On SK"/>
  </dimensions>
  <measureGroups count="1">
    <measureGroup name="Fact Flights" caption="Fact Flights"/>
  </measureGroups>
  <maps count="13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9"/>
    <map measureGroup="0" dimension="10"/>
    <map measureGroup="0" dimension="11"/>
    <map measureGroup="0" dimension="12"/>
    <map measureGroup="0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AD3887-F767-4AAC-B77D-E77634DA3E1A}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location ref="A3:B4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OTP Count" fld="0" baseField="0" baseItem="0"/>
    <dataField name="Flights Count" fld="1" baseField="0" baseItem="0"/>
  </dataFields>
  <pivotHierarchies count="7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OTP Count"/>
    <pivotHierarchy dragToRow="0" dragToCol="0" dragToPage="0" dragToData="1" caption="Flights Coun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2A0774-81E2-4E57-A747-8CC1BDB97CBE}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location ref="A3:B4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fld="0" baseField="0" baseItem="0"/>
    <dataField fld="1" baseField="0" baseItem="0"/>
  </dataFields>
  <pivotHierarchies count="7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OTP Count"/>
    <pivotHierarchy dragToRow="0" dragToCol="0" dragToPage="0" dragToData="1" caption="Flights Coun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E2BCB9-EB49-4097-AF1F-F99911C576B5}" name="PivotTable3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Airlines" fieldListSortAscending="1">
  <location ref="A2:D12" firstHeaderRow="0" firstDataRow="1" firstDataCol="1"/>
  <pivotFields count="4">
    <pivotField axis="axisRow" allDrilled="1" subtotalTop="0" showAll="0" sortType="a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0">
    <i>
      <x v="3"/>
    </i>
    <i>
      <x v="1"/>
    </i>
    <i>
      <x v="7"/>
    </i>
    <i>
      <x v="6"/>
    </i>
    <i>
      <x/>
    </i>
    <i>
      <x v="5"/>
    </i>
    <i>
      <x v="2"/>
    </i>
    <i>
      <x v="4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baseField="0" baseItem="0"/>
    <dataField fld="2" baseField="0" baseItem="0"/>
    <dataField fld="3" baseField="0" baseItem="0"/>
  </dataFields>
  <pivotHierarchies count="7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OTP Count"/>
    <pivotHierarchy dragToRow="0" dragToCol="0" dragToPage="0" dragToData="1" caption="Flights Coun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FFC6F9-8196-4846-A330-0BA7BD872A05}" name="PivotTable4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Airports" fieldListSortAscending="1">
  <location ref="A2:B9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7">
    <i>
      <x v="2"/>
    </i>
    <i>
      <x v="1"/>
    </i>
    <i>
      <x v="3"/>
    </i>
    <i>
      <x/>
    </i>
    <i>
      <x v="4"/>
    </i>
    <i>
      <x v="5"/>
    </i>
    <i t="grand">
      <x/>
    </i>
  </rowItems>
  <colItems count="1">
    <i/>
  </colItems>
  <dataFields count="1">
    <dataField fld="0" baseField="0" baseItem="0"/>
  </dataFields>
  <pivotHierarchies count="7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OTP Count"/>
    <pivotHierarchy dragToRow="0" dragToCol="0" dragToPage="0" dragToData="1" caption="Flights Coun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6171D-47E8-4797-BC9D-455A5E443247}" name="PivotTable5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Quarter / Month" fieldListSortAscending="1">
  <location ref="A3:B19" firstHeaderRow="1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</pivotFields>
  <rowFields count="2">
    <field x="0"/>
    <field x="1"/>
  </rowFields>
  <rowItems count="16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>
      <x v="2"/>
    </i>
    <i r="1">
      <x v="6"/>
    </i>
    <i r="1">
      <x v="7"/>
    </i>
    <i r="1">
      <x v="8"/>
    </i>
    <i>
      <x v="3"/>
    </i>
    <i r="1">
      <x v="9"/>
    </i>
    <i r="1">
      <x v="10"/>
    </i>
    <i t="grand">
      <x/>
    </i>
  </rowItems>
  <colItems count="1">
    <i/>
  </colItems>
  <dataFields count="1">
    <dataField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OTP Count"/>
    <pivotHierarchy dragToRow="0" dragToCol="0" dragToPage="0" dragToData="1" caption="Flights Coun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6"/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0C20BA-D000-42C5-8755-4D4AE1A5711A}" name="PivotTable6" cacheId="12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1" rowHeaderCaption="Airlines" fieldListSortAscending="1">
  <location ref="A4:E5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baseField="0" baseItem="0"/>
    <dataField fld="1" baseField="0" baseItem="0"/>
    <dataField fld="2" baseField="0" baseItem="0"/>
    <dataField fld="3" baseField="0" baseItem="0"/>
    <dataField fld="4" baseField="0" baseItem="0"/>
  </dataFields>
  <pivotHierarchies count="7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OTP Count"/>
    <pivotHierarchy dragToRow="0" dragToCol="0" dragToPage="0" dragToData="1" caption="Flights Coun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0F033-4F6F-4461-873E-9F045A5FF8E8}" name="PivotTable7" cacheId="13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1" rowHeaderCaption="Airlines" fieldListSortAscending="1">
  <location ref="A3:E4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baseField="0" baseItem="0"/>
    <dataField fld="1" baseField="0" baseItem="0"/>
    <dataField fld="2" baseField="0" baseItem="0"/>
    <dataField fld="3" baseField="0" baseItem="0"/>
    <dataField fld="4" baseField="0" baseItem="0"/>
  </dataFields>
  <pivotHierarchies count="7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OTP Count"/>
    <pivotHierarchy dragToRow="0" dragToCol="0" dragToPage="0" dragToData="1" caption="Flights Coun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B21D6D-E5D6-4545-848B-E836F226B3C5}" name="PivotTable8" cacheId="14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1" rowHeaderCaption="Season / Month" fieldListSortAscending="1">
  <location ref="A3:D19" firstHeaderRow="0" firstDataRow="1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16">
    <i>
      <x/>
    </i>
    <i r="1">
      <x v="8"/>
    </i>
    <i r="1">
      <x v="9"/>
    </i>
    <i>
      <x v="1"/>
    </i>
    <i r="1">
      <x v="2"/>
    </i>
    <i r="1">
      <x v="3"/>
    </i>
    <i r="1">
      <x v="4"/>
    </i>
    <i>
      <x v="2"/>
    </i>
    <i r="1">
      <x v="5"/>
    </i>
    <i r="1">
      <x v="6"/>
    </i>
    <i r="1">
      <x v="7"/>
    </i>
    <i>
      <x v="3"/>
    </i>
    <i r="1">
      <x/>
    </i>
    <i r="1">
      <x v="1"/>
    </i>
    <i r="1"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2" baseField="0" baseItem="0"/>
    <dataField fld="3" baseField="0" baseItem="0"/>
    <dataField fld="4" baseField="0" baseItem="0"/>
  </dataFields>
  <pivotHierarchies count="7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OTP Count"/>
    <pivotHierarchy dragToRow="0" dragToCol="0" dragToPage="0" dragToData="1" caption="Flights Coun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7"/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DB6A11-F010-4874-B4E1-4B7C1097A279}" name="PivotTable12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Depart Hour" fieldListSortAscending="1">
  <location ref="A3:D28" firstHeaderRow="0" firstDataRow="1" firstDataCol="1"/>
  <pivotFields count="4"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baseField="0" baseItem="0"/>
    <dataField fld="2" baseField="0" baseItem="0"/>
    <dataField fld="3" baseField="0" baseItem="0"/>
  </dataFields>
  <pivotHierarchies count="80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0923E6-F566-4215-85F1-810BF0917F3D}" name="PivotTable10" cacheId="15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1" rowHeaderCaption="Origin Airport" fieldListSortAscending="1">
  <location ref="A4:C11" firstHeaderRow="0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fld="1" baseField="0" baseItem="0"/>
    <dataField fld="2" baseField="0" baseItem="0"/>
  </dataFields>
  <pivotHierarchies count="7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OTP Count"/>
    <pivotHierarchy dragToRow="0" dragToCol="0" dragToPage="0" dragToData="1" caption="Flights Coun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87B47-E02D-4296-9442-6C5AA0DC624C}">
  <dimension ref="A1:E4"/>
  <sheetViews>
    <sheetView workbookViewId="0">
      <selection activeCell="J20" sqref="J20"/>
    </sheetView>
  </sheetViews>
  <sheetFormatPr defaultRowHeight="14.4" x14ac:dyDescent="0.3"/>
  <cols>
    <col min="1" max="1" width="20" bestFit="1" customWidth="1"/>
    <col min="2" max="2" width="16.6640625" bestFit="1" customWidth="1"/>
  </cols>
  <sheetData>
    <row r="1" spans="1:5" ht="21" x14ac:dyDescent="0.4">
      <c r="E1" s="1" t="s">
        <v>0</v>
      </c>
    </row>
    <row r="3" spans="1:5" x14ac:dyDescent="0.3">
      <c r="A3" t="s">
        <v>2</v>
      </c>
      <c r="B3" t="s">
        <v>1</v>
      </c>
    </row>
    <row r="4" spans="1:5" x14ac:dyDescent="0.3">
      <c r="A4" s="2">
        <v>19089</v>
      </c>
      <c r="B4" s="2">
        <v>104067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3EDC-71CE-44FF-A1B6-CE7A4DD2C17E}">
  <dimension ref="A1:D4"/>
  <sheetViews>
    <sheetView workbookViewId="0">
      <selection activeCell="E21" sqref="E21"/>
    </sheetView>
  </sheetViews>
  <sheetFormatPr defaultRowHeight="14.4" x14ac:dyDescent="0.3"/>
  <cols>
    <col min="1" max="1" width="16.5546875" bestFit="1" customWidth="1"/>
    <col min="2" max="2" width="17.88671875" bestFit="1" customWidth="1"/>
  </cols>
  <sheetData>
    <row r="1" spans="1:4" ht="21" x14ac:dyDescent="0.4">
      <c r="D1" s="1" t="s">
        <v>3</v>
      </c>
    </row>
    <row r="3" spans="1:4" x14ac:dyDescent="0.3">
      <c r="A3" t="s">
        <v>4</v>
      </c>
      <c r="B3" t="s">
        <v>5</v>
      </c>
      <c r="D3" s="3"/>
    </row>
    <row r="4" spans="1:4" x14ac:dyDescent="0.3">
      <c r="A4" s="4">
        <v>1.7728963071867162E-2</v>
      </c>
      <c r="B4" s="4">
        <v>0.21857330124630706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DBE2-BAC0-490B-AA52-DB4E0FFC7CD3}">
  <dimension ref="A1:F12"/>
  <sheetViews>
    <sheetView workbookViewId="0">
      <selection activeCell="F22" sqref="F22"/>
    </sheetView>
  </sheetViews>
  <sheetFormatPr defaultRowHeight="14.4" x14ac:dyDescent="0.3"/>
  <cols>
    <col min="1" max="1" width="26" bestFit="1" customWidth="1"/>
    <col min="2" max="2" width="9" bestFit="1" customWidth="1"/>
    <col min="3" max="3" width="10.33203125" bestFit="1" customWidth="1"/>
    <col min="4" max="4" width="16.109375" bestFit="1" customWidth="1"/>
  </cols>
  <sheetData>
    <row r="1" spans="1:6" ht="21" x14ac:dyDescent="0.4">
      <c r="F1" s="1" t="s">
        <v>6</v>
      </c>
    </row>
    <row r="2" spans="1:6" x14ac:dyDescent="0.3">
      <c r="A2" s="3" t="s">
        <v>20</v>
      </c>
      <c r="B2" t="s">
        <v>17</v>
      </c>
      <c r="C2" t="s">
        <v>2</v>
      </c>
      <c r="D2" t="s">
        <v>18</v>
      </c>
      <c r="E2" s="3"/>
      <c r="F2" s="3"/>
    </row>
    <row r="3" spans="1:6" x14ac:dyDescent="0.3">
      <c r="A3" s="5" t="s">
        <v>10</v>
      </c>
      <c r="B3" s="4">
        <v>0.11764705882352941</v>
      </c>
      <c r="C3" s="2">
        <v>2</v>
      </c>
      <c r="D3" s="2">
        <v>17</v>
      </c>
    </row>
    <row r="4" spans="1:6" x14ac:dyDescent="0.3">
      <c r="A4" s="5" t="s">
        <v>8</v>
      </c>
      <c r="B4" s="4">
        <v>0.16120341266277505</v>
      </c>
      <c r="C4" s="2">
        <v>359</v>
      </c>
      <c r="D4" s="2">
        <v>2227</v>
      </c>
    </row>
    <row r="5" spans="1:6" x14ac:dyDescent="0.3">
      <c r="A5" s="5" t="s">
        <v>14</v>
      </c>
      <c r="B5" s="4">
        <v>0.16270052055667694</v>
      </c>
      <c r="C5" s="2">
        <v>3063</v>
      </c>
      <c r="D5" s="2">
        <v>18826</v>
      </c>
    </row>
    <row r="6" spans="1:6" x14ac:dyDescent="0.3">
      <c r="A6" s="5" t="s">
        <v>13</v>
      </c>
      <c r="B6" s="4">
        <v>0.1723434631858046</v>
      </c>
      <c r="C6" s="2">
        <v>845</v>
      </c>
      <c r="D6" s="2">
        <v>4903</v>
      </c>
    </row>
    <row r="7" spans="1:6" x14ac:dyDescent="0.3">
      <c r="A7" s="5" t="s">
        <v>7</v>
      </c>
      <c r="B7" s="4">
        <v>0.17878245472217411</v>
      </c>
      <c r="C7" s="2">
        <v>9289</v>
      </c>
      <c r="D7" s="2">
        <v>51957</v>
      </c>
    </row>
    <row r="8" spans="1:6" x14ac:dyDescent="0.3">
      <c r="A8" s="5" t="s">
        <v>12</v>
      </c>
      <c r="B8" s="4">
        <v>0.20496894409937888</v>
      </c>
      <c r="C8" s="2">
        <v>264</v>
      </c>
      <c r="D8" s="2">
        <v>1288</v>
      </c>
    </row>
    <row r="9" spans="1:6" x14ac:dyDescent="0.3">
      <c r="A9" s="5" t="s">
        <v>9</v>
      </c>
      <c r="B9" s="4">
        <v>0.21120689655172414</v>
      </c>
      <c r="C9" s="2">
        <v>1078</v>
      </c>
      <c r="D9" s="2">
        <v>5104</v>
      </c>
    </row>
    <row r="10" spans="1:6" x14ac:dyDescent="0.3">
      <c r="A10" s="5" t="s">
        <v>11</v>
      </c>
      <c r="B10" s="4">
        <v>0.21448554553932234</v>
      </c>
      <c r="C10" s="2">
        <v>690</v>
      </c>
      <c r="D10" s="2">
        <v>3217</v>
      </c>
    </row>
    <row r="11" spans="1:6" x14ac:dyDescent="0.3">
      <c r="A11" s="5" t="s">
        <v>15</v>
      </c>
      <c r="B11" s="4">
        <v>0.23830279915548594</v>
      </c>
      <c r="C11" s="2">
        <v>3499</v>
      </c>
      <c r="D11" s="2">
        <v>14683</v>
      </c>
    </row>
    <row r="12" spans="1:6" x14ac:dyDescent="0.3">
      <c r="A12" s="5" t="s">
        <v>16</v>
      </c>
      <c r="B12" s="4">
        <v>0.18674062334918121</v>
      </c>
      <c r="C12" s="2">
        <v>19089</v>
      </c>
      <c r="D12" s="2">
        <v>102222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A698-0A67-4D76-AF23-DD0AC84E1612}">
  <dimension ref="A1:E9"/>
  <sheetViews>
    <sheetView workbookViewId="0">
      <selection activeCell="G17" sqref="G17"/>
    </sheetView>
  </sheetViews>
  <sheetFormatPr defaultRowHeight="14.4" x14ac:dyDescent="0.3"/>
  <cols>
    <col min="1" max="1" width="37.109375" bestFit="1" customWidth="1"/>
    <col min="2" max="2" width="16.88671875" bestFit="1" customWidth="1"/>
    <col min="3" max="3" width="10.33203125" bestFit="1" customWidth="1"/>
  </cols>
  <sheetData>
    <row r="1" spans="1:5" ht="21" x14ac:dyDescent="0.4">
      <c r="E1" s="1" t="s">
        <v>19</v>
      </c>
    </row>
    <row r="2" spans="1:5" x14ac:dyDescent="0.3">
      <c r="A2" s="3" t="s">
        <v>76</v>
      </c>
      <c r="B2" t="s">
        <v>5</v>
      </c>
      <c r="E2" s="3"/>
    </row>
    <row r="3" spans="1:5" x14ac:dyDescent="0.3">
      <c r="A3" s="5" t="s">
        <v>23</v>
      </c>
      <c r="B3" s="4">
        <v>0.24647016011644832</v>
      </c>
    </row>
    <row r="4" spans="1:5" x14ac:dyDescent="0.3">
      <c r="A4" s="5" t="s">
        <v>22</v>
      </c>
      <c r="B4" s="4">
        <v>0.22010013936922521</v>
      </c>
    </row>
    <row r="5" spans="1:5" x14ac:dyDescent="0.3">
      <c r="A5" s="5" t="s">
        <v>24</v>
      </c>
      <c r="B5" s="4">
        <v>0.21356385613791737</v>
      </c>
    </row>
    <row r="6" spans="1:5" x14ac:dyDescent="0.3">
      <c r="A6" s="5" t="s">
        <v>21</v>
      </c>
      <c r="B6" s="4">
        <v>0.20812711643657203</v>
      </c>
    </row>
    <row r="7" spans="1:5" x14ac:dyDescent="0.3">
      <c r="A7" s="5" t="s">
        <v>25</v>
      </c>
      <c r="B7" s="4">
        <v>0.19655474452554744</v>
      </c>
    </row>
    <row r="8" spans="1:5" x14ac:dyDescent="0.3">
      <c r="A8" s="5" t="s">
        <v>26</v>
      </c>
      <c r="B8" s="4">
        <v>0.19566473988439306</v>
      </c>
    </row>
    <row r="9" spans="1:5" x14ac:dyDescent="0.3">
      <c r="A9" s="5" t="s">
        <v>16</v>
      </c>
      <c r="B9" s="4">
        <v>0.21857330124630706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12DEB-6740-4013-84B6-28D50B32AD60}">
  <dimension ref="A1:F19"/>
  <sheetViews>
    <sheetView workbookViewId="0">
      <selection activeCell="E24" sqref="E24"/>
    </sheetView>
  </sheetViews>
  <sheetFormatPr defaultRowHeight="14.4" x14ac:dyDescent="0.3"/>
  <cols>
    <col min="1" max="1" width="16.21875" customWidth="1"/>
    <col min="2" max="2" width="12.5546875" bestFit="1" customWidth="1"/>
  </cols>
  <sheetData>
    <row r="1" spans="1:6" ht="21" x14ac:dyDescent="0.4">
      <c r="F1" s="1" t="s">
        <v>27</v>
      </c>
    </row>
    <row r="3" spans="1:6" x14ac:dyDescent="0.3">
      <c r="A3" s="3" t="s">
        <v>79</v>
      </c>
      <c r="B3" t="s">
        <v>1</v>
      </c>
      <c r="D3" s="3"/>
      <c r="E3" s="3"/>
      <c r="F3" s="3"/>
    </row>
    <row r="4" spans="1:6" x14ac:dyDescent="0.3">
      <c r="A4" s="5" t="s">
        <v>28</v>
      </c>
      <c r="B4" s="2"/>
    </row>
    <row r="5" spans="1:6" x14ac:dyDescent="0.3">
      <c r="A5" s="6" t="s">
        <v>28</v>
      </c>
      <c r="B5" s="2">
        <v>9011</v>
      </c>
    </row>
    <row r="6" spans="1:6" x14ac:dyDescent="0.3">
      <c r="A6" s="6" t="s">
        <v>29</v>
      </c>
      <c r="B6" s="2">
        <v>8117</v>
      </c>
    </row>
    <row r="7" spans="1:6" x14ac:dyDescent="0.3">
      <c r="A7" s="6" t="s">
        <v>30</v>
      </c>
      <c r="B7" s="2">
        <v>9377</v>
      </c>
    </row>
    <row r="8" spans="1:6" x14ac:dyDescent="0.3">
      <c r="A8" s="5" t="s">
        <v>29</v>
      </c>
      <c r="B8" s="2"/>
    </row>
    <row r="9" spans="1:6" x14ac:dyDescent="0.3">
      <c r="A9" s="6" t="s">
        <v>31</v>
      </c>
      <c r="B9" s="2">
        <v>9274</v>
      </c>
    </row>
    <row r="10" spans="1:6" x14ac:dyDescent="0.3">
      <c r="A10" s="6" t="s">
        <v>32</v>
      </c>
      <c r="B10" s="2">
        <v>9685</v>
      </c>
    </row>
    <row r="11" spans="1:6" x14ac:dyDescent="0.3">
      <c r="A11" s="6" t="s">
        <v>33</v>
      </c>
      <c r="B11" s="2">
        <v>9924</v>
      </c>
    </row>
    <row r="12" spans="1:6" x14ac:dyDescent="0.3">
      <c r="A12" s="5" t="s">
        <v>30</v>
      </c>
      <c r="B12" s="2"/>
    </row>
    <row r="13" spans="1:6" x14ac:dyDescent="0.3">
      <c r="A13" s="6" t="s">
        <v>34</v>
      </c>
      <c r="B13" s="2">
        <v>10312</v>
      </c>
    </row>
    <row r="14" spans="1:6" x14ac:dyDescent="0.3">
      <c r="A14" s="6" t="s">
        <v>35</v>
      </c>
      <c r="B14" s="2">
        <v>10238</v>
      </c>
    </row>
    <row r="15" spans="1:6" x14ac:dyDescent="0.3">
      <c r="A15" s="6" t="s">
        <v>36</v>
      </c>
      <c r="B15" s="2">
        <v>9696</v>
      </c>
    </row>
    <row r="16" spans="1:6" x14ac:dyDescent="0.3">
      <c r="A16" s="5" t="s">
        <v>31</v>
      </c>
      <c r="B16" s="2"/>
    </row>
    <row r="17" spans="1:2" x14ac:dyDescent="0.3">
      <c r="A17" s="6" t="s">
        <v>37</v>
      </c>
      <c r="B17" s="2">
        <v>9288</v>
      </c>
    </row>
    <row r="18" spans="1:2" x14ac:dyDescent="0.3">
      <c r="A18" s="6" t="s">
        <v>38</v>
      </c>
      <c r="B18" s="2">
        <v>9145</v>
      </c>
    </row>
    <row r="19" spans="1:2" x14ac:dyDescent="0.3">
      <c r="A19" s="5" t="s">
        <v>16</v>
      </c>
      <c r="B19" s="2">
        <v>104067</v>
      </c>
    </row>
  </sheetData>
  <pageMargins left="0.7" right="0.7" top="0.75" bottom="0.75" header="0.3" footer="0.3"/>
  <pageSetup paperSize="9" orientation="portrait" verticalDpi="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1EBF5-46D5-44E0-BB15-F07902A3B0B2}">
  <dimension ref="A2:E5"/>
  <sheetViews>
    <sheetView workbookViewId="0">
      <selection activeCell="E13" sqref="E13"/>
    </sheetView>
  </sheetViews>
  <sheetFormatPr defaultRowHeight="14.4" x14ac:dyDescent="0.3"/>
  <cols>
    <col min="1" max="1" width="16" bestFit="1" customWidth="1"/>
    <col min="2" max="2" width="12.44140625" bestFit="1" customWidth="1"/>
    <col min="3" max="3" width="14.44140625" bestFit="1" customWidth="1"/>
    <col min="4" max="4" width="13.6640625" bestFit="1" customWidth="1"/>
    <col min="5" max="5" width="17.44140625" bestFit="1" customWidth="1"/>
  </cols>
  <sheetData>
    <row r="2" spans="1:5" ht="21" x14ac:dyDescent="0.4">
      <c r="D2" s="1" t="s">
        <v>80</v>
      </c>
    </row>
    <row r="4" spans="1:5" x14ac:dyDescent="0.3">
      <c r="A4" t="s">
        <v>44</v>
      </c>
      <c r="B4" t="s">
        <v>45</v>
      </c>
      <c r="C4" t="s">
        <v>46</v>
      </c>
      <c r="D4" t="s">
        <v>47</v>
      </c>
      <c r="E4" t="s">
        <v>48</v>
      </c>
    </row>
    <row r="5" spans="1:5" x14ac:dyDescent="0.3">
      <c r="A5" s="2">
        <v>487014</v>
      </c>
      <c r="B5" s="2">
        <v>383414</v>
      </c>
      <c r="C5" s="2">
        <v>93073</v>
      </c>
      <c r="D5" s="2">
        <v>1754</v>
      </c>
      <c r="E5" s="2">
        <v>503876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8014-639C-4C2A-9C4C-997770728291}">
  <dimension ref="A1:F4"/>
  <sheetViews>
    <sheetView workbookViewId="0">
      <selection activeCell="E16" sqref="E16"/>
    </sheetView>
  </sheetViews>
  <sheetFormatPr defaultRowHeight="14.4" x14ac:dyDescent="0.3"/>
  <cols>
    <col min="1" max="1" width="20.5546875" bestFit="1" customWidth="1"/>
    <col min="2" max="2" width="16.33203125" bestFit="1" customWidth="1"/>
    <col min="3" max="3" width="21.109375" bestFit="1" customWidth="1"/>
    <col min="4" max="4" width="17.5546875" bestFit="1" customWidth="1"/>
    <col min="5" max="5" width="18.33203125" bestFit="1" customWidth="1"/>
  </cols>
  <sheetData>
    <row r="1" spans="1:6" ht="21" x14ac:dyDescent="0.4">
      <c r="C1" s="1" t="s">
        <v>49</v>
      </c>
    </row>
    <row r="3" spans="1:6" x14ac:dyDescent="0.3">
      <c r="A3" t="s">
        <v>42</v>
      </c>
      <c r="B3" t="s">
        <v>43</v>
      </c>
      <c r="C3" t="s">
        <v>39</v>
      </c>
      <c r="D3" t="s">
        <v>40</v>
      </c>
      <c r="E3" t="s">
        <v>41</v>
      </c>
      <c r="F3" s="3"/>
    </row>
    <row r="4" spans="1:6" x14ac:dyDescent="0.3">
      <c r="A4" s="7">
        <v>4.7642777484298877</v>
      </c>
      <c r="B4" s="7">
        <v>3.7507972843419224</v>
      </c>
      <c r="C4" s="7">
        <v>4.929232454853163</v>
      </c>
      <c r="D4" s="7">
        <v>1.715873295376729E-2</v>
      </c>
      <c r="E4" s="7">
        <v>0.91049871847547492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3391D-F8AD-41C1-A367-87AA6CEE8EBA}">
  <dimension ref="A1:G19"/>
  <sheetViews>
    <sheetView workbookViewId="0">
      <selection activeCell="F16" sqref="F16"/>
    </sheetView>
  </sheetViews>
  <sheetFormatPr defaultRowHeight="14.4" x14ac:dyDescent="0.3"/>
  <cols>
    <col min="1" max="1" width="17.5546875" customWidth="1"/>
    <col min="2" max="2" width="17.88671875" bestFit="1" customWidth="1"/>
    <col min="3" max="3" width="12.88671875" bestFit="1" customWidth="1"/>
    <col min="4" max="4" width="14.5546875" bestFit="1" customWidth="1"/>
  </cols>
  <sheetData>
    <row r="1" spans="1:7" ht="21" x14ac:dyDescent="0.4">
      <c r="C1" s="1" t="s">
        <v>50</v>
      </c>
    </row>
    <row r="3" spans="1:7" x14ac:dyDescent="0.3">
      <c r="A3" s="3" t="s">
        <v>58</v>
      </c>
      <c r="B3" t="s">
        <v>5</v>
      </c>
      <c r="C3" t="s">
        <v>55</v>
      </c>
      <c r="D3" t="s">
        <v>56</v>
      </c>
      <c r="F3" s="3"/>
      <c r="G3" s="3"/>
    </row>
    <row r="4" spans="1:7" x14ac:dyDescent="0.3">
      <c r="A4" s="5" t="s">
        <v>51</v>
      </c>
      <c r="B4" s="2"/>
      <c r="C4" s="2"/>
      <c r="D4" s="2"/>
    </row>
    <row r="5" spans="1:7" x14ac:dyDescent="0.3">
      <c r="A5" s="6" t="s">
        <v>36</v>
      </c>
      <c r="B5" s="4">
        <v>0.15234334407149538</v>
      </c>
      <c r="C5" s="7">
        <v>-0.94409227891509928</v>
      </c>
      <c r="D5" s="7">
        <v>7.3726488621012161</v>
      </c>
    </row>
    <row r="6" spans="1:7" x14ac:dyDescent="0.3">
      <c r="A6" s="6" t="s">
        <v>37</v>
      </c>
      <c r="B6" s="4">
        <v>0.18222415858838906</v>
      </c>
      <c r="C6" s="7">
        <v>3.6517808517590677</v>
      </c>
      <c r="D6" s="7">
        <v>10.430236357695239</v>
      </c>
    </row>
    <row r="7" spans="1:7" x14ac:dyDescent="0.3">
      <c r="A7" s="5" t="s">
        <v>52</v>
      </c>
      <c r="B7" s="2"/>
      <c r="C7" s="2"/>
      <c r="D7" s="2"/>
    </row>
    <row r="8" spans="1:7" x14ac:dyDescent="0.3">
      <c r="A8" s="6" t="s">
        <v>30</v>
      </c>
      <c r="B8" s="4">
        <v>0.242284963887065</v>
      </c>
      <c r="C8" s="7">
        <v>9.2751149047931722</v>
      </c>
      <c r="D8" s="7">
        <v>12.651017728168089</v>
      </c>
    </row>
    <row r="9" spans="1:7" x14ac:dyDescent="0.3">
      <c r="A9" s="6" t="s">
        <v>31</v>
      </c>
      <c r="B9" s="4">
        <v>0.18979214277941017</v>
      </c>
      <c r="C9" s="7">
        <v>3.5691587767983459</v>
      </c>
      <c r="D9" s="7">
        <v>9.4579388399172917</v>
      </c>
    </row>
    <row r="10" spans="1:7" x14ac:dyDescent="0.3">
      <c r="A10" s="6" t="s">
        <v>32</v>
      </c>
      <c r="B10" s="4">
        <v>0.19773774612484291</v>
      </c>
      <c r="C10" s="7">
        <v>5.4643904482614163</v>
      </c>
      <c r="D10" s="7">
        <v>11.934750733137831</v>
      </c>
    </row>
    <row r="11" spans="1:7" x14ac:dyDescent="0.3">
      <c r="A11" s="5" t="s">
        <v>53</v>
      </c>
      <c r="B11" s="2"/>
      <c r="C11" s="2"/>
      <c r="D11" s="2"/>
    </row>
    <row r="12" spans="1:7" x14ac:dyDescent="0.3">
      <c r="A12" s="6" t="s">
        <v>33</v>
      </c>
      <c r="B12" s="4">
        <v>0.30194504476690337</v>
      </c>
      <c r="C12" s="7">
        <v>16.280539261088812</v>
      </c>
      <c r="D12" s="7">
        <v>20.365956570958115</v>
      </c>
    </row>
    <row r="13" spans="1:7" x14ac:dyDescent="0.3">
      <c r="A13" s="6" t="s">
        <v>34</v>
      </c>
      <c r="B13" s="4">
        <v>0.25161732993530678</v>
      </c>
      <c r="C13" s="7">
        <v>10.257106449715742</v>
      </c>
      <c r="D13" s="7">
        <v>16.102626935894921</v>
      </c>
    </row>
    <row r="14" spans="1:7" x14ac:dyDescent="0.3">
      <c r="A14" s="6" t="s">
        <v>35</v>
      </c>
      <c r="B14" s="4">
        <v>0.1960842479976268</v>
      </c>
      <c r="C14" s="7">
        <v>5.004350835558192</v>
      </c>
      <c r="D14" s="7">
        <v>12.423613171165826</v>
      </c>
    </row>
    <row r="15" spans="1:7" x14ac:dyDescent="0.3">
      <c r="A15" s="5" t="s">
        <v>54</v>
      </c>
      <c r="B15" s="2"/>
      <c r="C15" s="2"/>
      <c r="D15" s="2"/>
    </row>
    <row r="16" spans="1:7" x14ac:dyDescent="0.3">
      <c r="A16" s="6" t="s">
        <v>28</v>
      </c>
      <c r="B16" s="4">
        <v>0.23720349563046192</v>
      </c>
      <c r="C16" s="7">
        <v>8.458404267393032</v>
      </c>
      <c r="D16" s="7">
        <v>12.018953580751333</v>
      </c>
    </row>
    <row r="17" spans="1:4" x14ac:dyDescent="0.3">
      <c r="A17" s="6" t="s">
        <v>29</v>
      </c>
      <c r="B17" s="4">
        <v>0.26351875808538161</v>
      </c>
      <c r="C17" s="7">
        <v>11.046830530401035</v>
      </c>
      <c r="D17" s="7">
        <v>13.514230271668822</v>
      </c>
    </row>
    <row r="18" spans="1:4" x14ac:dyDescent="0.3">
      <c r="A18" s="6" t="s">
        <v>38</v>
      </c>
      <c r="B18" s="4">
        <v>0.19476031215161649</v>
      </c>
      <c r="C18" s="7">
        <v>4.3608695652173912</v>
      </c>
      <c r="D18" s="7">
        <v>11.8644370122631</v>
      </c>
    </row>
    <row r="19" spans="1:4" x14ac:dyDescent="0.3">
      <c r="A19" s="5" t="s">
        <v>16</v>
      </c>
      <c r="B19" s="4">
        <v>0.21857330124630706</v>
      </c>
      <c r="C19" s="7">
        <v>6.9129443759660347</v>
      </c>
      <c r="D19" s="7">
        <v>12.597845864882315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7E383-1789-4930-B70E-155A17271917}">
  <dimension ref="A1:F28"/>
  <sheetViews>
    <sheetView workbookViewId="0">
      <selection activeCell="K12" sqref="K12"/>
    </sheetView>
  </sheetViews>
  <sheetFormatPr defaultRowHeight="14.4" x14ac:dyDescent="0.3"/>
  <cols>
    <col min="1" max="1" width="20.33203125" customWidth="1"/>
    <col min="2" max="2" width="12.88671875" bestFit="1" customWidth="1"/>
    <col min="3" max="3" width="14.5546875" bestFit="1" customWidth="1"/>
    <col min="4" max="4" width="17.88671875" bestFit="1" customWidth="1"/>
  </cols>
  <sheetData>
    <row r="1" spans="1:6" ht="21" x14ac:dyDescent="0.4">
      <c r="F1" s="1" t="s">
        <v>57</v>
      </c>
    </row>
    <row r="3" spans="1:6" x14ac:dyDescent="0.3">
      <c r="A3" s="3" t="s">
        <v>78</v>
      </c>
      <c r="B3" t="s">
        <v>55</v>
      </c>
      <c r="C3" t="s">
        <v>56</v>
      </c>
      <c r="D3" t="s">
        <v>5</v>
      </c>
      <c r="E3" s="3"/>
      <c r="F3" s="3"/>
    </row>
    <row r="4" spans="1:6" x14ac:dyDescent="0.3">
      <c r="A4" s="5" t="s">
        <v>62</v>
      </c>
      <c r="B4" s="7">
        <v>155.03030303030303</v>
      </c>
      <c r="C4" s="7">
        <v>166.35757575757575</v>
      </c>
      <c r="D4" s="4">
        <v>0.84242424242424241</v>
      </c>
    </row>
    <row r="5" spans="1:6" x14ac:dyDescent="0.3">
      <c r="A5" s="5" t="s">
        <v>28</v>
      </c>
      <c r="B5" s="7">
        <v>197.68421052631578</v>
      </c>
      <c r="C5" s="7">
        <v>219.05263157894737</v>
      </c>
      <c r="D5" s="4">
        <v>0.89473684210526316</v>
      </c>
    </row>
    <row r="6" spans="1:6" x14ac:dyDescent="0.3">
      <c r="A6" s="5" t="s">
        <v>29</v>
      </c>
      <c r="B6" s="7">
        <v>156.42857142857142</v>
      </c>
      <c r="C6" s="7">
        <v>209.57142857142858</v>
      </c>
      <c r="D6" s="4">
        <v>0.8571428571428571</v>
      </c>
    </row>
    <row r="7" spans="1:6" x14ac:dyDescent="0.3">
      <c r="A7" s="5" t="s">
        <v>31</v>
      </c>
      <c r="B7" s="7">
        <v>-11.897666068222621</v>
      </c>
      <c r="C7" s="7">
        <v>-5.1526032315978458</v>
      </c>
      <c r="D7" s="4">
        <v>1.4362657091561939E-2</v>
      </c>
    </row>
    <row r="8" spans="1:6" x14ac:dyDescent="0.3">
      <c r="A8" s="5" t="s">
        <v>32</v>
      </c>
      <c r="B8" s="7">
        <v>-8.025270758122744</v>
      </c>
      <c r="C8" s="7">
        <v>-2.8739040742650852</v>
      </c>
      <c r="D8" s="4">
        <v>4.8478597215059309E-2</v>
      </c>
    </row>
    <row r="9" spans="1:6" x14ac:dyDescent="0.3">
      <c r="A9" s="5" t="s">
        <v>33</v>
      </c>
      <c r="B9" s="7">
        <v>-5.6369952805453591</v>
      </c>
      <c r="C9" s="7">
        <v>-0.55191400104876764</v>
      </c>
      <c r="D9" s="4">
        <v>9.1111693759832191E-2</v>
      </c>
    </row>
    <row r="10" spans="1:6" x14ac:dyDescent="0.3">
      <c r="A10" s="5" t="s">
        <v>34</v>
      </c>
      <c r="B10" s="7">
        <v>-2.5906133185656928</v>
      </c>
      <c r="C10" s="7">
        <v>2.0807143846047347</v>
      </c>
      <c r="D10" s="4">
        <v>0.1236328395403572</v>
      </c>
    </row>
    <row r="11" spans="1:6" x14ac:dyDescent="0.3">
      <c r="A11" s="5" t="s">
        <v>35</v>
      </c>
      <c r="B11" s="7">
        <v>-1.7574325354474767</v>
      </c>
      <c r="C11" s="7">
        <v>3.7129135538954108</v>
      </c>
      <c r="D11" s="4">
        <v>0.14346699191949994</v>
      </c>
    </row>
    <row r="12" spans="1:6" x14ac:dyDescent="0.3">
      <c r="A12" s="5" t="s">
        <v>36</v>
      </c>
      <c r="B12" s="7">
        <v>0.83278001048401185</v>
      </c>
      <c r="C12" s="7">
        <v>6.2247073213349644</v>
      </c>
      <c r="D12" s="4">
        <v>0.17036519308055215</v>
      </c>
    </row>
    <row r="13" spans="1:6" x14ac:dyDescent="0.3">
      <c r="A13" s="5" t="s">
        <v>63</v>
      </c>
      <c r="B13" s="7">
        <v>0.42580860286762257</v>
      </c>
      <c r="C13" s="7">
        <v>7.5398466155385124</v>
      </c>
      <c r="D13" s="4">
        <v>0.1610536845615205</v>
      </c>
    </row>
    <row r="14" spans="1:6" x14ac:dyDescent="0.3">
      <c r="A14" s="5" t="s">
        <v>37</v>
      </c>
      <c r="B14" s="7">
        <v>2.4012462235649545</v>
      </c>
      <c r="C14" s="7">
        <v>8.473187311178247</v>
      </c>
      <c r="D14" s="4">
        <v>0.16729607250755288</v>
      </c>
    </row>
    <row r="15" spans="1:6" x14ac:dyDescent="0.3">
      <c r="A15" s="5" t="s">
        <v>38</v>
      </c>
      <c r="B15" s="7">
        <v>3.7235272184936616</v>
      </c>
      <c r="C15" s="7">
        <v>9.7477628635346765</v>
      </c>
      <c r="D15" s="4">
        <v>0.19276659209545116</v>
      </c>
    </row>
    <row r="16" spans="1:6" x14ac:dyDescent="0.3">
      <c r="A16" s="5" t="s">
        <v>64</v>
      </c>
      <c r="B16" s="7">
        <v>4.1217119294753308</v>
      </c>
      <c r="C16" s="7">
        <v>9.2857955353334276</v>
      </c>
      <c r="D16" s="4">
        <v>0.19650220389591924</v>
      </c>
    </row>
    <row r="17" spans="1:4" x14ac:dyDescent="0.3">
      <c r="A17" s="5" t="s">
        <v>65</v>
      </c>
      <c r="B17" s="7">
        <v>6.5352875577505181</v>
      </c>
      <c r="C17" s="7">
        <v>11.701290425362433</v>
      </c>
      <c r="D17" s="4">
        <v>0.23100207105305082</v>
      </c>
    </row>
    <row r="18" spans="1:4" x14ac:dyDescent="0.3">
      <c r="A18" s="5" t="s">
        <v>66</v>
      </c>
      <c r="B18" s="7">
        <v>8.730110935023772</v>
      </c>
      <c r="C18" s="7">
        <v>13.946117274167987</v>
      </c>
      <c r="D18" s="4">
        <v>0.24564183835182252</v>
      </c>
    </row>
    <row r="19" spans="1:4" x14ac:dyDescent="0.3">
      <c r="A19" s="5" t="s">
        <v>67</v>
      </c>
      <c r="B19" s="7">
        <v>12.721375398794754</v>
      </c>
      <c r="C19" s="7">
        <v>17.358560794044664</v>
      </c>
      <c r="D19" s="4">
        <v>0.28908188585607941</v>
      </c>
    </row>
    <row r="20" spans="1:4" x14ac:dyDescent="0.3">
      <c r="A20" s="5" t="s">
        <v>68</v>
      </c>
      <c r="B20" s="7">
        <v>9.1746500777604982</v>
      </c>
      <c r="C20" s="7">
        <v>14.464852255054433</v>
      </c>
      <c r="D20" s="4">
        <v>0.25754276827371697</v>
      </c>
    </row>
    <row r="21" spans="1:4" x14ac:dyDescent="0.3">
      <c r="A21" s="5" t="s">
        <v>69</v>
      </c>
      <c r="B21" s="7">
        <v>13.122950819672131</v>
      </c>
      <c r="C21" s="7">
        <v>18.423952641165755</v>
      </c>
      <c r="D21" s="4">
        <v>0.29644808743169399</v>
      </c>
    </row>
    <row r="22" spans="1:4" x14ac:dyDescent="0.3">
      <c r="A22" s="5" t="s">
        <v>70</v>
      </c>
      <c r="B22" s="7">
        <v>18.945662720745197</v>
      </c>
      <c r="C22" s="7">
        <v>26.142635358043858</v>
      </c>
      <c r="D22" s="4">
        <v>0.3524160683097225</v>
      </c>
    </row>
    <row r="23" spans="1:4" x14ac:dyDescent="0.3">
      <c r="A23" s="5" t="s">
        <v>71</v>
      </c>
      <c r="B23" s="7">
        <v>17.703107019562715</v>
      </c>
      <c r="C23" s="7">
        <v>24.38933640199463</v>
      </c>
      <c r="D23" s="4">
        <v>0.33199079401611048</v>
      </c>
    </row>
    <row r="24" spans="1:4" x14ac:dyDescent="0.3">
      <c r="A24" s="5" t="s">
        <v>72</v>
      </c>
      <c r="B24" s="7">
        <v>40.728533094812164</v>
      </c>
      <c r="C24" s="7">
        <v>49.622987477638638</v>
      </c>
      <c r="D24" s="4">
        <v>0.5058139534883721</v>
      </c>
    </row>
    <row r="25" spans="1:4" x14ac:dyDescent="0.3">
      <c r="A25" s="5" t="s">
        <v>73</v>
      </c>
      <c r="B25" s="7">
        <v>27.696197411003237</v>
      </c>
      <c r="C25" s="7">
        <v>33.58050161812298</v>
      </c>
      <c r="D25" s="4">
        <v>0.35072815533980584</v>
      </c>
    </row>
    <row r="26" spans="1:4" x14ac:dyDescent="0.3">
      <c r="A26" s="5" t="s">
        <v>74</v>
      </c>
      <c r="B26" s="7">
        <v>120.13084112149532</v>
      </c>
      <c r="C26" s="7">
        <v>131.23831775700936</v>
      </c>
      <c r="D26" s="4">
        <v>0.95327102803738317</v>
      </c>
    </row>
    <row r="27" spans="1:4" x14ac:dyDescent="0.3">
      <c r="A27" s="5" t="s">
        <v>75</v>
      </c>
      <c r="B27" s="7">
        <v>82</v>
      </c>
      <c r="C27" s="7">
        <v>91.666666666666671</v>
      </c>
      <c r="D27" s="4">
        <v>1</v>
      </c>
    </row>
    <row r="28" spans="1:4" x14ac:dyDescent="0.3">
      <c r="A28" s="5" t="s">
        <v>16</v>
      </c>
      <c r="B28" s="7">
        <v>6.9129443759660347</v>
      </c>
      <c r="C28" s="7">
        <v>12.597845864882315</v>
      </c>
      <c r="D28" s="4">
        <v>0.21857330124630706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FDDB-D2F5-4BB6-8793-E5D61CB2FDEF}">
  <dimension ref="A1:C11"/>
  <sheetViews>
    <sheetView tabSelected="1" workbookViewId="0">
      <selection activeCell="C19" sqref="C19"/>
    </sheetView>
  </sheetViews>
  <sheetFormatPr defaultRowHeight="14.4" x14ac:dyDescent="0.3"/>
  <cols>
    <col min="1" max="1" width="40.6640625" bestFit="1" customWidth="1"/>
    <col min="2" max="2" width="24.6640625" bestFit="1" customWidth="1"/>
    <col min="3" max="6" width="23.88671875" bestFit="1" customWidth="1"/>
  </cols>
  <sheetData>
    <row r="1" spans="1:3" ht="21" x14ac:dyDescent="0.4">
      <c r="B1" s="1" t="s">
        <v>59</v>
      </c>
    </row>
    <row r="4" spans="1:3" x14ac:dyDescent="0.3">
      <c r="A4" s="3" t="s">
        <v>77</v>
      </c>
      <c r="B4" t="s">
        <v>60</v>
      </c>
      <c r="C4" t="s">
        <v>61</v>
      </c>
    </row>
    <row r="5" spans="1:3" x14ac:dyDescent="0.3">
      <c r="A5" s="5" t="s">
        <v>21</v>
      </c>
      <c r="B5" s="4">
        <v>6.9918699186991867E-2</v>
      </c>
      <c r="C5" s="4">
        <v>7.1521281833236361E-2</v>
      </c>
    </row>
    <row r="6" spans="1:3" x14ac:dyDescent="0.3">
      <c r="A6" s="5" t="s">
        <v>22</v>
      </c>
      <c r="B6" s="4">
        <v>0.11598915989159891</v>
      </c>
      <c r="C6" s="4">
        <v>0.19084276954750928</v>
      </c>
    </row>
    <row r="7" spans="1:3" x14ac:dyDescent="0.3">
      <c r="A7" s="5" t="s">
        <v>23</v>
      </c>
      <c r="B7" s="4">
        <v>0.2850948509485095</v>
      </c>
      <c r="C7" s="4">
        <v>0.30313744797028153</v>
      </c>
    </row>
    <row r="8" spans="1:3" x14ac:dyDescent="0.3">
      <c r="A8" s="5" t="s">
        <v>24</v>
      </c>
      <c r="B8" s="4">
        <v>0.22872628726287264</v>
      </c>
      <c r="C8" s="4">
        <v>0.19294633666025154</v>
      </c>
    </row>
    <row r="9" spans="1:3" x14ac:dyDescent="0.3">
      <c r="A9" s="5" t="s">
        <v>25</v>
      </c>
      <c r="B9" s="4">
        <v>0.20596205962059622</v>
      </c>
      <c r="C9" s="4">
        <v>0.1506512106700085</v>
      </c>
    </row>
    <row r="10" spans="1:3" x14ac:dyDescent="0.3">
      <c r="A10" s="5" t="s">
        <v>26</v>
      </c>
      <c r="B10" s="4">
        <v>9.4308943089430899E-2</v>
      </c>
      <c r="C10" s="4">
        <v>9.0900953318712799E-2</v>
      </c>
    </row>
    <row r="11" spans="1:3" x14ac:dyDescent="0.3">
      <c r="A11" s="5" t="s">
        <v>16</v>
      </c>
      <c r="B11" s="4">
        <v>1</v>
      </c>
      <c r="C11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LEGION</cp:lastModifiedBy>
  <dcterms:created xsi:type="dcterms:W3CDTF">2025-12-29T19:09:23Z</dcterms:created>
  <dcterms:modified xsi:type="dcterms:W3CDTF">2025-12-30T07:47:32Z</dcterms:modified>
</cp:coreProperties>
</file>