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nnhile/Downloads/CTDL_Practice/Lap2/"/>
    </mc:Choice>
  </mc:AlternateContent>
  <xr:revisionPtr revIDLastSave="0" documentId="13_ncr:1_{F04EDA4F-1BDF-594D-91B2-2A1DF684D48B}" xr6:coauthVersionLast="45" xr6:coauthVersionMax="45" xr10:uidLastSave="{00000000-0000-0000-0000-000000000000}"/>
  <bookViews>
    <workbookView xWindow="0" yWindow="500" windowWidth="28800" windowHeight="16100" xr2:uid="{1A6FAC1A-647E-5149-BA27-BF8A07B4C7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<sst xmlns="http://schemas.openxmlformats.org/spreadsheetml/2006/main" count="32" uniqueCount="11">
  <si>
    <t>Selection Sort</t>
  </si>
  <si>
    <t>Insertion Sort</t>
  </si>
  <si>
    <t>Bubble Sort</t>
  </si>
  <si>
    <t>Heap Sort</t>
  </si>
  <si>
    <t>Merge Sort</t>
  </si>
  <si>
    <t>Quick Sort</t>
  </si>
  <si>
    <t>Radix Sort</t>
  </si>
  <si>
    <t xml:space="preserve"> RANDOM ORDER DATA</t>
  </si>
  <si>
    <t>SORTED DATA</t>
  </si>
  <si>
    <t xml:space="preserve"> REVERSE DATA</t>
  </si>
  <si>
    <t>NEARLY SORTED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</si>
</sst>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b/>
      <sz val="12"/>
      <color theme="7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 (Body)"/>
    </font>
    <font>
      <b/>
      <sz val="12"/>
      <color rgb="FFFF0000"/>
      <name val="Calibri"/>
      <family val="2"/>
      <scheme val="minor"/>
    </font>
    <font>
      <b/>
      <sz val="12"/>
      <color rgb="FF7030A0"/>
      <name val="Calibri (Body)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 style="thin">
        <color rgb="FFFF0000"/>
      </top>
      <bottom/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/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indexed="64"/>
      </bottom>
      <diagonal/>
    </border>
    <border>
      <left/>
      <right style="thin">
        <color rgb="FFFF0000"/>
      </right>
      <top style="thin">
        <color indexed="64"/>
      </top>
      <bottom style="thin">
        <color indexed="64"/>
      </bottom>
      <diagonal/>
    </border>
    <border>
      <left/>
      <right style="thin">
        <color rgb="FFFF0000"/>
      </right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/>
      <top style="thin">
        <color indexed="64"/>
      </top>
      <bottom style="thin">
        <color rgb="FFFF0000"/>
      </bottom>
      <diagonal/>
    </border>
    <border>
      <left/>
      <right/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/>
      <right style="thin">
        <color rgb="FFFF0000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/>
      <bottom style="thin">
        <color indexed="64"/>
      </bottom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10" fillId="0" borderId="3" xfId="0" applyFont="1" applyBorder="1"/>
    <xf numFmtId="0" fontId="6" fillId="0" borderId="3" xfId="0" applyFont="1" applyBorder="1"/>
    <xf numFmtId="0" fontId="12" fillId="0" borderId="3" xfId="0" applyFont="1" applyBorder="1"/>
    <xf numFmtId="0" fontId="14" fillId="0" borderId="3" xfId="0" applyFont="1" applyBorder="1"/>
    <xf numFmtId="0" fontId="8" fillId="0" borderId="3" xfId="0" applyFont="1" applyBorder="1"/>
    <xf numFmtId="0" fontId="7" fillId="0" borderId="3" xfId="0" applyFont="1" applyBorder="1"/>
    <xf numFmtId="0" fontId="9" fillId="0" borderId="2" xfId="0" applyFont="1" applyBorder="1"/>
    <xf numFmtId="0" fontId="0" fillId="0" borderId="4" xfId="0" applyBorder="1"/>
    <xf numFmtId="0" fontId="2" fillId="0" borderId="6" xfId="0" applyFont="1" applyFill="1" applyBorder="1" applyAlignment="1">
      <alignment wrapText="1"/>
    </xf>
    <xf numFmtId="0" fontId="1" fillId="0" borderId="9" xfId="0" applyFont="1" applyBorder="1" applyAlignment="1">
      <alignment wrapText="1"/>
    </xf>
    <xf numFmtId="0" fontId="11" fillId="0" borderId="10" xfId="0" applyFont="1" applyBorder="1" applyAlignment="1">
      <alignment shrinkToFit="1"/>
    </xf>
    <xf numFmtId="0" fontId="2" fillId="0" borderId="10" xfId="0" applyFont="1" applyBorder="1" applyAlignment="1">
      <alignment wrapText="1"/>
    </xf>
    <xf numFmtId="0" fontId="13" fillId="0" borderId="10" xfId="0" applyFont="1" applyBorder="1" applyAlignment="1">
      <alignment wrapText="1"/>
    </xf>
    <xf numFmtId="0" fontId="15" fillId="0" borderId="10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1" fillId="0" borderId="13" xfId="0" applyFont="1" applyBorder="1" applyAlignment="1">
      <alignment shrinkToFit="1"/>
    </xf>
    <xf numFmtId="0" fontId="2" fillId="0" borderId="13" xfId="0" applyFont="1" applyBorder="1" applyAlignment="1">
      <alignment wrapText="1"/>
    </xf>
    <xf numFmtId="0" fontId="13" fillId="0" borderId="13" xfId="0" applyFont="1" applyBorder="1" applyAlignment="1">
      <alignment wrapText="1"/>
    </xf>
    <xf numFmtId="0" fontId="15" fillId="0" borderId="13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0" fillId="0" borderId="15" xfId="0" applyBorder="1"/>
    <xf numFmtId="0" fontId="5" fillId="0" borderId="16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1" fillId="0" borderId="13" xfId="0" applyFont="1" applyBorder="1" applyAlignment="1">
      <alignment wrapText="1"/>
    </xf>
    <xf numFmtId="0" fontId="11" fillId="0" borderId="18" xfId="0" applyFont="1" applyBorder="1" applyAlignment="1">
      <alignment shrinkToFit="1"/>
    </xf>
    <xf numFmtId="0" fontId="0" fillId="0" borderId="7" xfId="0" applyBorder="1"/>
    <xf numFmtId="0" fontId="1" fillId="0" borderId="19" xfId="0" applyFont="1" applyBorder="1" applyAlignment="1">
      <alignment wrapText="1"/>
    </xf>
    <xf numFmtId="0" fontId="1" fillId="0" borderId="20" xfId="0" applyFont="1" applyBorder="1" applyAlignment="1">
      <alignment wrapText="1"/>
    </xf>
    <xf numFmtId="0" fontId="0" fillId="0" borderId="0" xfId="0" applyBorder="1"/>
    <xf numFmtId="0" fontId="1" fillId="0" borderId="0" xfId="0" applyFont="1" applyBorder="1"/>
    <xf numFmtId="0" fontId="0" fillId="0" borderId="21" xfId="0" applyBorder="1"/>
    <xf numFmtId="0" fontId="0" fillId="0" borderId="9" xfId="0" applyBorder="1"/>
    <xf numFmtId="0" fontId="10" fillId="0" borderId="10" xfId="0" applyFont="1" applyBorder="1"/>
    <xf numFmtId="0" fontId="6" fillId="0" borderId="10" xfId="0" applyFont="1" applyBorder="1"/>
    <xf numFmtId="0" fontId="12" fillId="0" borderId="10" xfId="0" applyFont="1" applyBorder="1"/>
    <xf numFmtId="0" fontId="14" fillId="0" borderId="10" xfId="0" applyFont="1" applyBorder="1"/>
    <xf numFmtId="0" fontId="8" fillId="0" borderId="10" xfId="0" applyFont="1" applyBorder="1"/>
    <xf numFmtId="0" fontId="7" fillId="0" borderId="10" xfId="0" applyFont="1" applyBorder="1"/>
    <xf numFmtId="0" fontId="17" fillId="0" borderId="22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9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RANDOM ORDER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Sheet1!$B$2:$F$2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12.808</c:v>
                </c:pt>
                <c:pt idx="1">
                  <c:v>79.66</c:v>
                </c:pt>
                <c:pt idx="2">
                  <c:v>639.13099999999997</c:v>
                </c:pt>
                <c:pt idx="3">
                  <c:v>6348.4</c:v>
                </c:pt>
                <c:pt idx="4">
                  <c:v>60902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6-7D4D-9DF6-AFDB1D546A5B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Sheet1!$B$2:$F$2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5.0190000000000001</c:v>
                </c:pt>
                <c:pt idx="1">
                  <c:v>64.31</c:v>
                </c:pt>
                <c:pt idx="2">
                  <c:v>473.39599999999996</c:v>
                </c:pt>
                <c:pt idx="3">
                  <c:v>5608.83</c:v>
                </c:pt>
                <c:pt idx="4">
                  <c:v>49446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6-7D4D-9DF6-AFDB1D546A5B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Sheet1!$B$2:$F$2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19.435000000000002</c:v>
                </c:pt>
                <c:pt idx="1">
                  <c:v>258.07499999999999</c:v>
                </c:pt>
                <c:pt idx="2">
                  <c:v>2820.79</c:v>
                </c:pt>
                <c:pt idx="3">
                  <c:v>33854.5</c:v>
                </c:pt>
                <c:pt idx="4">
                  <c:v>283495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76-7D4D-9DF6-AFDB1D546A5B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Sheet1!$B$2:$F$2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Sheet1!$B$6:$F$6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2.214</c:v>
                </c:pt>
                <c:pt idx="2">
                  <c:v>8.2200000000000006</c:v>
                </c:pt>
                <c:pt idx="3">
                  <c:v>26.162000000000003</c:v>
                </c:pt>
                <c:pt idx="4">
                  <c:v>92.712999999999994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76-7D4D-9DF6-AFDB1D546A5B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Sheet1!$B$2:$F$2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Sheet1!$B$7:$F$7</c:f>
              <c:numCache>
                <c:formatCode>General</c:formatCode>
                <c:ptCount val="5"/>
                <c:pt idx="0">
                  <c:v>0.38</c:v>
                </c:pt>
                <c:pt idx="1">
                  <c:v>1.4790000000000001</c:v>
                </c:pt>
                <c:pt idx="2">
                  <c:v>5.0590000000000002</c:v>
                </c:pt>
                <c:pt idx="3">
                  <c:v>17.239000000000001</c:v>
                </c:pt>
                <c:pt idx="4">
                  <c:v>55.872999999999998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76-7D4D-9DF6-AFDB1D546A5B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Sheet1!$B$2:$F$2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Sheet1!$B$8:$F$8</c:f>
              <c:numCache>
                <c:formatCode>General</c:formatCode>
                <c:ptCount val="5"/>
                <c:pt idx="0">
                  <c:v>0.44400000000000001</c:v>
                </c:pt>
                <c:pt idx="1">
                  <c:v>1.2409999999999999</c:v>
                </c:pt>
                <c:pt idx="2">
                  <c:v>3.9350000000000001</c:v>
                </c:pt>
                <c:pt idx="3">
                  <c:v>21.451999999999998</c:v>
                </c:pt>
                <c:pt idx="4">
                  <c:v>45.108000000000004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76-7D4D-9DF6-AFDB1D546A5B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Sheet1!$B$2:$F$2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Sheet1!$B$9:$F$9</c:f>
              <c:numCache>
                <c:formatCode>General</c:formatCode>
                <c:ptCount val="5"/>
                <c:pt idx="0">
                  <c:v>0.24899999999999997</c:v>
                </c:pt>
                <c:pt idx="1">
                  <c:v>0.65700000000000003</c:v>
                </c:pt>
                <c:pt idx="2">
                  <c:v>2.6080000000000001</c:v>
                </c:pt>
                <c:pt idx="3">
                  <c:v>12.834000000000001</c:v>
                </c:pt>
                <c:pt idx="4">
                  <c:v>25.571999999999999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76-7D4D-9DF6-AFDB1D546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615167"/>
        <c:axId val="946995407"/>
      </c:lineChart>
      <c:catAx>
        <c:axId val="94761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INPUT</a:t>
                </a:r>
                <a:r>
                  <a:rPr lang="en-US" b="1" baseline="0"/>
                  <a:t> SIZE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8983953148569059"/>
              <c:y val="0.829630151569594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946995407"/>
        <c:crosses val="autoZero"/>
        <c:auto val="1"/>
        <c:lblAlgn val="ctr"/>
        <c:lblOffset val="100"/>
        <c:noMultiLvlLbl val="0"/>
      </c:catAx>
      <c:valAx>
        <c:axId val="94699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 TIME IN </a:t>
                </a:r>
                <a:r>
                  <a:rPr lang="en-US" sz="1000" b="1" i="0" u="none" strike="noStrike" baseline="0">
                    <a:effectLst/>
                  </a:rPr>
                  <a:t>MILISECS</a:t>
                </a:r>
                <a:r>
                  <a:rPr lang="en-US" sz="1000" b="1" i="0" u="none" strike="noStrike" baseline="0"/>
                  <a:t> 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6.9801179310160994E-3"/>
              <c:y val="0.24147036439640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94761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SORTED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Sheet1!$B$14:$F$14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Sheet1!$B$15:$F$15</c:f>
              <c:numCache>
                <c:formatCode>General</c:formatCode>
                <c:ptCount val="5"/>
                <c:pt idx="0">
                  <c:v>6.4870000000000001</c:v>
                </c:pt>
                <c:pt idx="1">
                  <c:v>69.950999999999993</c:v>
                </c:pt>
                <c:pt idx="2">
                  <c:v>632.28200000000004</c:v>
                </c:pt>
                <c:pt idx="3">
                  <c:v>6967.51</c:v>
                </c:pt>
                <c:pt idx="4">
                  <c:v>64913.1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24-4C49-B3BD-A355793F4B60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Sheet1!$B$14:$F$14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Sheet1!$B$16:$F$16</c:f>
              <c:numCache>
                <c:formatCode>General</c:formatCode>
                <c:ptCount val="5"/>
                <c:pt idx="0">
                  <c:v>1.0999999999999999E-2</c:v>
                </c:pt>
                <c:pt idx="1">
                  <c:v>3.4000000000000002E-2</c:v>
                </c:pt>
                <c:pt idx="2">
                  <c:v>0.11</c:v>
                </c:pt>
                <c:pt idx="3">
                  <c:v>0.39200000000000002</c:v>
                </c:pt>
                <c:pt idx="4">
                  <c:v>1.6220000000000001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24-4C49-B3BD-A355793F4B60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Sheet1!$B$14:$F$14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Sheet1!$B$17:$F$17</c:f>
              <c:numCache>
                <c:formatCode>General</c:formatCode>
                <c:ptCount val="5"/>
                <c:pt idx="0">
                  <c:v>7.0960000000000001</c:v>
                </c:pt>
                <c:pt idx="1">
                  <c:v>75.467000000000013</c:v>
                </c:pt>
                <c:pt idx="2">
                  <c:v>696.43200000000002</c:v>
                </c:pt>
                <c:pt idx="3">
                  <c:v>8232.3000000000011</c:v>
                </c:pt>
                <c:pt idx="4">
                  <c:v>73368.099999999991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24-4C49-B3BD-A355793F4B60}"/>
            </c:ext>
          </c:extLst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Sheet1!$B$14:$F$14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Sheet1!$B$18:$F$18</c:f>
              <c:numCache>
                <c:formatCode>General</c:formatCode>
                <c:ptCount val="5"/>
                <c:pt idx="0">
                  <c:v>0.43099999999999999</c:v>
                </c:pt>
                <c:pt idx="1">
                  <c:v>2.0249999999999999</c:v>
                </c:pt>
                <c:pt idx="2">
                  <c:v>5.4969999999999999</c:v>
                </c:pt>
                <c:pt idx="3">
                  <c:v>20.448</c:v>
                </c:pt>
                <c:pt idx="4">
                  <c:v>68.006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24-4C49-B3BD-A355793F4B60}"/>
            </c:ext>
          </c:extLst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Sheet1!$B$14:$F$14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Sheet1!$B$19:$F$19</c:f>
              <c:numCache>
                <c:formatCode>General</c:formatCode>
                <c:ptCount val="5"/>
                <c:pt idx="0">
                  <c:v>0.224</c:v>
                </c:pt>
                <c:pt idx="1">
                  <c:v>0.81499999999999995</c:v>
                </c:pt>
                <c:pt idx="2">
                  <c:v>2.448</c:v>
                </c:pt>
                <c:pt idx="3">
                  <c:v>12.071999999999999</c:v>
                </c:pt>
                <c:pt idx="4">
                  <c:v>26.075999999999997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24-4C49-B3BD-A355793F4B60}"/>
            </c:ext>
          </c:extLst>
        </c:ser>
        <c:ser>
          <c:idx val="5"/>
          <c:order val="5"/>
          <c:tx>
            <c:strRef>
              <c:f>Sheet1!$A$20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Sheet1!$B$14:$F$14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Sheet1!$B$20:$F$20</c:f>
              <c:numCache>
                <c:formatCode>General</c:formatCode>
                <c:ptCount val="5"/>
                <c:pt idx="0">
                  <c:v>0.14699999999999999</c:v>
                </c:pt>
                <c:pt idx="1">
                  <c:v>0.23399999999999999</c:v>
                </c:pt>
                <c:pt idx="2">
                  <c:v>0.82499999999999996</c:v>
                </c:pt>
                <c:pt idx="3">
                  <c:v>5.8019999999999996</c:v>
                </c:pt>
                <c:pt idx="4">
                  <c:v>9.6319999999999997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24-4C49-B3BD-A355793F4B60}"/>
            </c:ext>
          </c:extLst>
        </c:ser>
        <c:ser>
          <c:idx val="6"/>
          <c:order val="6"/>
          <c:tx>
            <c:strRef>
              <c:f>Sheet1!$A$21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Sheet1!$B$14:$F$14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Sheet1!$B$21:$F$21</c:f>
              <c:numCache>
                <c:formatCode>General</c:formatCode>
                <c:ptCount val="5"/>
                <c:pt idx="0">
                  <c:v>0.20200000000000001</c:v>
                </c:pt>
                <c:pt idx="1">
                  <c:v>0.58399999999999996</c:v>
                </c:pt>
                <c:pt idx="2">
                  <c:v>2.6519999999999997</c:v>
                </c:pt>
                <c:pt idx="3">
                  <c:v>12.121</c:v>
                </c:pt>
                <c:pt idx="4">
                  <c:v>24.157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24-4C49-B3BD-A355793F4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615167"/>
        <c:axId val="946995407"/>
      </c:lineChart>
      <c:catAx>
        <c:axId val="94761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INPUT</a:t>
                </a:r>
                <a:r>
                  <a:rPr lang="en-US" b="1" baseline="0"/>
                  <a:t> SIZE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8983953148569059"/>
              <c:y val="0.829630151569594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946995407"/>
        <c:crosses val="autoZero"/>
        <c:auto val="1"/>
        <c:lblAlgn val="ctr"/>
        <c:lblOffset val="100"/>
        <c:noMultiLvlLbl val="0"/>
      </c:catAx>
      <c:valAx>
        <c:axId val="94699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 TIME IN MILISECS</a:t>
                </a:r>
              </a:p>
            </c:rich>
          </c:tx>
          <c:layout>
            <c:manualLayout>
              <c:xMode val="edge"/>
              <c:yMode val="edge"/>
              <c:x val="6.9801179310160994E-3"/>
              <c:y val="0.24147036439640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94761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REVERSE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Sheet1!$B$25:$F$25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Sheet1!$B$26:$F$26</c:f>
              <c:numCache>
                <c:formatCode>General</c:formatCode>
                <c:ptCount val="5"/>
                <c:pt idx="0">
                  <c:v>10.935</c:v>
                </c:pt>
                <c:pt idx="1">
                  <c:v>75.334000000000003</c:v>
                </c:pt>
                <c:pt idx="2">
                  <c:v>624.625</c:v>
                </c:pt>
                <c:pt idx="3">
                  <c:v>7127.88</c:v>
                </c:pt>
                <c:pt idx="4">
                  <c:v>69646.600000000006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D-FB4B-AFDD-95016BABFF46}"/>
            </c:ext>
          </c:extLst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Sheet1!$B$25:$F$25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Sheet1!$B$27:$F$27</c:f>
              <c:numCache>
                <c:formatCode>General</c:formatCode>
                <c:ptCount val="5"/>
                <c:pt idx="0">
                  <c:v>10.156000000000001</c:v>
                </c:pt>
                <c:pt idx="1">
                  <c:v>109.89500000000001</c:v>
                </c:pt>
                <c:pt idx="2">
                  <c:v>989.524</c:v>
                </c:pt>
                <c:pt idx="3">
                  <c:v>11331.300000000001</c:v>
                </c:pt>
                <c:pt idx="4">
                  <c:v>102295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D-FB4B-AFDD-95016BABFF46}"/>
            </c:ext>
          </c:extLst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Sheet1!$B$25:$F$25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Sheet1!$B$28:$F$28</c:f>
              <c:numCache>
                <c:formatCode>General</c:formatCode>
                <c:ptCount val="5"/>
                <c:pt idx="0">
                  <c:v>24.334000000000003</c:v>
                </c:pt>
                <c:pt idx="1">
                  <c:v>260.01800000000003</c:v>
                </c:pt>
                <c:pt idx="2">
                  <c:v>2404.44</c:v>
                </c:pt>
                <c:pt idx="3">
                  <c:v>25791.899999999998</c:v>
                </c:pt>
                <c:pt idx="4">
                  <c:v>246038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2D-FB4B-AFDD-95016BABFF46}"/>
            </c:ext>
          </c:extLst>
        </c:ser>
        <c:ser>
          <c:idx val="3"/>
          <c:order val="3"/>
          <c:tx>
            <c:strRef>
              <c:f>Sheet1!$A$29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Sheet1!$B$25:$F$25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Sheet1!$B$29:$F$29</c:f>
              <c:numCache>
                <c:formatCode>General</c:formatCode>
                <c:ptCount val="5"/>
                <c:pt idx="0">
                  <c:v>0.93099999999999994</c:v>
                </c:pt>
                <c:pt idx="1">
                  <c:v>1.51</c:v>
                </c:pt>
                <c:pt idx="2">
                  <c:v>5.7590000000000003</c:v>
                </c:pt>
                <c:pt idx="3">
                  <c:v>20.330000000000002</c:v>
                </c:pt>
                <c:pt idx="4">
                  <c:v>65.963999999999999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2D-FB4B-AFDD-95016BABFF46}"/>
            </c:ext>
          </c:extLst>
        </c:ser>
        <c:ser>
          <c:idx val="4"/>
          <c:order val="4"/>
          <c:tx>
            <c:strRef>
              <c:f>Sheet1!$A$30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Sheet1!$B$25:$F$25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Sheet1!$B$30:$F$30</c:f>
              <c:numCache>
                <c:formatCode>General</c:formatCode>
                <c:ptCount val="5"/>
                <c:pt idx="0">
                  <c:v>0.24199999999999999</c:v>
                </c:pt>
                <c:pt idx="1">
                  <c:v>1.456</c:v>
                </c:pt>
                <c:pt idx="2">
                  <c:v>2.5509999999999997</c:v>
                </c:pt>
                <c:pt idx="3">
                  <c:v>9.1350000000000016</c:v>
                </c:pt>
                <c:pt idx="4">
                  <c:v>29.247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2D-FB4B-AFDD-95016BABFF46}"/>
            </c:ext>
          </c:extLst>
        </c:ser>
        <c:ser>
          <c:idx val="5"/>
          <c:order val="5"/>
          <c:tx>
            <c:strRef>
              <c:f>Sheet1!$A$31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Sheet1!$B$25:$F$25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Sheet1!$B$31:$F$31</c:f>
              <c:numCache>
                <c:formatCode>General</c:formatCode>
                <c:ptCount val="5"/>
                <c:pt idx="0">
                  <c:v>9.1999999999999998E-2</c:v>
                </c:pt>
                <c:pt idx="1">
                  <c:v>0.31900000000000001</c:v>
                </c:pt>
                <c:pt idx="2">
                  <c:v>1.218</c:v>
                </c:pt>
                <c:pt idx="3">
                  <c:v>6.266</c:v>
                </c:pt>
                <c:pt idx="4">
                  <c:v>15.587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2D-FB4B-AFDD-95016BABFF46}"/>
            </c:ext>
          </c:extLst>
        </c:ser>
        <c:ser>
          <c:idx val="6"/>
          <c:order val="6"/>
          <c:tx>
            <c:strRef>
              <c:f>Sheet1!$A$32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Sheet1!$B$25:$F$25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Sheet1!$B$32:$F$32</c:f>
              <c:numCache>
                <c:formatCode>General</c:formatCode>
                <c:ptCount val="5"/>
                <c:pt idx="0">
                  <c:v>0.28299999999999997</c:v>
                </c:pt>
                <c:pt idx="1">
                  <c:v>0.627</c:v>
                </c:pt>
                <c:pt idx="2">
                  <c:v>2.2050000000000001</c:v>
                </c:pt>
                <c:pt idx="3">
                  <c:v>12.698</c:v>
                </c:pt>
                <c:pt idx="4">
                  <c:v>24.864000000000001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2D-FB4B-AFDD-95016BABF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615167"/>
        <c:axId val="946995407"/>
      </c:lineChart>
      <c:catAx>
        <c:axId val="94761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INPUT</a:t>
                </a:r>
                <a:r>
                  <a:rPr lang="en-US" b="1" baseline="0"/>
                  <a:t> SIZE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8983953148569059"/>
              <c:y val="0.829630151569594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946995407"/>
        <c:crosses val="autoZero"/>
        <c:auto val="1"/>
        <c:lblAlgn val="ctr"/>
        <c:lblOffset val="100"/>
        <c:noMultiLvlLbl val="0"/>
      </c:catAx>
      <c:valAx>
        <c:axId val="94699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 TIME IN </a:t>
                </a:r>
                <a:r>
                  <a:rPr lang="en-US" sz="1000" b="1" i="0" u="none" strike="noStrike" baseline="0">
                    <a:effectLst/>
                  </a:rPr>
                  <a:t>MILISECS</a:t>
                </a:r>
                <a:r>
                  <a:rPr lang="en-US" sz="1000" b="1" i="0" u="none" strike="noStrike" baseline="0"/>
                  <a:t> 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6.9801179310160994E-3"/>
              <c:y val="0.24147036439640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94761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NEARLY SORTED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Sheet1!$A$38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Sheet1!$B$37:$F$37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Sheet1!$B$38:$F$38</c:f>
              <c:numCache>
                <c:formatCode>General</c:formatCode>
                <c:ptCount val="5"/>
                <c:pt idx="0">
                  <c:v>8.0259999999999998</c:v>
                </c:pt>
                <c:pt idx="1">
                  <c:v>70.364999999999995</c:v>
                </c:pt>
                <c:pt idx="2">
                  <c:v>586.35</c:v>
                </c:pt>
                <c:pt idx="3">
                  <c:v>7165.41</c:v>
                </c:pt>
                <c:pt idx="4">
                  <c:v>65861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5B-1A42-B14A-B834FDFC5489}"/>
            </c:ext>
          </c:extLst>
        </c:ser>
        <c:ser>
          <c:idx val="1"/>
          <c:order val="1"/>
          <c:tx>
            <c:strRef>
              <c:f>Sheet1!$A$39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Sheet1!$B$37:$F$37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Sheet1!$B$39:$F$39</c:f>
              <c:numCache>
                <c:formatCode>General</c:formatCode>
                <c:ptCount val="5"/>
                <c:pt idx="0">
                  <c:v>5.6000000000000001E-2</c:v>
                </c:pt>
                <c:pt idx="1">
                  <c:v>0.224</c:v>
                </c:pt>
                <c:pt idx="2">
                  <c:v>0.496</c:v>
                </c:pt>
                <c:pt idx="3">
                  <c:v>3.3639999999999999</c:v>
                </c:pt>
                <c:pt idx="4">
                  <c:v>10.016999999999999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5B-1A42-B14A-B834FDFC5489}"/>
            </c:ext>
          </c:extLst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Sheet1!$B$37:$F$37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Sheet1!$B$40:$F$40</c:f>
              <c:numCache>
                <c:formatCode>General</c:formatCode>
                <c:ptCount val="5"/>
                <c:pt idx="0">
                  <c:v>7.2729999999999997</c:v>
                </c:pt>
                <c:pt idx="1">
                  <c:v>78.293000000000006</c:v>
                </c:pt>
                <c:pt idx="2">
                  <c:v>672.29600000000005</c:v>
                </c:pt>
                <c:pt idx="3">
                  <c:v>8151.3799999999992</c:v>
                </c:pt>
                <c:pt idx="4">
                  <c:v>71859.7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5B-1A42-B14A-B834FDFC5489}"/>
            </c:ext>
          </c:extLst>
        </c:ser>
        <c:ser>
          <c:idx val="3"/>
          <c:order val="3"/>
          <c:tx>
            <c:strRef>
              <c:f>Sheet1!$A$41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Sheet1!$B$37:$F$37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Sheet1!$B$41:$F$41</c:f>
              <c:numCache>
                <c:formatCode>General</c:formatCode>
                <c:ptCount val="5"/>
                <c:pt idx="0">
                  <c:v>0.53100000000000003</c:v>
                </c:pt>
                <c:pt idx="1">
                  <c:v>1.6850000000000001</c:v>
                </c:pt>
                <c:pt idx="2">
                  <c:v>5.7749999999999995</c:v>
                </c:pt>
                <c:pt idx="3">
                  <c:v>19.952000000000002</c:v>
                </c:pt>
                <c:pt idx="4">
                  <c:v>63.937999999999995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5B-1A42-B14A-B834FDFC5489}"/>
            </c:ext>
          </c:extLst>
        </c:ser>
        <c:ser>
          <c:idx val="4"/>
          <c:order val="4"/>
          <c:tx>
            <c:strRef>
              <c:f>Sheet1!$A$42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Sheet1!$B$37:$F$37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Sheet1!$B$42:$F$42</c:f>
              <c:numCache>
                <c:formatCode>General</c:formatCode>
                <c:ptCount val="5"/>
                <c:pt idx="0">
                  <c:v>0.29399999999999998</c:v>
                </c:pt>
                <c:pt idx="1">
                  <c:v>0.81700000000000006</c:v>
                </c:pt>
                <c:pt idx="2">
                  <c:v>2.7149999999999999</c:v>
                </c:pt>
                <c:pt idx="3">
                  <c:v>8.8889999999999993</c:v>
                </c:pt>
                <c:pt idx="4">
                  <c:v>27.969000000000001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5B-1A42-B14A-B834FDFC5489}"/>
            </c:ext>
          </c:extLst>
        </c:ser>
        <c:ser>
          <c:idx val="5"/>
          <c:order val="5"/>
          <c:tx>
            <c:strRef>
              <c:f>Sheet1!$A$43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Sheet1!$B$37:$F$37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Sheet1!$B$43:$F$43</c:f>
              <c:numCache>
                <c:formatCode>General</c:formatCode>
                <c:ptCount val="5"/>
                <c:pt idx="0">
                  <c:v>0.1</c:v>
                </c:pt>
                <c:pt idx="1">
                  <c:v>0.27999999999999997</c:v>
                </c:pt>
                <c:pt idx="2">
                  <c:v>1.7450000000000001</c:v>
                </c:pt>
                <c:pt idx="3">
                  <c:v>5.1850000000000005</c:v>
                </c:pt>
                <c:pt idx="4">
                  <c:v>13.103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5B-1A42-B14A-B834FDFC5489}"/>
            </c:ext>
          </c:extLst>
        </c:ser>
        <c:ser>
          <c:idx val="6"/>
          <c:order val="6"/>
          <c:tx>
            <c:strRef>
              <c:f>Sheet1!$A$44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Sheet1!$B$37:$F$37</c:f>
              <c:numCache>
                <c:formatCode>General</c:formatCode>
                <c:ptCount val="5"/>
                <c:pt idx="0">
                  <c:v>3000</c:v>
                </c:pt>
                <c:pt idx="1">
                  <c:v>10000</c:v>
                </c:pt>
                <c:pt idx="2">
                  <c:v>30000</c:v>
                </c:pt>
                <c:pt idx="3">
                  <c:v>100000</c:v>
                </c:pt>
                <c:pt idx="4">
                  <c:v>300000</c:v>
                </c:pt>
              </c:numCache>
            </c:numRef>
          </c:cat>
          <c:val>
            <c:numRef>
              <c:f>Sheet1!$B$44:$F$44</c:f>
              <c:numCache>
                <c:formatCode>General</c:formatCode>
                <c:ptCount val="5"/>
                <c:pt idx="0">
                  <c:v>0.27599999999999997</c:v>
                </c:pt>
                <c:pt idx="1">
                  <c:v>0.68700000000000006</c:v>
                </c:pt>
                <c:pt idx="2">
                  <c:v>2.3809999999999998</c:v>
                </c:pt>
                <c:pt idx="3">
                  <c:v>12.664999999999999</c:v>
                </c:pt>
                <c:pt idx="4">
                  <c:v>34.482999999999997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5B-1A42-B14A-B834FDFC5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615167"/>
        <c:axId val="946995407"/>
      </c:lineChart>
      <c:catAx>
        <c:axId val="94761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INPUT</a:t>
                </a:r>
                <a:r>
                  <a:rPr lang="en-US" b="1" baseline="0"/>
                  <a:t> SIZE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8983953148569059"/>
              <c:y val="0.829630151569594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946995407"/>
        <c:crosses val="autoZero"/>
        <c:auto val="1"/>
        <c:lblAlgn val="ctr"/>
        <c:lblOffset val="100"/>
        <c:noMultiLvlLbl val="0"/>
      </c:catAx>
      <c:valAx>
        <c:axId val="94699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 TIME IN </a:t>
                </a:r>
                <a:r>
                  <a:rPr lang="en-US" sz="1000" b="1" i="0" u="none" strike="noStrike" baseline="0">
                    <a:effectLst/>
                  </a:rPr>
                  <a:t>MILISECS</a:t>
                </a:r>
                <a:r>
                  <a:rPr lang="en-US" sz="1000" b="1" i="0" u="none" strike="noStrike" baseline="0"/>
                  <a:t> 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6.9801179310160994E-3"/>
              <c:y val="0.24147036439640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94761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3520</xdr:colOff>
      <xdr:row>0</xdr:row>
      <xdr:rowOff>9464</xdr:rowOff>
    </xdr:from>
    <xdr:to>
      <xdr:col>15</xdr:col>
      <xdr:colOff>643467</xdr:colOff>
      <xdr:row>15</xdr:row>
      <xdr:rowOff>33867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90DA4-1B7A-CE49-90EC-779EEEB98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8467</xdr:colOff>
      <xdr:row>17</xdr:row>
      <xdr:rowOff>8467</xdr:rowOff>
    </xdr:from>
    <xdr:to>
      <xdr:col>15</xdr:col>
      <xdr:colOff>648414</xdr:colOff>
      <xdr:row>32</xdr:row>
      <xdr:rowOff>32870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EA2C0FC-2C00-F647-AFA4-08DDB09B7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12700</xdr:colOff>
      <xdr:row>34</xdr:row>
      <xdr:rowOff>12700</xdr:rowOff>
    </xdr:from>
    <xdr:to>
      <xdr:col>15</xdr:col>
      <xdr:colOff>652647</xdr:colOff>
      <xdr:row>49</xdr:row>
      <xdr:rowOff>37103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22AC219-B2C6-C34A-B13F-15CE858C0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25400</xdr:colOff>
      <xdr:row>50</xdr:row>
      <xdr:rowOff>190500</xdr:rowOff>
    </xdr:from>
    <xdr:to>
      <xdr:col>15</xdr:col>
      <xdr:colOff>665347</xdr:colOff>
      <xdr:row>66</xdr:row>
      <xdr:rowOff>11703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A7EBFFA-3DE6-1F4E-8947-6570DDF7A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567E-6A42-F44E-BC0B-00BA1B676818}">
  <dimension ref="A1:G44"/>
  <sheetViews>
    <sheetView tabSelected="1" topLeftCell="A28" zoomScale="200" zoomScaleNormal="142" workbookViewId="0">
      <selection activeCell="G12" sqref="G12"/>
    </sheetView>
  </sheetViews>
  <sheetFormatPr baseColWidth="10" defaultRowHeight="16" x14ac:dyDescent="0.2"/>
  <cols>
    <col min="1" max="1" width="13.33203125" customWidth="1"/>
    <col min="5" max="5" width="11.5" customWidth="1"/>
  </cols>
  <sheetData>
    <row r="1" spans="1:7" x14ac:dyDescent="0.2">
      <c r="A1" s="45" t="s">
        <v>7</v>
      </c>
      <c r="B1" s="46"/>
      <c r="C1" s="46"/>
      <c r="D1" s="46"/>
      <c r="E1" s="46"/>
      <c r="F1" s="47"/>
      <c r="G1" s="37"/>
    </row>
    <row r="2" spans="1:7" x14ac:dyDescent="0.2">
      <c r="A2" s="38"/>
      <c r="B2" s="11">
        <v>3000</v>
      </c>
      <c r="C2" s="11">
        <v>10000</v>
      </c>
      <c r="D2" s="11">
        <v>30000</v>
      </c>
      <c r="E2" s="11">
        <v>100000</v>
      </c>
      <c r="F2" s="19">
        <v>300000</v>
      </c>
    </row>
    <row r="3" spans="1:7" x14ac:dyDescent="0.2">
      <c r="A3" s="39" t="s">
        <v>0</v>
      </c>
      <c r="B3" s="12">
        <v>12.808</v>
      </c>
      <c r="C3" s="12">
        <v>79.66</v>
      </c>
      <c r="D3" s="12">
        <v>639.13099999999997</v>
      </c>
      <c r="E3" s="12">
        <v>6348.4</v>
      </c>
      <c r="F3" s="20">
        <v>60902</v>
      </c>
    </row>
    <row r="4" spans="1:7" x14ac:dyDescent="0.2">
      <c r="A4" s="40" t="s">
        <v>1</v>
      </c>
      <c r="B4" s="13">
        <v>5.0190000000000001</v>
      </c>
      <c r="C4" s="13">
        <v>64.31</v>
      </c>
      <c r="D4" s="13">
        <v>473.39599999999996</v>
      </c>
      <c r="E4" s="13">
        <v>5608.83</v>
      </c>
      <c r="F4" s="21">
        <v>49446</v>
      </c>
      <c r="G4" s="10"/>
    </row>
    <row r="5" spans="1:7" x14ac:dyDescent="0.2">
      <c r="A5" s="41" t="s">
        <v>2</v>
      </c>
      <c r="B5" s="14">
        <v>19.435000000000002</v>
      </c>
      <c r="C5" s="14">
        <v>258.07499999999999</v>
      </c>
      <c r="D5" s="14">
        <v>2820.79</v>
      </c>
      <c r="E5" s="14">
        <v>33854.5</v>
      </c>
      <c r="F5" s="22">
        <v>283495</v>
      </c>
    </row>
    <row r="6" spans="1:7" x14ac:dyDescent="0.2">
      <c r="A6" s="42" t="s">
        <v>3</v>
      </c>
      <c r="B6" s="15">
        <v>0.55000000000000004</v>
      </c>
      <c r="C6" s="15">
        <v>2.214</v>
      </c>
      <c r="D6" s="15">
        <v>8.2200000000000006</v>
      </c>
      <c r="E6" s="15">
        <v>26.162000000000003</v>
      </c>
      <c r="F6" s="23">
        <v>92.712999999999994</v>
      </c>
    </row>
    <row r="7" spans="1:7" x14ac:dyDescent="0.2">
      <c r="A7" s="43" t="s">
        <v>4</v>
      </c>
      <c r="B7" s="16">
        <v>0.38</v>
      </c>
      <c r="C7" s="16">
        <v>1.4790000000000001</v>
      </c>
      <c r="D7" s="16">
        <v>5.0590000000000002</v>
      </c>
      <c r="E7" s="16">
        <v>17.239000000000001</v>
      </c>
      <c r="F7" s="24">
        <v>55.872999999999998</v>
      </c>
    </row>
    <row r="8" spans="1:7" x14ac:dyDescent="0.2">
      <c r="A8" s="44" t="s">
        <v>5</v>
      </c>
      <c r="B8" s="17">
        <v>0.44400000000000001</v>
      </c>
      <c r="C8" s="17">
        <v>1.2409999999999999</v>
      </c>
      <c r="D8" s="17">
        <v>3.9350000000000001</v>
      </c>
      <c r="E8" s="17">
        <v>21.451999999999998</v>
      </c>
      <c r="F8" s="25">
        <v>45.108000000000004</v>
      </c>
    </row>
    <row r="9" spans="1:7" x14ac:dyDescent="0.2">
      <c r="A9" s="51" t="s">
        <v>6</v>
      </c>
      <c r="B9" s="18">
        <v>0.24899999999999997</v>
      </c>
      <c r="C9" s="18">
        <v>0.65700000000000003</v>
      </c>
      <c r="D9" s="18">
        <v>2.6080000000000001</v>
      </c>
      <c r="E9" s="18">
        <v>12.834000000000001</v>
      </c>
      <c r="F9" s="26">
        <v>25.571999999999999</v>
      </c>
    </row>
    <row r="10" spans="1:7" x14ac:dyDescent="0.2">
      <c r="A10" s="35"/>
      <c r="F10" s="1"/>
    </row>
    <row r="11" spans="1:7" x14ac:dyDescent="0.2">
      <c r="D11" s="27"/>
    </row>
    <row r="12" spans="1:7" x14ac:dyDescent="0.2">
      <c r="A12" s="27"/>
      <c r="B12" s="27"/>
      <c r="C12" s="27"/>
      <c r="D12" s="27"/>
      <c r="E12" s="27"/>
      <c r="F12" s="27"/>
    </row>
    <row r="13" spans="1:7" x14ac:dyDescent="0.2">
      <c r="A13" s="48" t="s">
        <v>8</v>
      </c>
      <c r="B13" s="49"/>
      <c r="C13" s="49"/>
      <c r="D13" s="49"/>
      <c r="E13" s="49"/>
      <c r="F13" s="50"/>
    </row>
    <row r="14" spans="1:7" x14ac:dyDescent="0.2">
      <c r="A14" s="9"/>
      <c r="B14" s="11">
        <v>3000</v>
      </c>
      <c r="C14" s="29">
        <v>10000</v>
      </c>
      <c r="D14" s="11">
        <v>30000</v>
      </c>
      <c r="E14" s="11">
        <v>100000</v>
      </c>
      <c r="F14" s="19">
        <v>300000</v>
      </c>
    </row>
    <row r="15" spans="1:7" x14ac:dyDescent="0.2">
      <c r="A15" s="2" t="s">
        <v>0</v>
      </c>
      <c r="B15" s="12">
        <v>6.4870000000000001</v>
      </c>
      <c r="C15" s="12">
        <v>69.950999999999993</v>
      </c>
      <c r="D15" s="12">
        <v>632.28200000000004</v>
      </c>
      <c r="E15" s="31">
        <v>6967.51</v>
      </c>
      <c r="F15" s="30">
        <v>64913.1</v>
      </c>
    </row>
    <row r="16" spans="1:7" x14ac:dyDescent="0.2">
      <c r="A16" s="3" t="s">
        <v>1</v>
      </c>
      <c r="B16" s="13">
        <v>1.0999999999999999E-2</v>
      </c>
      <c r="C16" s="13">
        <v>3.4000000000000002E-2</v>
      </c>
      <c r="D16" s="13">
        <v>0.11</v>
      </c>
      <c r="E16" s="13">
        <v>0.39200000000000002</v>
      </c>
      <c r="F16" s="21">
        <v>1.6220000000000001</v>
      </c>
    </row>
    <row r="17" spans="1:6" x14ac:dyDescent="0.2">
      <c r="A17" s="4" t="s">
        <v>2</v>
      </c>
      <c r="B17" s="14">
        <v>7.0960000000000001</v>
      </c>
      <c r="C17" s="14">
        <v>75.467000000000013</v>
      </c>
      <c r="D17" s="14">
        <v>696.43200000000002</v>
      </c>
      <c r="E17" s="14">
        <v>8232.3000000000011</v>
      </c>
      <c r="F17" s="22">
        <v>73368.099999999991</v>
      </c>
    </row>
    <row r="18" spans="1:6" x14ac:dyDescent="0.2">
      <c r="A18" s="5" t="s">
        <v>3</v>
      </c>
      <c r="B18" s="15">
        <v>0.43099999999999999</v>
      </c>
      <c r="C18" s="15">
        <v>2.0249999999999999</v>
      </c>
      <c r="D18" s="15">
        <v>5.4969999999999999</v>
      </c>
      <c r="E18" s="15">
        <v>20.448</v>
      </c>
      <c r="F18" s="23">
        <v>68.006</v>
      </c>
    </row>
    <row r="19" spans="1:6" x14ac:dyDescent="0.2">
      <c r="A19" s="6" t="s">
        <v>4</v>
      </c>
      <c r="B19" s="16">
        <v>0.224</v>
      </c>
      <c r="C19" s="16">
        <v>0.81499999999999995</v>
      </c>
      <c r="D19" s="16">
        <v>2.448</v>
      </c>
      <c r="E19" s="16">
        <v>12.071999999999999</v>
      </c>
      <c r="F19" s="24">
        <v>26.075999999999997</v>
      </c>
    </row>
    <row r="20" spans="1:6" x14ac:dyDescent="0.2">
      <c r="A20" s="7" t="s">
        <v>5</v>
      </c>
      <c r="B20" s="17">
        <v>0.14699999999999999</v>
      </c>
      <c r="C20" s="17">
        <v>0.23399999999999999</v>
      </c>
      <c r="D20" s="17">
        <v>0.82499999999999996</v>
      </c>
      <c r="E20" s="17">
        <v>5.8019999999999996</v>
      </c>
      <c r="F20" s="25">
        <v>9.6319999999999997</v>
      </c>
    </row>
    <row r="21" spans="1:6" x14ac:dyDescent="0.2">
      <c r="A21" s="8" t="s">
        <v>6</v>
      </c>
      <c r="B21" s="18">
        <v>0.20200000000000001</v>
      </c>
      <c r="C21" s="28">
        <v>0.58399999999999996</v>
      </c>
      <c r="D21" s="18">
        <v>2.6519999999999997</v>
      </c>
      <c r="E21" s="18">
        <v>12.121</v>
      </c>
      <c r="F21" s="26">
        <v>24.157</v>
      </c>
    </row>
    <row r="23" spans="1:6" x14ac:dyDescent="0.2">
      <c r="A23" s="27"/>
      <c r="B23" s="27"/>
      <c r="C23" s="27"/>
      <c r="D23" s="27"/>
      <c r="E23" s="27"/>
      <c r="F23" s="27"/>
    </row>
    <row r="24" spans="1:6" x14ac:dyDescent="0.2">
      <c r="A24" s="48" t="s">
        <v>9</v>
      </c>
      <c r="B24" s="49"/>
      <c r="C24" s="49"/>
      <c r="D24" s="49"/>
      <c r="E24" s="49"/>
      <c r="F24" s="50"/>
    </row>
    <row r="25" spans="1:6" x14ac:dyDescent="0.2">
      <c r="A25" s="32"/>
      <c r="B25" s="11">
        <v>3000</v>
      </c>
      <c r="C25" s="11">
        <v>10000</v>
      </c>
      <c r="D25" s="11">
        <v>30000</v>
      </c>
      <c r="E25" s="11">
        <v>100000</v>
      </c>
      <c r="F25" s="33">
        <v>300000</v>
      </c>
    </row>
    <row r="26" spans="1:6" x14ac:dyDescent="0.2">
      <c r="A26" s="2" t="s">
        <v>0</v>
      </c>
      <c r="B26" s="12">
        <v>10.935</v>
      </c>
      <c r="C26" s="12">
        <v>75.334000000000003</v>
      </c>
      <c r="D26" s="12">
        <v>624.625</v>
      </c>
      <c r="E26" s="12">
        <v>7127.88</v>
      </c>
      <c r="F26" s="20">
        <v>69646.600000000006</v>
      </c>
    </row>
    <row r="27" spans="1:6" x14ac:dyDescent="0.2">
      <c r="A27" s="3" t="s">
        <v>1</v>
      </c>
      <c r="B27" s="13">
        <v>10.156000000000001</v>
      </c>
      <c r="C27" s="13">
        <v>109.89500000000001</v>
      </c>
      <c r="D27" s="13">
        <v>989.524</v>
      </c>
      <c r="E27" s="13">
        <v>11331.300000000001</v>
      </c>
      <c r="F27" s="21">
        <v>102295</v>
      </c>
    </row>
    <row r="28" spans="1:6" x14ac:dyDescent="0.2">
      <c r="A28" s="4" t="s">
        <v>2</v>
      </c>
      <c r="B28" s="14">
        <v>24.334000000000003</v>
      </c>
      <c r="C28" s="14">
        <v>260.01800000000003</v>
      </c>
      <c r="D28" s="14">
        <v>2404.44</v>
      </c>
      <c r="E28" s="14">
        <v>25791.899999999998</v>
      </c>
      <c r="F28" s="22">
        <v>246038</v>
      </c>
    </row>
    <row r="29" spans="1:6" x14ac:dyDescent="0.2">
      <c r="A29" s="5" t="s">
        <v>3</v>
      </c>
      <c r="B29" s="15">
        <v>0.93099999999999994</v>
      </c>
      <c r="C29" s="15">
        <v>1.51</v>
      </c>
      <c r="D29" s="15">
        <v>5.7590000000000003</v>
      </c>
      <c r="E29" s="15">
        <v>20.330000000000002</v>
      </c>
      <c r="F29" s="23">
        <v>65.963999999999999</v>
      </c>
    </row>
    <row r="30" spans="1:6" x14ac:dyDescent="0.2">
      <c r="A30" s="6" t="s">
        <v>4</v>
      </c>
      <c r="B30" s="16">
        <v>0.24199999999999999</v>
      </c>
      <c r="C30" s="16">
        <v>1.456</v>
      </c>
      <c r="D30" s="16">
        <v>2.5509999999999997</v>
      </c>
      <c r="E30" s="16">
        <v>9.1350000000000016</v>
      </c>
      <c r="F30" s="24">
        <v>29.247</v>
      </c>
    </row>
    <row r="31" spans="1:6" x14ac:dyDescent="0.2">
      <c r="A31" s="7" t="s">
        <v>5</v>
      </c>
      <c r="B31" s="17">
        <v>9.1999999999999998E-2</v>
      </c>
      <c r="C31" s="17">
        <v>0.31900000000000001</v>
      </c>
      <c r="D31" s="17">
        <v>1.218</v>
      </c>
      <c r="E31" s="17">
        <v>6.266</v>
      </c>
      <c r="F31" s="25">
        <v>15.587</v>
      </c>
    </row>
    <row r="32" spans="1:6" x14ac:dyDescent="0.2">
      <c r="A32" s="8" t="s">
        <v>6</v>
      </c>
      <c r="B32" s="18">
        <v>0.28299999999999997</v>
      </c>
      <c r="C32" s="18">
        <v>0.627</v>
      </c>
      <c r="D32" s="18">
        <v>2.2050000000000001</v>
      </c>
      <c r="E32" s="18">
        <v>12.698</v>
      </c>
      <c r="F32" s="26">
        <v>24.864000000000001</v>
      </c>
    </row>
    <row r="34" spans="1:6" x14ac:dyDescent="0.2">
      <c r="E34" s="36"/>
    </row>
    <row r="35" spans="1:6" x14ac:dyDescent="0.2">
      <c r="A35" s="27"/>
      <c r="B35" s="27"/>
      <c r="C35" s="27"/>
      <c r="D35" s="27"/>
      <c r="E35" s="27"/>
      <c r="F35" s="27"/>
    </row>
    <row r="36" spans="1:6" x14ac:dyDescent="0.2">
      <c r="A36" s="48" t="s">
        <v>10</v>
      </c>
      <c r="B36" s="49"/>
      <c r="C36" s="49"/>
      <c r="D36" s="49"/>
      <c r="E36" s="49"/>
      <c r="F36" s="50"/>
    </row>
    <row r="37" spans="1:6" x14ac:dyDescent="0.2">
      <c r="A37" s="9"/>
      <c r="B37" s="34">
        <v>3000</v>
      </c>
      <c r="C37" s="29">
        <v>10000</v>
      </c>
      <c r="D37" s="34">
        <v>30000</v>
      </c>
      <c r="E37" s="34">
        <v>100000</v>
      </c>
      <c r="F37" s="33">
        <v>300000</v>
      </c>
    </row>
    <row r="38" spans="1:6" x14ac:dyDescent="0.2">
      <c r="A38" s="2" t="s">
        <v>0</v>
      </c>
      <c r="B38" s="12">
        <v>8.0259999999999998</v>
      </c>
      <c r="C38" s="12">
        <v>70.364999999999995</v>
      </c>
      <c r="D38" s="12">
        <v>586.35</v>
      </c>
      <c r="E38" s="12">
        <v>7165.41</v>
      </c>
      <c r="F38" s="20">
        <v>65861</v>
      </c>
    </row>
    <row r="39" spans="1:6" x14ac:dyDescent="0.2">
      <c r="A39" s="3" t="s">
        <v>1</v>
      </c>
      <c r="B39" s="13">
        <v>5.6000000000000001E-2</v>
      </c>
      <c r="C39" s="13">
        <v>0.224</v>
      </c>
      <c r="D39" s="13">
        <v>0.496</v>
      </c>
      <c r="E39" s="13">
        <v>3.3639999999999999</v>
      </c>
      <c r="F39" s="21">
        <v>10.016999999999999</v>
      </c>
    </row>
    <row r="40" spans="1:6" x14ac:dyDescent="0.2">
      <c r="A40" s="4" t="s">
        <v>2</v>
      </c>
      <c r="B40" s="14">
        <v>7.2729999999999997</v>
      </c>
      <c r="C40" s="14">
        <v>78.293000000000006</v>
      </c>
      <c r="D40" s="14">
        <v>672.29600000000005</v>
      </c>
      <c r="E40" s="14">
        <v>8151.3799999999992</v>
      </c>
      <c r="F40" s="22">
        <v>71859.7</v>
      </c>
    </row>
    <row r="41" spans="1:6" x14ac:dyDescent="0.2">
      <c r="A41" s="5" t="s">
        <v>3</v>
      </c>
      <c r="B41" s="15">
        <v>0.53100000000000003</v>
      </c>
      <c r="C41" s="15">
        <v>1.6850000000000001</v>
      </c>
      <c r="D41" s="15">
        <v>5.7749999999999995</v>
      </c>
      <c r="E41" s="15">
        <v>19.952000000000002</v>
      </c>
      <c r="F41" s="23">
        <v>63.937999999999995</v>
      </c>
    </row>
    <row r="42" spans="1:6" x14ac:dyDescent="0.2">
      <c r="A42" s="6" t="s">
        <v>4</v>
      </c>
      <c r="B42" s="16">
        <v>0.29399999999999998</v>
      </c>
      <c r="C42" s="16">
        <v>0.81700000000000006</v>
      </c>
      <c r="D42" s="16">
        <v>2.7149999999999999</v>
      </c>
      <c r="E42" s="16">
        <v>8.8889999999999993</v>
      </c>
      <c r="F42" s="24">
        <v>27.969000000000001</v>
      </c>
    </row>
    <row r="43" spans="1:6" x14ac:dyDescent="0.2">
      <c r="A43" s="7" t="s">
        <v>5</v>
      </c>
      <c r="B43" s="17">
        <v>0.1</v>
      </c>
      <c r="C43" s="17">
        <v>0.27999999999999997</v>
      </c>
      <c r="D43" s="17">
        <v>1.7450000000000001</v>
      </c>
      <c r="E43" s="17">
        <v>5.1850000000000005</v>
      </c>
      <c r="F43" s="25">
        <v>13.103</v>
      </c>
    </row>
    <row r="44" spans="1:6" x14ac:dyDescent="0.2">
      <c r="A44" s="8" t="s">
        <v>6</v>
      </c>
      <c r="B44" s="18">
        <v>0.27599999999999997</v>
      </c>
      <c r="C44" s="18">
        <v>0.68700000000000006</v>
      </c>
      <c r="D44" s="18">
        <v>2.3809999999999998</v>
      </c>
      <c r="E44" s="18">
        <v>12.664999999999999</v>
      </c>
      <c r="F44" s="26">
        <v>34.482999999999997</v>
      </c>
    </row>
  </sheetData>
  <mergeCells count="4">
    <mergeCell ref="A1:F1"/>
    <mergeCell ref="A13:F13"/>
    <mergeCell ref="A24:F24"/>
    <mergeCell ref="A36:F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2020-11-19T13:51:48Z</dcterms:created>
  <dcterms:modified xsi:type="dcterms:W3CDTF">2020-11-22T10:22:10Z</dcterms:modified>
</cp:coreProperties>
</file>