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tro 5\Desktop\Organizador de Declaração de Imposto de Renda\"/>
    </mc:Choice>
  </mc:AlternateContent>
  <xr:revisionPtr revIDLastSave="0" documentId="13_ncr:1_{ACB2FF35-368F-44CB-8A8D-3F16FAEC3A10}" xr6:coauthVersionLast="47" xr6:coauthVersionMax="47" xr10:uidLastSave="{00000000-0000-0000-0000-000000000000}"/>
  <bookViews>
    <workbookView xWindow="6540" yWindow="60" windowWidth="17328" windowHeight="12240" tabRatio="611" activeTab="2" xr2:uid="{00000000-000D-0000-FFFF-FFFF00000000}"/>
  </bookViews>
  <sheets>
    <sheet name="TITULAR" sheetId="1" r:id="rId1"/>
    <sheet name="INFORMES" sheetId="2" r:id="rId2"/>
    <sheet name="NOTAS" sheetId="3" r:id="rId3"/>
    <sheet name="BANCO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<sst xmlns="http://schemas.openxmlformats.org/spreadsheetml/2006/main" count="105" uniqueCount="92">
  <si>
    <t>😎</t>
  </si>
  <si>
    <t xml:space="preserve"> </t>
  </si>
  <si>
    <t>NOME</t>
  </si>
  <si>
    <t>CPF</t>
  </si>
  <si>
    <t>TITULO DE ELEITOR</t>
  </si>
  <si>
    <t>RUA</t>
  </si>
  <si>
    <t>RUA ABREVIADA</t>
  </si>
  <si>
    <t>TELEFONE</t>
  </si>
  <si>
    <t>CELULAR</t>
  </si>
  <si>
    <t>EMAIL</t>
  </si>
  <si>
    <t>OUBE ALTERACOES DA ENTREGA ANTERIOR</t>
  </si>
  <si>
    <t>TEM DEPENDENTECONJUGUE</t>
  </si>
  <si>
    <t>RESIDENTE NO EXTERIOR</t>
  </si>
  <si>
    <t>CONJUGUE</t>
  </si>
  <si>
    <t>1.DADOS DO TITULAR</t>
  </si>
  <si>
    <t>Preencha os dados da sua persona fisica abaixo</t>
  </si>
  <si>
    <t>SIM</t>
  </si>
  <si>
    <t>NO</t>
  </si>
  <si>
    <t>carlos bonaparte</t>
  </si>
  <si>
    <t>rua das manzanas</t>
  </si>
  <si>
    <t>r.mzn</t>
  </si>
  <si>
    <t>ana@mimail.com</t>
  </si>
  <si>
    <t>CEP</t>
  </si>
  <si>
    <t>Preencha os dados atuais de cada Banco</t>
  </si>
  <si>
    <t>2.INFORMES DE RENDIMENTOS BANCÁRIOS</t>
  </si>
  <si>
    <t>BANCO</t>
  </si>
  <si>
    <t>VALOR ATUAL</t>
  </si>
  <si>
    <t xml:space="preserve">ANEXO   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</si>
  <si>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</si>
  <si>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</si>
  <si>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</si>
  <si>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</si>
  <si>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</si>
  <si>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</si>
  <si>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</si>
  <si>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</si>
  <si>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</si>
  <si>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</si>
  <si>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</si>
  <si>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</si>
  <si>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</si>
  <si>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</si>
  <si>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</si>
  <si>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</si>
  <si>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</si>
  <si>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</si>
  <si>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</si>
  <si>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</si>
  <si>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</si>
  <si>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</si>
  <si>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</si>
  <si>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</si>
  <si>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</si>
  <si>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</si>
  <si>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</si>
  <si>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</si>
  <si>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</si>
  <si>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</si>
  <si>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</si>
  <si>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</si>
  <si>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</si>
  <si>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</si>
  <si>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</si>
  <si>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</si>
  <si>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</si>
  <si>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</si>
  <si>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</si>
  <si>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</si>
  <si>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</si>
  <si>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</si>
  <si>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</si>
  <si>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</si>
  <si>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</si>
  <si>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</si>
  <si>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</si>
  <si>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</si>
  <si>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</si>
  <si>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</si>
  <si>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</si>
  <si>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ARCHIVODELBANCO.PDF</t>
  </si>
  <si>
    <t>1 Banco</t>
  </si>
  <si>
    <t>2 Banco</t>
  </si>
  <si>
    <t>3 Banco</t>
  </si>
  <si>
    <t>TOTAL</t>
  </si>
  <si>
    <t>3.NOTAS BANCARIAS OU EXTRATO DE HOLERITES</t>
  </si>
  <si>
    <t>Sao todos os valores de entrada mês a mês de receita</t>
  </si>
  <si>
    <t>DATA</t>
  </si>
  <si>
    <t>CATEGORIA</t>
  </si>
  <si>
    <t>VALOR</t>
  </si>
  <si>
    <t>ENTRADAS</t>
  </si>
  <si>
    <t>FRRLANCE</t>
  </si>
  <si>
    <t>ANA PERES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</si>
</sst>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9" formatCode="&quot;000&quot;\.&quot;000&quot;\.&quot;000&quot;\-&quot;00&quot;"/>
    <numFmt numFmtId="170" formatCode="00000"/>
    <numFmt numFmtId="172" formatCode="&quot;(&quot;00&quot;)&quot;0000&quot;-&quot;0000"/>
    <numFmt numFmtId="173" formatCode="&quot;(&quot;00&quot;)&quot;0000&quot;-&quot;00000"/>
    <numFmt numFmtId="175" formatCode="_-[$R$-416]\ * #,##0.00_-;\-[$R$-416]\ * #,##0.00_-;_-[$R$-416]\ * &quot;-&quot;??_-;_-@_-"/>
    <numFmt numFmtId="176" formatCode="[$R$-416]\ #,##0.00;\-[$R$-416]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 Light"/>
      <family val="2"/>
    </font>
    <font>
      <b/>
      <i/>
      <sz val="11"/>
      <name val="Calibri Light"/>
      <family val="2"/>
      <scheme val="major"/>
    </font>
    <font>
      <b/>
      <sz val="16"/>
      <name val="Segoe UI Black"/>
      <family val="2"/>
    </font>
    <font>
      <b/>
      <sz val="14"/>
      <color rgb="FFE4C13D"/>
      <name val="Calibri"/>
      <family val="2"/>
      <scheme val="minor"/>
    </font>
    <font>
      <b/>
      <sz val="12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4C13D"/>
        <bgColor indexed="64"/>
      </patternFill>
    </fill>
    <fill>
      <patternFill patternType="solid">
        <fgColor rgb="FFEED886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rgb="FF8C741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8C7418"/>
      </left>
      <right style="thick">
        <color rgb="FF8C7418"/>
      </right>
      <top style="thick">
        <color rgb="FF8C7418"/>
      </top>
      <bottom style="thick">
        <color rgb="FF8C7418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5" fillId="0" borderId="0" xfId="0" applyFont="1"/>
    <xf numFmtId="0" fontId="5" fillId="0" borderId="0" xfId="0" applyFont="1" applyAlignment="1">
      <alignment horizontal="right"/>
    </xf>
    <xf numFmtId="0" fontId="6" fillId="6" borderId="1" xfId="2" applyFont="1" applyFill="1" applyBorder="1" applyAlignment="1">
      <alignment horizontal="left" vertical="center"/>
    </xf>
    <xf numFmtId="0" fontId="5" fillId="0" borderId="2" xfId="0" applyFont="1" applyBorder="1" applyAlignment="1">
      <alignment horizontal="right"/>
    </xf>
    <xf numFmtId="49" fontId="7" fillId="0" borderId="0" xfId="2" applyNumberFormat="1" applyFont="1" applyAlignment="1">
      <alignment horizontal="left" indent="3"/>
    </xf>
    <xf numFmtId="0" fontId="0" fillId="0" borderId="0" xfId="0"/>
    <xf numFmtId="0" fontId="0" fillId="0" borderId="0" xfId="0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3" fillId="2" borderId="0" xfId="3" applyAlignment="1">
      <alignment horizontal="center"/>
    </xf>
    <xf numFmtId="176" fontId="3" fillId="2" borderId="0" xfId="3" applyNumberFormat="1" applyAlignment="1">
      <alignment horizontal="center"/>
    </xf>
    <xf numFmtId="0" fontId="6" fillId="6" borderId="1" xfId="2" applyFont="1" applyFill="1" applyBorder="1" applyAlignment="1">
      <alignment horizontal="left" vertical="center" indent="3"/>
    </xf>
    <xf numFmtId="0" fontId="9" fillId="5" borderId="0" xfId="0" applyFont="1" applyFill="1" applyAlignment="1">
      <alignment horizontal="center"/>
    </xf>
    <xf numFmtId="14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175" fontId="0" fillId="0" borderId="5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7" fillId="0" borderId="0" xfId="2" applyNumberFormat="1" applyFont="1" applyAlignment="1"/>
    <xf numFmtId="49" fontId="3" fillId="2" borderId="3" xfId="3" applyNumberFormat="1" applyBorder="1" applyAlignment="1" applyProtection="1">
      <alignment horizontal="left"/>
      <protection locked="0"/>
    </xf>
    <xf numFmtId="169" fontId="3" fillId="2" borderId="3" xfId="3" applyNumberFormat="1" applyBorder="1" applyAlignment="1" applyProtection="1">
      <alignment horizontal="left"/>
      <protection locked="0"/>
    </xf>
    <xf numFmtId="0" fontId="3" fillId="2" borderId="3" xfId="3" applyBorder="1" applyAlignment="1" applyProtection="1">
      <alignment horizontal="left"/>
      <protection locked="0"/>
    </xf>
    <xf numFmtId="170" fontId="3" fillId="2" borderId="3" xfId="3" applyNumberFormat="1" applyBorder="1" applyAlignment="1" applyProtection="1">
      <alignment horizontal="left"/>
      <protection locked="0"/>
    </xf>
    <xf numFmtId="172" fontId="3" fillId="2" borderId="3" xfId="3" applyNumberFormat="1" applyBorder="1" applyAlignment="1" applyProtection="1">
      <alignment horizontal="left"/>
      <protection locked="0"/>
    </xf>
    <xf numFmtId="173" fontId="3" fillId="2" borderId="3" xfId="3" applyNumberFormat="1" applyBorder="1" applyAlignment="1" applyProtection="1">
      <alignment horizontal="left"/>
      <protection locked="0"/>
    </xf>
    <xf numFmtId="0" fontId="4" fillId="2" borderId="3" xfId="4" applyFill="1" applyBorder="1" applyAlignment="1" applyProtection="1">
      <alignment horizontal="left"/>
      <protection locked="0"/>
    </xf>
    <xf numFmtId="0" fontId="3" fillId="2" borderId="3" xfId="3" applyBorder="1" applyProtection="1">
      <protection locked="0"/>
    </xf>
    <xf numFmtId="0" fontId="3" fillId="2" borderId="3" xfId="3" applyNumberFormat="1" applyBorder="1" applyAlignment="1" applyProtection="1">
      <alignment horizontal="left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" xfId="2" builtinId="15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ck">
          <color theme="2"/>
        </left>
        <right style="thick">
          <color theme="2"/>
        </right>
        <top style="thick">
          <color theme="2"/>
        </top>
        <bottom style="thick">
          <color theme="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ck">
          <color theme="2"/>
        </left>
        <right style="thick">
          <color theme="2"/>
        </right>
        <top style="thick">
          <color theme="2"/>
        </top>
        <bottom style="thick">
          <color theme="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ck">
          <color theme="2"/>
        </left>
        <right style="thick">
          <color theme="2"/>
        </right>
        <top style="thick">
          <color theme="2"/>
        </top>
        <bottom style="thick">
          <color theme="2"/>
        </bottom>
      </border>
    </dxf>
  </dxfs>
  <tableStyles count="0" defaultTableStyle="TableStyleMedium2" defaultPivotStyle="PivotStyleLight16"/>
  <colors>
    <mruColors>
      <color rgb="FFE4C13D"/>
      <color rgb="FF0E1316"/>
      <color rgb="FF8C7418"/>
      <color rgb="FFEED886"/>
      <color rgb="FF959676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image" Target="../media/image3.sv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#TITULAR!A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https://www.linkedin.com/in/yennibarreto/" TargetMode="External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</xdr:colOff>
      <xdr:row>0</xdr:row>
      <xdr:rowOff>15240</xdr:rowOff>
    </xdr:from>
    <xdr:to>
      <xdr:col>0</xdr:col>
      <xdr:colOff>2971800</xdr:colOff>
      <xdr:row>11</xdr:row>
      <xdr:rowOff>68580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B74AEA7C-5B9F-6821-00A5-E7FD94056A57}"/>
            </a:ext>
          </a:extLst>
        </xdr:cNvPr>
        <xdr:cNvGrpSpPr/>
      </xdr:nvGrpSpPr>
      <xdr:grpSpPr>
        <a:xfrm>
          <a:off x="30480" y="15240"/>
          <a:ext cx="2941320" cy="2583180"/>
          <a:chOff x="30480" y="15240"/>
          <a:chExt cx="2941320" cy="2583180"/>
        </a:xfrm>
        <a:noFill/>
      </xdr:grpSpPr>
      <xdr:pic>
        <xdr:nvPicPr>
          <xdr:cNvPr id="6" name="Imagem 5" descr="127 mil resultados de imágenes, fotos de stock e ilustraciones libres de  regalías para Logos de leones | Shutterstock">
            <a:extLst>
              <a:ext uri="{FF2B5EF4-FFF2-40B4-BE49-F238E27FC236}">
                <a16:creationId xmlns:a16="http://schemas.microsoft.com/office/drawing/2014/main" id="{781D7AC7-317E-6D34-8920-E6D0FE75D23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9228" b="83056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b="7715"/>
          <a:stretch>
            <a:fillRect/>
          </a:stretch>
        </xdr:blipFill>
        <xdr:spPr bwMode="auto">
          <a:xfrm>
            <a:off x="262890" y="137160"/>
            <a:ext cx="2476500" cy="2461260"/>
          </a:xfrm>
          <a:prstGeom prst="rect">
            <a:avLst/>
          </a:prstGeom>
          <a:grpFill/>
        </xdr:spPr>
      </xdr:pic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A9F1A225-7494-58D6-416F-3C06DFCA15FB}"/>
              </a:ext>
            </a:extLst>
          </xdr:cNvPr>
          <xdr:cNvSpPr txBox="1"/>
        </xdr:nvSpPr>
        <xdr:spPr>
          <a:xfrm>
            <a:off x="30480" y="15240"/>
            <a:ext cx="2941320" cy="525780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2800" b="1">
                <a:ln>
                  <a:noFill/>
                </a:ln>
                <a:gradFill flip="none" rotWithShape="1">
                  <a:gsLst>
                    <a:gs pos="0">
                      <a:schemeClr val="accent4">
                        <a:lumMod val="89000"/>
                      </a:schemeClr>
                    </a:gs>
                    <a:gs pos="29000">
                      <a:schemeClr val="accent4">
                        <a:lumMod val="89000"/>
                      </a:schemeClr>
                    </a:gs>
                    <a:gs pos="21000">
                      <a:schemeClr val="accent4">
                        <a:lumMod val="75000"/>
                      </a:schemeClr>
                    </a:gs>
                    <a:gs pos="97000">
                      <a:schemeClr val="accent4">
                        <a:lumMod val="70000"/>
                      </a:schemeClr>
                    </a:gs>
                  </a:gsLst>
                  <a:path path="shape">
                    <a:fillToRect l="50000" t="50000" r="50000" b="50000"/>
                  </a:path>
                  <a:tileRect/>
                </a:gradFill>
                <a:latin typeface="Segoe UI Black" panose="020B0A02040204020203" pitchFamily="34" charset="0"/>
                <a:ea typeface="Segoe UI Black" panose="020B0A02040204020203" pitchFamily="34" charset="0"/>
              </a:rPr>
              <a:t>LION</a:t>
            </a:r>
            <a:r>
              <a:rPr lang="es-AR" sz="2800" b="1" baseline="0">
                <a:ln>
                  <a:noFill/>
                </a:ln>
                <a:gradFill flip="none" rotWithShape="1">
                  <a:gsLst>
                    <a:gs pos="0">
                      <a:schemeClr val="accent4">
                        <a:lumMod val="89000"/>
                      </a:schemeClr>
                    </a:gs>
                    <a:gs pos="29000">
                      <a:schemeClr val="accent4">
                        <a:lumMod val="89000"/>
                      </a:schemeClr>
                    </a:gs>
                    <a:gs pos="21000">
                      <a:schemeClr val="accent4">
                        <a:lumMod val="75000"/>
                      </a:schemeClr>
                    </a:gs>
                    <a:gs pos="97000">
                      <a:schemeClr val="accent4">
                        <a:lumMod val="70000"/>
                      </a:schemeClr>
                    </a:gs>
                  </a:gsLst>
                  <a:path path="shape">
                    <a:fillToRect l="50000" t="50000" r="50000" b="50000"/>
                  </a:path>
                  <a:tileRect/>
                </a:gradFill>
                <a:latin typeface="Segoe UI Black" panose="020B0A02040204020203" pitchFamily="34" charset="0"/>
                <a:ea typeface="Segoe UI Black" panose="020B0A02040204020203" pitchFamily="34" charset="0"/>
              </a:rPr>
              <a:t> </a:t>
            </a:r>
            <a:r>
              <a:rPr lang="es-AR" sz="2800" b="1" baseline="0">
                <a:ln>
                  <a:noFill/>
                </a:ln>
                <a:gradFill flip="none" rotWithShape="1">
                  <a:gsLst>
                    <a:gs pos="0">
                      <a:srgbClr val="E4C13D"/>
                    </a:gs>
                    <a:gs pos="29000">
                      <a:schemeClr val="accent4">
                        <a:lumMod val="89000"/>
                      </a:schemeClr>
                    </a:gs>
                    <a:gs pos="21000">
                      <a:schemeClr val="accent4">
                        <a:lumMod val="75000"/>
                      </a:schemeClr>
                    </a:gs>
                    <a:gs pos="97000">
                      <a:schemeClr val="accent4">
                        <a:lumMod val="70000"/>
                      </a:schemeClr>
                    </a:gs>
                  </a:gsLst>
                  <a:path path="shape">
                    <a:fillToRect l="50000" t="50000" r="50000" b="50000"/>
                  </a:path>
                  <a:tileRect/>
                </a:gradFill>
                <a:latin typeface="Segoe UI Black" panose="020B0A02040204020203" pitchFamily="34" charset="0"/>
                <a:ea typeface="Segoe UI Black" panose="020B0A02040204020203" pitchFamily="34" charset="0"/>
              </a:rPr>
              <a:t>APP</a:t>
            </a:r>
            <a:endParaRPr lang="es-AR" sz="2800" b="1">
              <a:ln>
                <a:noFill/>
              </a:ln>
              <a:gradFill flip="none" rotWithShape="1">
                <a:gsLst>
                  <a:gs pos="0">
                    <a:srgbClr val="E4C13D"/>
                  </a:gs>
                  <a:gs pos="29000">
                    <a:schemeClr val="accent4">
                      <a:lumMod val="89000"/>
                    </a:schemeClr>
                  </a:gs>
                  <a:gs pos="21000">
                    <a:schemeClr val="accent4">
                      <a:lumMod val="75000"/>
                    </a:schemeClr>
                  </a:gs>
                  <a:gs pos="97000">
                    <a:schemeClr val="accent4">
                      <a:lumMod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>
    <xdr:from>
      <xdr:col>0</xdr:col>
      <xdr:colOff>179070</xdr:colOff>
      <xdr:row>23</xdr:row>
      <xdr:rowOff>15240</xdr:rowOff>
    </xdr:from>
    <xdr:to>
      <xdr:col>0</xdr:col>
      <xdr:colOff>2876550</xdr:colOff>
      <xdr:row>26</xdr:row>
      <xdr:rowOff>129540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783062-A92C-28CA-661A-725640230DDE}"/>
            </a:ext>
          </a:extLst>
        </xdr:cNvPr>
        <xdr:cNvSpPr/>
      </xdr:nvSpPr>
      <xdr:spPr>
        <a:xfrm>
          <a:off x="179070" y="4038600"/>
          <a:ext cx="2697480" cy="6629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0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179070</xdr:colOff>
      <xdr:row>14</xdr:row>
      <xdr:rowOff>0</xdr:rowOff>
    </xdr:from>
    <xdr:to>
      <xdr:col>0</xdr:col>
      <xdr:colOff>2876550</xdr:colOff>
      <xdr:row>17</xdr:row>
      <xdr:rowOff>114300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5EA0D7ED-3403-4764-99B8-55BD7C83E617}"/>
            </a:ext>
          </a:extLst>
        </xdr:cNvPr>
        <xdr:cNvSpPr/>
      </xdr:nvSpPr>
      <xdr:spPr>
        <a:xfrm>
          <a:off x="179070" y="2377440"/>
          <a:ext cx="2697480" cy="662940"/>
        </a:xfrm>
        <a:prstGeom prst="roundRect">
          <a:avLst>
            <a:gd name="adj" fmla="val 50000"/>
          </a:avLst>
        </a:prstGeom>
        <a:gradFill flip="none" rotWithShape="1">
          <a:gsLst>
            <a:gs pos="28000">
              <a:srgbClr val="E4C13D">
                <a:alpha val="55686"/>
              </a:srgbClr>
            </a:gs>
            <a:gs pos="68000">
              <a:srgbClr val="E4C13D">
                <a:shade val="67500"/>
                <a:satMod val="115000"/>
              </a:srgbClr>
            </a:gs>
            <a:gs pos="0">
              <a:srgbClr val="E4C13D">
                <a:shade val="100000"/>
                <a:satMod val="115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0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179070</xdr:colOff>
      <xdr:row>18</xdr:row>
      <xdr:rowOff>99060</xdr:rowOff>
    </xdr:from>
    <xdr:to>
      <xdr:col>0</xdr:col>
      <xdr:colOff>2876550</xdr:colOff>
      <xdr:row>22</xdr:row>
      <xdr:rowOff>30480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45A17E4-104C-4A21-AFE6-A3AEFEC2E0BA}"/>
            </a:ext>
          </a:extLst>
        </xdr:cNvPr>
        <xdr:cNvSpPr/>
      </xdr:nvSpPr>
      <xdr:spPr>
        <a:xfrm>
          <a:off x="179070" y="3208020"/>
          <a:ext cx="2697480" cy="6629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0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28</xdr:row>
      <xdr:rowOff>99060</xdr:rowOff>
    </xdr:from>
    <xdr:to>
      <xdr:col>0</xdr:col>
      <xdr:colOff>2941320</xdr:colOff>
      <xdr:row>33</xdr:row>
      <xdr:rowOff>91440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3B4B6EC1-8BDB-54F3-5F40-63C9504B4D5F}"/>
            </a:ext>
          </a:extLst>
        </xdr:cNvPr>
        <xdr:cNvGrpSpPr/>
      </xdr:nvGrpSpPr>
      <xdr:grpSpPr>
        <a:xfrm>
          <a:off x="0" y="6256020"/>
          <a:ext cx="2941320" cy="1059180"/>
          <a:chOff x="4145280" y="6248400"/>
          <a:chExt cx="3299460" cy="906780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3ADDE5AC-871E-C7D4-7290-296C4E3EA776}"/>
              </a:ext>
            </a:extLst>
          </xdr:cNvPr>
          <xdr:cNvSpPr/>
        </xdr:nvSpPr>
        <xdr:spPr>
          <a:xfrm>
            <a:off x="4145280" y="6248400"/>
            <a:ext cx="3299460" cy="906780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s-AR" sz="1100" b="1">
                <a:latin typeface="Segoe UI Light" panose="020B0502040204020203" pitchFamily="34" charset="0"/>
                <a:cs typeface="Segoe UI Light" panose="020B0502040204020203" pitchFamily="34" charset="0"/>
              </a:rPr>
              <a:t>System </a:t>
            </a:r>
            <a:r>
              <a:rPr lang="es-AR">
                <a:effectLst/>
              </a:rPr>
              <a:t> </a:t>
            </a:r>
            <a:r>
              <a:rPr lang="es-AR" sz="1100" b="1">
                <a:latin typeface="Segoe UI Light" panose="020B0502040204020203" pitchFamily="34" charset="0"/>
                <a:cs typeface="Segoe UI Light" panose="020B0502040204020203" pitchFamily="34" charset="0"/>
              </a:rPr>
              <a:t>By YenniBarretoStudioWeb </a:t>
            </a:r>
            <a:r>
              <a:rPr lang="es-A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😎</a:t>
            </a:r>
            <a:endParaRPr lang="es-AR" sz="1100" b="1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16" name="Conector reto 15">
            <a:extLst>
              <a:ext uri="{FF2B5EF4-FFF2-40B4-BE49-F238E27FC236}">
                <a16:creationId xmlns:a16="http://schemas.microsoft.com/office/drawing/2014/main" id="{45BA8CE6-36CD-635C-9486-D01D64ABE1E9}"/>
              </a:ext>
            </a:extLst>
          </xdr:cNvPr>
          <xdr:cNvCxnSpPr/>
        </xdr:nvCxnSpPr>
        <xdr:spPr>
          <a:xfrm flipV="1">
            <a:off x="4541520" y="6492240"/>
            <a:ext cx="2491740" cy="15240"/>
          </a:xfrm>
          <a:prstGeom prst="line">
            <a:avLst/>
          </a:prstGeom>
          <a:ln w="9525">
            <a:solidFill>
              <a:schemeClr val="bg1">
                <a:lumMod val="6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15240</xdr:colOff>
      <xdr:row>19</xdr:row>
      <xdr:rowOff>7620</xdr:rowOff>
    </xdr:from>
    <xdr:to>
      <xdr:col>3</xdr:col>
      <xdr:colOff>2720340</xdr:colOff>
      <xdr:row>21</xdr:row>
      <xdr:rowOff>0</xdr:rowOff>
    </xdr:to>
    <xdr:sp macro="" textlink="">
      <xdr:nvSpPr>
        <xdr:cNvPr id="20" name="Retângulo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AE60985-7165-41BF-D6F7-F434F892FBB3}"/>
            </a:ext>
          </a:extLst>
        </xdr:cNvPr>
        <xdr:cNvSpPr/>
      </xdr:nvSpPr>
      <xdr:spPr>
        <a:xfrm>
          <a:off x="6332220" y="4015740"/>
          <a:ext cx="2705100" cy="419100"/>
        </a:xfrm>
        <a:prstGeom prst="rect">
          <a:avLst/>
        </a:prstGeom>
        <a:gradFill flip="none" rotWithShape="1">
          <a:gsLst>
            <a:gs pos="28000">
              <a:srgbClr val="E4C13D">
                <a:alpha val="55686"/>
              </a:srgbClr>
            </a:gs>
            <a:gs pos="68000">
              <a:srgbClr val="E4C13D">
                <a:shade val="67500"/>
                <a:satMod val="115000"/>
              </a:srgbClr>
            </a:gs>
            <a:gs pos="0">
              <a:srgbClr val="E4C13D">
                <a:shade val="100000"/>
                <a:satMod val="115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2000" b="1">
              <a:latin typeface="Segoe UI Light" panose="020B0502040204020203" pitchFamily="34" charset="0"/>
              <a:cs typeface="Segoe UI Light" panose="020B0502040204020203" pitchFamily="34" charset="0"/>
            </a:rPr>
            <a:t>PROXIMO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</xdr:colOff>
      <xdr:row>0</xdr:row>
      <xdr:rowOff>15240</xdr:rowOff>
    </xdr:from>
    <xdr:to>
      <xdr:col>0</xdr:col>
      <xdr:colOff>2971800</xdr:colOff>
      <xdr:row>12</xdr:row>
      <xdr:rowOff>68580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508FEB7-609F-44E3-8A14-AA1CB8F79A29}"/>
            </a:ext>
          </a:extLst>
        </xdr:cNvPr>
        <xdr:cNvGrpSpPr/>
      </xdr:nvGrpSpPr>
      <xdr:grpSpPr>
        <a:xfrm>
          <a:off x="30480" y="15240"/>
          <a:ext cx="2941320" cy="2583180"/>
          <a:chOff x="30480" y="15240"/>
          <a:chExt cx="2941320" cy="2583180"/>
        </a:xfrm>
        <a:noFill/>
      </xdr:grpSpPr>
      <xdr:pic>
        <xdr:nvPicPr>
          <xdr:cNvPr id="3" name="Imagem 2" descr="127 mil resultados de imágenes, fotos de stock e ilustraciones libres de  regalías para Logos de leones | Shutterstock">
            <a:extLst>
              <a:ext uri="{FF2B5EF4-FFF2-40B4-BE49-F238E27FC236}">
                <a16:creationId xmlns:a16="http://schemas.microsoft.com/office/drawing/2014/main" id="{5493D5E9-2525-DF2E-7518-C92E8CAADEB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9228" b="83056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b="7715"/>
          <a:stretch>
            <a:fillRect/>
          </a:stretch>
        </xdr:blipFill>
        <xdr:spPr bwMode="auto">
          <a:xfrm>
            <a:off x="262890" y="137160"/>
            <a:ext cx="2476500" cy="2461260"/>
          </a:xfrm>
          <a:prstGeom prst="rect">
            <a:avLst/>
          </a:prstGeom>
          <a:grpFill/>
        </xdr:spPr>
      </xdr:pic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EE2F189D-B673-8315-E3D0-508594B7F92E}"/>
              </a:ext>
            </a:extLst>
          </xdr:cNvPr>
          <xdr:cNvSpPr txBox="1"/>
        </xdr:nvSpPr>
        <xdr:spPr>
          <a:xfrm>
            <a:off x="30480" y="15240"/>
            <a:ext cx="2941320" cy="525780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2800" b="1">
                <a:ln>
                  <a:noFill/>
                </a:ln>
                <a:gradFill flip="none" rotWithShape="1">
                  <a:gsLst>
                    <a:gs pos="0">
                      <a:schemeClr val="accent4">
                        <a:lumMod val="89000"/>
                      </a:schemeClr>
                    </a:gs>
                    <a:gs pos="29000">
                      <a:schemeClr val="accent4">
                        <a:lumMod val="89000"/>
                      </a:schemeClr>
                    </a:gs>
                    <a:gs pos="21000">
                      <a:schemeClr val="accent4">
                        <a:lumMod val="75000"/>
                      </a:schemeClr>
                    </a:gs>
                    <a:gs pos="97000">
                      <a:schemeClr val="accent4">
                        <a:lumMod val="70000"/>
                      </a:schemeClr>
                    </a:gs>
                  </a:gsLst>
                  <a:path path="shape">
                    <a:fillToRect l="50000" t="50000" r="50000" b="50000"/>
                  </a:path>
                  <a:tileRect/>
                </a:gradFill>
                <a:latin typeface="Segoe UI Black" panose="020B0A02040204020203" pitchFamily="34" charset="0"/>
                <a:ea typeface="Segoe UI Black" panose="020B0A02040204020203" pitchFamily="34" charset="0"/>
              </a:rPr>
              <a:t>LION</a:t>
            </a:r>
            <a:r>
              <a:rPr lang="es-AR" sz="2800" b="1" baseline="0">
                <a:ln>
                  <a:noFill/>
                </a:ln>
                <a:gradFill flip="none" rotWithShape="1">
                  <a:gsLst>
                    <a:gs pos="0">
                      <a:schemeClr val="accent4">
                        <a:lumMod val="89000"/>
                      </a:schemeClr>
                    </a:gs>
                    <a:gs pos="29000">
                      <a:schemeClr val="accent4">
                        <a:lumMod val="89000"/>
                      </a:schemeClr>
                    </a:gs>
                    <a:gs pos="21000">
                      <a:schemeClr val="accent4">
                        <a:lumMod val="75000"/>
                      </a:schemeClr>
                    </a:gs>
                    <a:gs pos="97000">
                      <a:schemeClr val="accent4">
                        <a:lumMod val="70000"/>
                      </a:schemeClr>
                    </a:gs>
                  </a:gsLst>
                  <a:path path="shape">
                    <a:fillToRect l="50000" t="50000" r="50000" b="50000"/>
                  </a:path>
                  <a:tileRect/>
                </a:gradFill>
                <a:latin typeface="Segoe UI Black" panose="020B0A02040204020203" pitchFamily="34" charset="0"/>
                <a:ea typeface="Segoe UI Black" panose="020B0A02040204020203" pitchFamily="34" charset="0"/>
              </a:rPr>
              <a:t> </a:t>
            </a:r>
            <a:r>
              <a:rPr lang="es-AR" sz="2800" b="1" baseline="0">
                <a:ln>
                  <a:noFill/>
                </a:ln>
                <a:gradFill flip="none" rotWithShape="1">
                  <a:gsLst>
                    <a:gs pos="0">
                      <a:srgbClr val="E4C13D"/>
                    </a:gs>
                    <a:gs pos="29000">
                      <a:schemeClr val="accent4">
                        <a:lumMod val="89000"/>
                      </a:schemeClr>
                    </a:gs>
                    <a:gs pos="21000">
                      <a:schemeClr val="accent4">
                        <a:lumMod val="75000"/>
                      </a:schemeClr>
                    </a:gs>
                    <a:gs pos="97000">
                      <a:schemeClr val="accent4">
                        <a:lumMod val="70000"/>
                      </a:schemeClr>
                    </a:gs>
                  </a:gsLst>
                  <a:path path="shape">
                    <a:fillToRect l="50000" t="50000" r="50000" b="50000"/>
                  </a:path>
                  <a:tileRect/>
                </a:gradFill>
                <a:latin typeface="Segoe UI Black" panose="020B0A02040204020203" pitchFamily="34" charset="0"/>
                <a:ea typeface="Segoe UI Black" panose="020B0A02040204020203" pitchFamily="34" charset="0"/>
              </a:rPr>
              <a:t>APP</a:t>
            </a:r>
            <a:endParaRPr lang="es-AR" sz="2800" b="1">
              <a:ln>
                <a:noFill/>
              </a:ln>
              <a:gradFill flip="none" rotWithShape="1">
                <a:gsLst>
                  <a:gs pos="0">
                    <a:srgbClr val="E4C13D"/>
                  </a:gs>
                  <a:gs pos="29000">
                    <a:schemeClr val="accent4">
                      <a:lumMod val="89000"/>
                    </a:schemeClr>
                  </a:gs>
                  <a:gs pos="21000">
                    <a:schemeClr val="accent4">
                      <a:lumMod val="75000"/>
                    </a:schemeClr>
                  </a:gs>
                  <a:gs pos="97000">
                    <a:schemeClr val="accent4">
                      <a:lumMod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>
    <xdr:from>
      <xdr:col>0</xdr:col>
      <xdr:colOff>179070</xdr:colOff>
      <xdr:row>15</xdr:row>
      <xdr:rowOff>0</xdr:rowOff>
    </xdr:from>
    <xdr:to>
      <xdr:col>0</xdr:col>
      <xdr:colOff>2876550</xdr:colOff>
      <xdr:row>27</xdr:row>
      <xdr:rowOff>129540</xdr:rowOff>
    </xdr:to>
    <xdr:grpSp>
      <xdr:nvGrpSpPr>
        <xdr:cNvPr id="5" name="Agrupar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11D180-7E81-475A-8850-D117D69D6050}"/>
            </a:ext>
          </a:extLst>
        </xdr:cNvPr>
        <xdr:cNvGrpSpPr/>
      </xdr:nvGrpSpPr>
      <xdr:grpSpPr>
        <a:xfrm>
          <a:off x="179070" y="3108960"/>
          <a:ext cx="2697480" cy="2476500"/>
          <a:chOff x="179070" y="2377440"/>
          <a:chExt cx="2697480" cy="2324100"/>
        </a:xfrm>
      </xdr:grpSpPr>
      <xdr:sp macro="" textlink="">
        <xdr:nvSpPr>
          <xdr:cNvPr id="6" name="Retângulo: Cantos Arredondado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508048E-530F-C5F2-0AC9-22544FFFCA32}"/>
              </a:ext>
            </a:extLst>
          </xdr:cNvPr>
          <xdr:cNvSpPr/>
        </xdr:nvSpPr>
        <xdr:spPr>
          <a:xfrm>
            <a:off x="179070" y="4038600"/>
            <a:ext cx="2697480" cy="66294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AR" sz="2000" b="1">
                <a:latin typeface="Segoe UI Light" panose="020B0502040204020203" pitchFamily="34" charset="0"/>
                <a:cs typeface="Segoe UI Light" panose="020B0502040204020203" pitchFamily="34" charset="0"/>
              </a:rPr>
              <a:t>NOTAS</a:t>
            </a: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77537BE-325B-06B4-FB4D-BE96002E6538}"/>
              </a:ext>
            </a:extLst>
          </xdr:cNvPr>
          <xdr:cNvSpPr/>
        </xdr:nvSpPr>
        <xdr:spPr>
          <a:xfrm>
            <a:off x="179070" y="2377440"/>
            <a:ext cx="2697480" cy="66294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AR" sz="2000" b="1">
                <a:latin typeface="Segoe UI Light" panose="020B0502040204020203" pitchFamily="34" charset="0"/>
                <a:cs typeface="Segoe UI Light" panose="020B0502040204020203" pitchFamily="34" charset="0"/>
              </a:rPr>
              <a:t>TITULAR</a:t>
            </a:r>
          </a:p>
        </xdr:txBody>
      </xdr:sp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0CEF2788-A62C-0AD0-7F12-0A41712651E1}"/>
              </a:ext>
            </a:extLst>
          </xdr:cNvPr>
          <xdr:cNvSpPr/>
        </xdr:nvSpPr>
        <xdr:spPr>
          <a:xfrm>
            <a:off x="179070" y="3208020"/>
            <a:ext cx="2697480" cy="662940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28000">
                <a:srgbClr val="E4C13D">
                  <a:alpha val="55686"/>
                </a:srgbClr>
              </a:gs>
              <a:gs pos="68000">
                <a:srgbClr val="E4C13D">
                  <a:shade val="67500"/>
                  <a:satMod val="115000"/>
                </a:srgbClr>
              </a:gs>
              <a:gs pos="0">
                <a:srgbClr val="E4C13D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AR" sz="2000" b="1">
                <a:latin typeface="Segoe UI Light" panose="020B0502040204020203" pitchFamily="34" charset="0"/>
                <a:cs typeface="Segoe UI Light" panose="020B0502040204020203" pitchFamily="34" charset="0"/>
              </a:rPr>
              <a:t>INFORMES</a:t>
            </a:r>
          </a:p>
        </xdr:txBody>
      </xdr:sp>
    </xdr:grpSp>
    <xdr:clientData/>
  </xdr:twoCellAnchor>
  <xdr:twoCellAnchor>
    <xdr:from>
      <xdr:col>0</xdr:col>
      <xdr:colOff>0</xdr:colOff>
      <xdr:row>29</xdr:row>
      <xdr:rowOff>99060</xdr:rowOff>
    </xdr:from>
    <xdr:to>
      <xdr:col>0</xdr:col>
      <xdr:colOff>2941320</xdr:colOff>
      <xdr:row>34</xdr:row>
      <xdr:rowOff>91440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5E366E63-60D6-4A6F-8C0A-8FD0E5E5424C}"/>
            </a:ext>
          </a:extLst>
        </xdr:cNvPr>
        <xdr:cNvGrpSpPr/>
      </xdr:nvGrpSpPr>
      <xdr:grpSpPr>
        <a:xfrm>
          <a:off x="0" y="5920740"/>
          <a:ext cx="2941320" cy="906780"/>
          <a:chOff x="4145280" y="6248400"/>
          <a:chExt cx="3299460" cy="906780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C54B441E-F094-322E-10F3-EF7F570616ED}"/>
              </a:ext>
            </a:extLst>
          </xdr:cNvPr>
          <xdr:cNvSpPr/>
        </xdr:nvSpPr>
        <xdr:spPr>
          <a:xfrm>
            <a:off x="4145280" y="6248400"/>
            <a:ext cx="3299460" cy="906780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s-AR" sz="1100" b="1">
                <a:latin typeface="Segoe UI Light" panose="020B0502040204020203" pitchFamily="34" charset="0"/>
                <a:cs typeface="Segoe UI Light" panose="020B0502040204020203" pitchFamily="34" charset="0"/>
              </a:rPr>
              <a:t>System </a:t>
            </a:r>
            <a:r>
              <a:rPr lang="es-AR">
                <a:effectLst/>
              </a:rPr>
              <a:t> </a:t>
            </a:r>
            <a:r>
              <a:rPr lang="es-AR" sz="1100" b="1">
                <a:latin typeface="Segoe UI Light" panose="020B0502040204020203" pitchFamily="34" charset="0"/>
                <a:cs typeface="Segoe UI Light" panose="020B0502040204020203" pitchFamily="34" charset="0"/>
              </a:rPr>
              <a:t>By YenniBarretoStudioWeb </a:t>
            </a:r>
            <a:r>
              <a:rPr lang="es-A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😎</a:t>
            </a:r>
            <a:endParaRPr lang="es-AR" sz="1100" b="1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11" name="Conector reto 10">
            <a:extLst>
              <a:ext uri="{FF2B5EF4-FFF2-40B4-BE49-F238E27FC236}">
                <a16:creationId xmlns:a16="http://schemas.microsoft.com/office/drawing/2014/main" id="{C79D69C1-2B9C-5DFB-42B9-D4867CC4FE69}"/>
              </a:ext>
            </a:extLst>
          </xdr:cNvPr>
          <xdr:cNvCxnSpPr/>
        </xdr:nvCxnSpPr>
        <xdr:spPr>
          <a:xfrm flipV="1">
            <a:off x="4541520" y="6492240"/>
            <a:ext cx="2491740" cy="15240"/>
          </a:xfrm>
          <a:prstGeom prst="line">
            <a:avLst/>
          </a:prstGeom>
          <a:ln w="9525">
            <a:solidFill>
              <a:schemeClr val="bg1">
                <a:lumMod val="6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2545080</xdr:colOff>
      <xdr:row>11</xdr:row>
      <xdr:rowOff>30480</xdr:rowOff>
    </xdr:from>
    <xdr:to>
      <xdr:col>3</xdr:col>
      <xdr:colOff>30480</xdr:colOff>
      <xdr:row>11</xdr:row>
      <xdr:rowOff>190500</xdr:rowOff>
    </xdr:to>
    <xdr:pic>
      <xdr:nvPicPr>
        <xdr:cNvPr id="17" name="Gráfico 16" descr="Clipe de papel com preenchimento sólido">
          <a:extLst>
            <a:ext uri="{FF2B5EF4-FFF2-40B4-BE49-F238E27FC236}">
              <a16:creationId xmlns:a16="http://schemas.microsoft.com/office/drawing/2014/main" id="{87AF9FC4-4FBF-44C5-B219-5CF2E7083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 flipV="1">
          <a:off x="6134100" y="1615440"/>
          <a:ext cx="213360" cy="160020"/>
        </a:xfrm>
        <a:prstGeom prst="rect">
          <a:avLst/>
        </a:prstGeom>
      </xdr:spPr>
    </xdr:pic>
    <xdr:clientData/>
  </xdr:twoCellAnchor>
  <xdr:oneCellAnchor>
    <xdr:from>
      <xdr:col>2</xdr:col>
      <xdr:colOff>2545080</xdr:colOff>
      <xdr:row>16</xdr:row>
      <xdr:rowOff>30480</xdr:rowOff>
    </xdr:from>
    <xdr:ext cx="213360" cy="160020"/>
    <xdr:pic>
      <xdr:nvPicPr>
        <xdr:cNvPr id="18" name="Gráfico 17" descr="Clipe de papel com preenchimento sólido">
          <a:extLst>
            <a:ext uri="{FF2B5EF4-FFF2-40B4-BE49-F238E27FC236}">
              <a16:creationId xmlns:a16="http://schemas.microsoft.com/office/drawing/2014/main" id="{500F1DD5-E56A-47A6-A61A-BB8AA738A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 flipV="1">
          <a:off x="6134100" y="1905000"/>
          <a:ext cx="213360" cy="160020"/>
        </a:xfrm>
        <a:prstGeom prst="rect">
          <a:avLst/>
        </a:prstGeom>
      </xdr:spPr>
    </xdr:pic>
    <xdr:clientData/>
  </xdr:oneCellAnchor>
  <xdr:oneCellAnchor>
    <xdr:from>
      <xdr:col>2</xdr:col>
      <xdr:colOff>2545080</xdr:colOff>
      <xdr:row>21</xdr:row>
      <xdr:rowOff>30480</xdr:rowOff>
    </xdr:from>
    <xdr:ext cx="213360" cy="160020"/>
    <xdr:pic>
      <xdr:nvPicPr>
        <xdr:cNvPr id="19" name="Gráfico 18" descr="Clipe de papel com preenchimento sólido">
          <a:extLst>
            <a:ext uri="{FF2B5EF4-FFF2-40B4-BE49-F238E27FC236}">
              <a16:creationId xmlns:a16="http://schemas.microsoft.com/office/drawing/2014/main" id="{BAF3A4FE-1A0D-41C9-9010-C7E794AF8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 flipV="1">
          <a:off x="6134100" y="1905000"/>
          <a:ext cx="213360" cy="160020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23</xdr:row>
      <xdr:rowOff>0</xdr:rowOff>
    </xdr:from>
    <xdr:to>
      <xdr:col>3</xdr:col>
      <xdr:colOff>2705100</xdr:colOff>
      <xdr:row>25</xdr:row>
      <xdr:rowOff>53340</xdr:rowOff>
    </xdr:to>
    <xdr:sp macro="" textlink="">
      <xdr:nvSpPr>
        <xdr:cNvPr id="20" name="Retângulo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30ABD97-7988-416F-B34C-0B837F3146DA}"/>
            </a:ext>
          </a:extLst>
        </xdr:cNvPr>
        <xdr:cNvSpPr/>
      </xdr:nvSpPr>
      <xdr:spPr>
        <a:xfrm>
          <a:off x="6316980" y="4724400"/>
          <a:ext cx="2705100" cy="419100"/>
        </a:xfrm>
        <a:prstGeom prst="rect">
          <a:avLst/>
        </a:prstGeom>
        <a:gradFill flip="none" rotWithShape="1">
          <a:gsLst>
            <a:gs pos="28000">
              <a:srgbClr val="E4C13D">
                <a:alpha val="55686"/>
              </a:srgbClr>
            </a:gs>
            <a:gs pos="68000">
              <a:srgbClr val="E4C13D">
                <a:shade val="67500"/>
                <a:satMod val="115000"/>
              </a:srgbClr>
            </a:gs>
            <a:gs pos="0">
              <a:srgbClr val="E4C13D">
                <a:shade val="100000"/>
                <a:satMod val="115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2000" b="1">
              <a:latin typeface="Segoe UI Light" panose="020B0502040204020203" pitchFamily="34" charset="0"/>
              <a:cs typeface="Segoe UI Light" panose="020B0502040204020203" pitchFamily="34" charset="0"/>
            </a:rPr>
            <a:t>PROXIMO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2705100</xdr:colOff>
      <xdr:row>25</xdr:row>
      <xdr:rowOff>53340</xdr:rowOff>
    </xdr:to>
    <xdr:sp macro="" textlink="">
      <xdr:nvSpPr>
        <xdr:cNvPr id="21" name="Retângulo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8EE3F6E-67A6-41C7-BEF3-01BEF5988E95}"/>
            </a:ext>
          </a:extLst>
        </xdr:cNvPr>
        <xdr:cNvSpPr/>
      </xdr:nvSpPr>
      <xdr:spPr>
        <a:xfrm>
          <a:off x="3589020" y="4724400"/>
          <a:ext cx="2705100" cy="419100"/>
        </a:xfrm>
        <a:prstGeom prst="rect">
          <a:avLst/>
        </a:prstGeom>
        <a:gradFill flip="none" rotWithShape="1">
          <a:gsLst>
            <a:gs pos="28000">
              <a:srgbClr val="E4C13D">
                <a:alpha val="55686"/>
              </a:srgbClr>
            </a:gs>
            <a:gs pos="68000">
              <a:srgbClr val="E4C13D">
                <a:shade val="67500"/>
                <a:satMod val="115000"/>
              </a:srgbClr>
            </a:gs>
            <a:gs pos="0">
              <a:srgbClr val="E4C13D">
                <a:shade val="100000"/>
                <a:satMod val="115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2000" b="1"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</xdr:colOff>
      <xdr:row>0</xdr:row>
      <xdr:rowOff>15240</xdr:rowOff>
    </xdr:from>
    <xdr:to>
      <xdr:col>0</xdr:col>
      <xdr:colOff>2971800</xdr:colOff>
      <xdr:row>11</xdr:row>
      <xdr:rowOff>68580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A799B67-CCAD-4399-8399-C6378BC5F4F1}"/>
            </a:ext>
          </a:extLst>
        </xdr:cNvPr>
        <xdr:cNvGrpSpPr/>
      </xdr:nvGrpSpPr>
      <xdr:grpSpPr>
        <a:xfrm>
          <a:off x="30480" y="15240"/>
          <a:ext cx="2941320" cy="2583180"/>
          <a:chOff x="30480" y="15240"/>
          <a:chExt cx="2941320" cy="2583180"/>
        </a:xfrm>
        <a:noFill/>
      </xdr:grpSpPr>
      <xdr:pic>
        <xdr:nvPicPr>
          <xdr:cNvPr id="3" name="Imagem 2" descr="127 mil resultados de imágenes, fotos de stock e ilustraciones libres de  regalías para Logos de leones | Shutterstock">
            <a:extLst>
              <a:ext uri="{FF2B5EF4-FFF2-40B4-BE49-F238E27FC236}">
                <a16:creationId xmlns:a16="http://schemas.microsoft.com/office/drawing/2014/main" id="{A0CAF067-1ACA-32D1-9615-5F83D5FB428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9228" b="83056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b="7715"/>
          <a:stretch>
            <a:fillRect/>
          </a:stretch>
        </xdr:blipFill>
        <xdr:spPr bwMode="auto">
          <a:xfrm>
            <a:off x="262890" y="137160"/>
            <a:ext cx="2476500" cy="2461260"/>
          </a:xfrm>
          <a:prstGeom prst="rect">
            <a:avLst/>
          </a:prstGeom>
          <a:grpFill/>
        </xdr:spPr>
      </xdr:pic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4030CA0A-FA92-1035-ACEE-B2184ECFD056}"/>
              </a:ext>
            </a:extLst>
          </xdr:cNvPr>
          <xdr:cNvSpPr txBox="1"/>
        </xdr:nvSpPr>
        <xdr:spPr>
          <a:xfrm>
            <a:off x="30480" y="15240"/>
            <a:ext cx="2941320" cy="525780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2800" b="1">
                <a:ln>
                  <a:noFill/>
                </a:ln>
                <a:gradFill flip="none" rotWithShape="1">
                  <a:gsLst>
                    <a:gs pos="0">
                      <a:schemeClr val="accent4">
                        <a:lumMod val="89000"/>
                      </a:schemeClr>
                    </a:gs>
                    <a:gs pos="29000">
                      <a:schemeClr val="accent4">
                        <a:lumMod val="89000"/>
                      </a:schemeClr>
                    </a:gs>
                    <a:gs pos="21000">
                      <a:schemeClr val="accent4">
                        <a:lumMod val="75000"/>
                      </a:schemeClr>
                    </a:gs>
                    <a:gs pos="97000">
                      <a:schemeClr val="accent4">
                        <a:lumMod val="70000"/>
                      </a:schemeClr>
                    </a:gs>
                  </a:gsLst>
                  <a:path path="shape">
                    <a:fillToRect l="50000" t="50000" r="50000" b="50000"/>
                  </a:path>
                  <a:tileRect/>
                </a:gradFill>
                <a:latin typeface="Segoe UI Black" panose="020B0A02040204020203" pitchFamily="34" charset="0"/>
                <a:ea typeface="Segoe UI Black" panose="020B0A02040204020203" pitchFamily="34" charset="0"/>
              </a:rPr>
              <a:t>LION</a:t>
            </a:r>
            <a:r>
              <a:rPr lang="es-AR" sz="2800" b="1" baseline="0">
                <a:ln>
                  <a:noFill/>
                </a:ln>
                <a:gradFill flip="none" rotWithShape="1">
                  <a:gsLst>
                    <a:gs pos="0">
                      <a:schemeClr val="accent4">
                        <a:lumMod val="89000"/>
                      </a:schemeClr>
                    </a:gs>
                    <a:gs pos="29000">
                      <a:schemeClr val="accent4">
                        <a:lumMod val="89000"/>
                      </a:schemeClr>
                    </a:gs>
                    <a:gs pos="21000">
                      <a:schemeClr val="accent4">
                        <a:lumMod val="75000"/>
                      </a:schemeClr>
                    </a:gs>
                    <a:gs pos="97000">
                      <a:schemeClr val="accent4">
                        <a:lumMod val="70000"/>
                      </a:schemeClr>
                    </a:gs>
                  </a:gsLst>
                  <a:path path="shape">
                    <a:fillToRect l="50000" t="50000" r="50000" b="50000"/>
                  </a:path>
                  <a:tileRect/>
                </a:gradFill>
                <a:latin typeface="Segoe UI Black" panose="020B0A02040204020203" pitchFamily="34" charset="0"/>
                <a:ea typeface="Segoe UI Black" panose="020B0A02040204020203" pitchFamily="34" charset="0"/>
              </a:rPr>
              <a:t> </a:t>
            </a:r>
            <a:r>
              <a:rPr lang="es-AR" sz="2800" b="1" baseline="0">
                <a:ln>
                  <a:noFill/>
                </a:ln>
                <a:gradFill flip="none" rotWithShape="1">
                  <a:gsLst>
                    <a:gs pos="0">
                      <a:srgbClr val="E4C13D"/>
                    </a:gs>
                    <a:gs pos="29000">
                      <a:schemeClr val="accent4">
                        <a:lumMod val="89000"/>
                      </a:schemeClr>
                    </a:gs>
                    <a:gs pos="21000">
                      <a:schemeClr val="accent4">
                        <a:lumMod val="75000"/>
                      </a:schemeClr>
                    </a:gs>
                    <a:gs pos="97000">
                      <a:schemeClr val="accent4">
                        <a:lumMod val="70000"/>
                      </a:schemeClr>
                    </a:gs>
                  </a:gsLst>
                  <a:path path="shape">
                    <a:fillToRect l="50000" t="50000" r="50000" b="50000"/>
                  </a:path>
                  <a:tileRect/>
                </a:gradFill>
                <a:latin typeface="Segoe UI Black" panose="020B0A02040204020203" pitchFamily="34" charset="0"/>
                <a:ea typeface="Segoe UI Black" panose="020B0A02040204020203" pitchFamily="34" charset="0"/>
              </a:rPr>
              <a:t>APP</a:t>
            </a:r>
            <a:endParaRPr lang="es-AR" sz="2800" b="1">
              <a:ln>
                <a:noFill/>
              </a:ln>
              <a:gradFill flip="none" rotWithShape="1">
                <a:gsLst>
                  <a:gs pos="0">
                    <a:srgbClr val="E4C13D"/>
                  </a:gs>
                  <a:gs pos="29000">
                    <a:schemeClr val="accent4">
                      <a:lumMod val="89000"/>
                    </a:schemeClr>
                  </a:gs>
                  <a:gs pos="21000">
                    <a:schemeClr val="accent4">
                      <a:lumMod val="75000"/>
                    </a:schemeClr>
                  </a:gs>
                  <a:gs pos="97000">
                    <a:schemeClr val="accent4">
                      <a:lumMod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>
    <xdr:from>
      <xdr:col>0</xdr:col>
      <xdr:colOff>179070</xdr:colOff>
      <xdr:row>14</xdr:row>
      <xdr:rowOff>0</xdr:rowOff>
    </xdr:from>
    <xdr:to>
      <xdr:col>0</xdr:col>
      <xdr:colOff>2876550</xdr:colOff>
      <xdr:row>26</xdr:row>
      <xdr:rowOff>129540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77BA606-EEF2-4820-93F9-579C4CDB5460}"/>
            </a:ext>
          </a:extLst>
        </xdr:cNvPr>
        <xdr:cNvGrpSpPr/>
      </xdr:nvGrpSpPr>
      <xdr:grpSpPr>
        <a:xfrm>
          <a:off x="179070" y="3124200"/>
          <a:ext cx="2697480" cy="2506980"/>
          <a:chOff x="179070" y="2377440"/>
          <a:chExt cx="2697480" cy="2324100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5CC954D0-D36A-0D1E-95FB-A91A967C9867}"/>
              </a:ext>
            </a:extLst>
          </xdr:cNvPr>
          <xdr:cNvSpPr/>
        </xdr:nvSpPr>
        <xdr:spPr>
          <a:xfrm>
            <a:off x="179070" y="4038600"/>
            <a:ext cx="2697480" cy="662940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28000">
                <a:srgbClr val="E4C13D">
                  <a:alpha val="55686"/>
                </a:srgbClr>
              </a:gs>
              <a:gs pos="68000">
                <a:srgbClr val="E4C13D">
                  <a:shade val="67500"/>
                  <a:satMod val="115000"/>
                </a:srgbClr>
              </a:gs>
              <a:gs pos="0">
                <a:srgbClr val="E4C13D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AR" sz="2000" b="1">
                <a:latin typeface="Segoe UI Light" panose="020B0502040204020203" pitchFamily="34" charset="0"/>
                <a:cs typeface="Segoe UI Light" panose="020B0502040204020203" pitchFamily="34" charset="0"/>
              </a:rPr>
              <a:t>NOTAS</a:t>
            </a: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C7E676F-762D-7C03-2DAC-EBFFA4110226}"/>
              </a:ext>
            </a:extLst>
          </xdr:cNvPr>
          <xdr:cNvSpPr/>
        </xdr:nvSpPr>
        <xdr:spPr>
          <a:xfrm>
            <a:off x="179070" y="2377440"/>
            <a:ext cx="2697480" cy="66294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AR" sz="2000" b="1">
                <a:latin typeface="Segoe UI Light" panose="020B0502040204020203" pitchFamily="34" charset="0"/>
                <a:cs typeface="Segoe UI Light" panose="020B0502040204020203" pitchFamily="34" charset="0"/>
              </a:rPr>
              <a:t>TITULAR</a:t>
            </a:r>
          </a:p>
        </xdr:txBody>
      </xdr:sp>
      <xdr:sp macro="" textlink="">
        <xdr:nvSpPr>
          <xdr:cNvPr id="8" name="Retângulo: Cantos Arredondado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660B308-6F32-96AB-7D2A-E48DBC2F6C9A}"/>
              </a:ext>
            </a:extLst>
          </xdr:cNvPr>
          <xdr:cNvSpPr/>
        </xdr:nvSpPr>
        <xdr:spPr>
          <a:xfrm>
            <a:off x="179070" y="3208020"/>
            <a:ext cx="2697480" cy="66294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AR" sz="2000" b="1">
                <a:latin typeface="Segoe UI Light" panose="020B0502040204020203" pitchFamily="34" charset="0"/>
                <a:cs typeface="Segoe UI Light" panose="020B0502040204020203" pitchFamily="34" charset="0"/>
              </a:rPr>
              <a:t>INFORMES</a:t>
            </a:r>
          </a:p>
        </xdr:txBody>
      </xdr:sp>
    </xdr:grpSp>
    <xdr:clientData/>
  </xdr:twoCellAnchor>
  <xdr:twoCellAnchor>
    <xdr:from>
      <xdr:col>0</xdr:col>
      <xdr:colOff>0</xdr:colOff>
      <xdr:row>28</xdr:row>
      <xdr:rowOff>99060</xdr:rowOff>
    </xdr:from>
    <xdr:to>
      <xdr:col>0</xdr:col>
      <xdr:colOff>2941320</xdr:colOff>
      <xdr:row>33</xdr:row>
      <xdr:rowOff>91440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11F4D4B6-60A2-46FB-8400-8C7634E7058A}"/>
            </a:ext>
          </a:extLst>
        </xdr:cNvPr>
        <xdr:cNvGrpSpPr/>
      </xdr:nvGrpSpPr>
      <xdr:grpSpPr>
        <a:xfrm>
          <a:off x="0" y="5996940"/>
          <a:ext cx="2941320" cy="914400"/>
          <a:chOff x="4145280" y="6248400"/>
          <a:chExt cx="3299460" cy="906780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803925B5-C455-0178-B807-0F37052ECA94}"/>
              </a:ext>
            </a:extLst>
          </xdr:cNvPr>
          <xdr:cNvSpPr/>
        </xdr:nvSpPr>
        <xdr:spPr>
          <a:xfrm>
            <a:off x="4145280" y="6248400"/>
            <a:ext cx="3299460" cy="906780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s-AR" sz="1100" b="1">
                <a:latin typeface="Segoe UI Light" panose="020B0502040204020203" pitchFamily="34" charset="0"/>
                <a:cs typeface="Segoe UI Light" panose="020B0502040204020203" pitchFamily="34" charset="0"/>
              </a:rPr>
              <a:t>System </a:t>
            </a:r>
            <a:r>
              <a:rPr lang="es-AR">
                <a:effectLst/>
              </a:rPr>
              <a:t> </a:t>
            </a:r>
            <a:r>
              <a:rPr lang="es-AR" sz="1100" b="1">
                <a:latin typeface="Segoe UI Light" panose="020B0502040204020203" pitchFamily="34" charset="0"/>
                <a:cs typeface="Segoe UI Light" panose="020B0502040204020203" pitchFamily="34" charset="0"/>
              </a:rPr>
              <a:t>By YenniBarretoStudioWeb </a:t>
            </a:r>
            <a:r>
              <a:rPr lang="es-A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😎</a:t>
            </a:r>
            <a:endParaRPr lang="es-AR" sz="1100" b="1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11" name="Conector reto 10">
            <a:extLst>
              <a:ext uri="{FF2B5EF4-FFF2-40B4-BE49-F238E27FC236}">
                <a16:creationId xmlns:a16="http://schemas.microsoft.com/office/drawing/2014/main" id="{AE6EEAAA-76F7-A382-FC5D-E9EE40402D86}"/>
              </a:ext>
            </a:extLst>
          </xdr:cNvPr>
          <xdr:cNvCxnSpPr/>
        </xdr:nvCxnSpPr>
        <xdr:spPr>
          <a:xfrm flipV="1">
            <a:off x="4541520" y="6492240"/>
            <a:ext cx="2491740" cy="15240"/>
          </a:xfrm>
          <a:prstGeom prst="line">
            <a:avLst/>
          </a:prstGeom>
          <a:ln w="9525">
            <a:solidFill>
              <a:schemeClr val="bg1">
                <a:lumMod val="6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1043940</xdr:colOff>
      <xdr:row>32</xdr:row>
      <xdr:rowOff>30480</xdr:rowOff>
    </xdr:from>
    <xdr:to>
      <xdr:col>0</xdr:col>
      <xdr:colOff>1630680</xdr:colOff>
      <xdr:row>35</xdr:row>
      <xdr:rowOff>68580</xdr:rowOff>
    </xdr:to>
    <xdr:pic>
      <xdr:nvPicPr>
        <xdr:cNvPr id="13" name="Imagem 12" descr="Descarga iconos gratuitos de Linkedin en PNG y SV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B8C806-8901-68A7-1571-47672937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5699760"/>
          <a:ext cx="586740" cy="58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15240</xdr:colOff>
      <xdr:row>5</xdr:row>
      <xdr:rowOff>106680</xdr:rowOff>
    </xdr:from>
    <xdr:to>
      <xdr:col>3</xdr:col>
      <xdr:colOff>38100</xdr:colOff>
      <xdr:row>5</xdr:row>
      <xdr:rowOff>304800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14A472-9957-4E20-B942-E392E9B73119}"/>
            </a:ext>
          </a:extLst>
        </xdr:cNvPr>
        <xdr:cNvSpPr/>
      </xdr:nvSpPr>
      <xdr:spPr>
        <a:xfrm>
          <a:off x="3604260" y="1295400"/>
          <a:ext cx="1699260" cy="198120"/>
        </a:xfrm>
        <a:prstGeom prst="rect">
          <a:avLst/>
        </a:prstGeom>
        <a:gradFill flip="none" rotWithShape="1">
          <a:gsLst>
            <a:gs pos="28000">
              <a:srgbClr val="E4C13D">
                <a:alpha val="55686"/>
              </a:srgbClr>
            </a:gs>
            <a:gs pos="68000">
              <a:srgbClr val="E4C13D">
                <a:shade val="67500"/>
                <a:satMod val="115000"/>
              </a:srgbClr>
            </a:gs>
            <a:gs pos="0">
              <a:srgbClr val="E4C13D">
                <a:shade val="100000"/>
                <a:satMod val="115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200" b="1"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154EE-EE9D-425D-A218-7D737FC2ED2B}" name="Tabela1" displayName="Tabela1" ref="C9:E28" totalsRowShown="0" headerRowDxfId="1" dataDxfId="0">
  <autoFilter ref="C9:E28" xr:uid="{23A154EE-EE9D-425D-A218-7D737FC2ED2B}"/>
  <tableColumns count="3">
    <tableColumn id="1" xr3:uid="{2FBE629F-5406-4D3B-8500-672AB8348F54}" name="DATA" dataDxfId="4"/>
    <tableColumn id="2" xr3:uid="{3397AB95-90E9-417B-9189-F68DEBB16538}" name="CATEGORIA" dataDxfId="3"/>
    <tableColumn id="3" xr3:uid="{617DC8C3-E8E2-49DC-9660-88EA6AD83E3E}" name="VALOR" dataDxfId="2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flip="none" rotWithShape="1">
          <a:gsLst>
            <a:gs pos="28000">
              <a:srgbClr val="E4C13D">
                <a:alpha val="55686"/>
              </a:srgbClr>
            </a:gs>
            <a:gs pos="68000">
              <a:srgbClr val="E4C13D">
                <a:shade val="67500"/>
                <a:satMod val="115000"/>
              </a:srgbClr>
            </a:gs>
            <a:gs pos="0">
              <a:srgbClr val="E4C13D">
                <a:shade val="100000"/>
                <a:satMod val="115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a:spPr>
      <a:bodyPr vertOverflow="clip" horzOverflow="clip" rtlCol="0" anchor="ctr"/>
      <a:lstStyle>
        <a:defPPr algn="ctr">
          <a:defRPr sz="2000" b="1">
            <a:latin typeface="Segoe UI Light" panose="020B0502040204020203" pitchFamily="34" charset="0"/>
            <a:cs typeface="Segoe UI Light" panose="020B0502040204020203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yb.profesionalonline@gmail.com?subject=precisamos%20falar%20com%20v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showGridLines="0" showRowColHeaders="0" workbookViewId="0">
      <selection activeCell="D6" sqref="D6"/>
    </sheetView>
  </sheetViews>
  <sheetFormatPr defaultRowHeight="16.8" x14ac:dyDescent="0.4"/>
  <cols>
    <col min="1" max="1" width="43.44140625" style="2" customWidth="1"/>
    <col min="3" max="3" width="39.77734375" style="4" customWidth="1"/>
    <col min="4" max="4" width="39.77734375" style="3" customWidth="1"/>
  </cols>
  <sheetData>
    <row r="1" spans="1:5" x14ac:dyDescent="0.4">
      <c r="A1" s="1"/>
    </row>
    <row r="2" spans="1:5" x14ac:dyDescent="0.4">
      <c r="A2" s="1"/>
    </row>
    <row r="3" spans="1:5" ht="25.2" thickBot="1" x14ac:dyDescent="0.6">
      <c r="A3" s="1"/>
      <c r="C3" s="7" t="s">
        <v>14</v>
      </c>
      <c r="D3" s="7"/>
      <c r="E3" s="7"/>
    </row>
    <row r="4" spans="1:5" ht="22.8" customHeight="1" thickTop="1" x14ac:dyDescent="0.3">
      <c r="A4" s="1"/>
      <c r="C4" s="5" t="s">
        <v>15</v>
      </c>
      <c r="D4" s="5"/>
      <c r="E4" s="5"/>
    </row>
    <row r="5" spans="1:5" x14ac:dyDescent="0.4">
      <c r="A5" s="1"/>
      <c r="C5" s="4" t="s">
        <v>1</v>
      </c>
    </row>
    <row r="6" spans="1:5" x14ac:dyDescent="0.4">
      <c r="A6" s="1"/>
      <c r="C6" s="6" t="s">
        <v>2</v>
      </c>
      <c r="D6" s="22" t="s">
        <v>91</v>
      </c>
    </row>
    <row r="7" spans="1:5" x14ac:dyDescent="0.4">
      <c r="A7" s="1"/>
      <c r="C7" s="6" t="s">
        <v>3</v>
      </c>
      <c r="D7" s="23">
        <v>36898744558</v>
      </c>
    </row>
    <row r="8" spans="1:5" x14ac:dyDescent="0.4">
      <c r="A8" s="1"/>
      <c r="C8" s="6" t="s">
        <v>4</v>
      </c>
      <c r="D8" s="24">
        <v>25896321</v>
      </c>
    </row>
    <row r="9" spans="1:5" x14ac:dyDescent="0.4">
      <c r="A9" s="1"/>
      <c r="C9" s="6" t="s">
        <v>13</v>
      </c>
      <c r="D9" s="24" t="s">
        <v>18</v>
      </c>
    </row>
    <row r="10" spans="1:5" x14ac:dyDescent="0.4">
      <c r="A10" s="1"/>
      <c r="C10" s="6" t="s">
        <v>5</v>
      </c>
      <c r="D10" s="24" t="s">
        <v>19</v>
      </c>
    </row>
    <row r="11" spans="1:5" x14ac:dyDescent="0.4">
      <c r="A11" s="1"/>
      <c r="C11" s="6" t="s">
        <v>6</v>
      </c>
      <c r="D11" s="24" t="s">
        <v>20</v>
      </c>
    </row>
    <row r="12" spans="1:5" x14ac:dyDescent="0.4">
      <c r="A12" s="1"/>
      <c r="C12" s="6" t="s">
        <v>22</v>
      </c>
      <c r="D12" s="25">
        <v>986532</v>
      </c>
    </row>
    <row r="13" spans="1:5" x14ac:dyDescent="0.4">
      <c r="A13" s="1"/>
      <c r="C13" s="6" t="s">
        <v>7</v>
      </c>
      <c r="D13" s="26">
        <v>28995653247</v>
      </c>
    </row>
    <row r="14" spans="1:5" x14ac:dyDescent="0.4">
      <c r="A14" s="1"/>
      <c r="C14" s="6" t="s">
        <v>8</v>
      </c>
      <c r="D14" s="27">
        <v>289956532472</v>
      </c>
    </row>
    <row r="15" spans="1:5" x14ac:dyDescent="0.4">
      <c r="A15" s="1"/>
      <c r="C15" s="6" t="s">
        <v>9</v>
      </c>
      <c r="D15" s="28" t="s">
        <v>21</v>
      </c>
    </row>
    <row r="16" spans="1:5" x14ac:dyDescent="0.4">
      <c r="A16" s="1"/>
      <c r="C16" s="6" t="s">
        <v>10</v>
      </c>
      <c r="D16" s="29" t="s">
        <v>16</v>
      </c>
    </row>
    <row r="17" spans="1:4" x14ac:dyDescent="0.4">
      <c r="A17" s="1"/>
      <c r="C17" s="6" t="s">
        <v>11</v>
      </c>
      <c r="D17" s="29" t="s">
        <v>17</v>
      </c>
    </row>
    <row r="18" spans="1:4" x14ac:dyDescent="0.4">
      <c r="A18" s="1"/>
      <c r="C18" s="6" t="s">
        <v>12</v>
      </c>
      <c r="D18" s="29" t="s">
        <v>17</v>
      </c>
    </row>
    <row r="19" spans="1:4" x14ac:dyDescent="0.4">
      <c r="A19" s="1"/>
    </row>
    <row r="20" spans="1:4" x14ac:dyDescent="0.4">
      <c r="A20" s="1"/>
    </row>
    <row r="21" spans="1:4" x14ac:dyDescent="0.4">
      <c r="A21" s="1"/>
    </row>
    <row r="22" spans="1:4" x14ac:dyDescent="0.4">
      <c r="A22" s="1"/>
    </row>
    <row r="23" spans="1:4" x14ac:dyDescent="0.4">
      <c r="A23" s="1"/>
    </row>
    <row r="24" spans="1:4" x14ac:dyDescent="0.4">
      <c r="A24" s="1"/>
    </row>
    <row r="47" spans="7:7" x14ac:dyDescent="0.4">
      <c r="G47" t="s">
        <v>0</v>
      </c>
    </row>
  </sheetData>
  <sheetProtection sheet="1" objects="1" scenarios="1" selectLockedCells="1"/>
  <mergeCells count="2">
    <mergeCell ref="C3:E3"/>
    <mergeCell ref="C4:E4"/>
  </mergeCells>
  <dataValidations count="2">
    <dataValidation type="list" allowBlank="1" showInputMessage="1" showErrorMessage="1" sqref="C16:C18" xr:uid="{6AE8A2FF-2345-4381-A75B-CADD2362A1CD}">
      <formula1>"SIM,NO"</formula1>
    </dataValidation>
    <dataValidation type="list" allowBlank="1" showInputMessage="1" showErrorMessage="1" errorTitle="opcao invalida" error="Elija una das opcooes sujeridas" sqref="D16:D18" xr:uid="{59E49104-5930-42A1-BD02-FB51B69B0808}">
      <formula1>"SIM,NO"</formula1>
    </dataValidation>
  </dataValidations>
  <hyperlinks>
    <hyperlink ref="D15" r:id="rId1" xr:uid="{300576C1-1A4A-4F9F-801A-52E1A95E5DA9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D7E1-0729-4586-BC58-FE2EDE0E9285}">
  <dimension ref="A1:G48"/>
  <sheetViews>
    <sheetView showGridLines="0" showRowColHeaders="0" workbookViewId="0">
      <selection activeCell="D11" sqref="D11"/>
    </sheetView>
  </sheetViews>
  <sheetFormatPr defaultRowHeight="14.4" x14ac:dyDescent="0.3"/>
  <cols>
    <col min="1" max="1" width="43.44140625" style="2" customWidth="1"/>
    <col min="3" max="4" width="39.77734375" customWidth="1"/>
  </cols>
  <sheetData>
    <row r="1" spans="1:5" x14ac:dyDescent="0.3">
      <c r="A1" s="1"/>
    </row>
    <row r="2" spans="1:5" x14ac:dyDescent="0.3">
      <c r="A2" s="1"/>
    </row>
    <row r="3" spans="1:5" ht="25.2" thickBot="1" x14ac:dyDescent="0.6">
      <c r="A3" s="1"/>
      <c r="C3" s="7" t="s">
        <v>24</v>
      </c>
      <c r="D3" s="7"/>
      <c r="E3" s="7"/>
    </row>
    <row r="4" spans="1:5" ht="22.8" customHeight="1" thickTop="1" x14ac:dyDescent="0.3">
      <c r="A4" s="1"/>
      <c r="C4" s="5" t="s">
        <v>23</v>
      </c>
      <c r="D4" s="5"/>
      <c r="E4" s="5"/>
    </row>
    <row r="5" spans="1:5" s="8" customFormat="1" ht="14.4" customHeight="1" x14ac:dyDescent="0.3">
      <c r="A5" s="1"/>
      <c r="C5"/>
      <c r="D5"/>
      <c r="E5"/>
    </row>
    <row r="6" spans="1:5" x14ac:dyDescent="0.3">
      <c r="A6" s="1"/>
      <c r="C6" t="s">
        <v>83</v>
      </c>
    </row>
    <row r="7" spans="1:5" s="8" customFormat="1" x14ac:dyDescent="0.3">
      <c r="A7" s="1"/>
      <c r="C7" s="14">
        <f>SUM(D11,D16,D21)</f>
        <v>1500</v>
      </c>
      <c r="D7" s="13"/>
    </row>
    <row r="8" spans="1:5" x14ac:dyDescent="0.3">
      <c r="A8" s="1"/>
    </row>
    <row r="9" spans="1:5" x14ac:dyDescent="0.3">
      <c r="A9" s="1"/>
      <c r="C9" t="s">
        <v>80</v>
      </c>
    </row>
    <row r="10" spans="1:5" ht="16.8" x14ac:dyDescent="0.4">
      <c r="A10" s="1"/>
      <c r="C10" s="6" t="s">
        <v>25</v>
      </c>
      <c r="D10" s="22" t="s">
        <v>31</v>
      </c>
    </row>
    <row r="11" spans="1:5" ht="16.8" x14ac:dyDescent="0.4">
      <c r="A11" s="1"/>
      <c r="C11" s="6" t="s">
        <v>26</v>
      </c>
      <c r="D11" s="30">
        <v>500</v>
      </c>
    </row>
    <row r="12" spans="1:5" ht="16.8" x14ac:dyDescent="0.4">
      <c r="A12" s="1"/>
      <c r="C12" s="6" t="s">
        <v>27</v>
      </c>
      <c r="D12" s="22" t="s">
        <v>79</v>
      </c>
    </row>
    <row r="13" spans="1:5" x14ac:dyDescent="0.3">
      <c r="A13" s="1"/>
    </row>
    <row r="14" spans="1:5" x14ac:dyDescent="0.3">
      <c r="A14" s="1"/>
      <c r="C14" s="8" t="s">
        <v>81</v>
      </c>
      <c r="D14" s="8"/>
    </row>
    <row r="15" spans="1:5" ht="16.8" x14ac:dyDescent="0.4">
      <c r="A15" s="1"/>
      <c r="C15" s="6" t="s">
        <v>25</v>
      </c>
      <c r="D15" s="22" t="s">
        <v>31</v>
      </c>
    </row>
    <row r="16" spans="1:5" ht="16.8" x14ac:dyDescent="0.4">
      <c r="A16" s="1"/>
      <c r="C16" s="6" t="s">
        <v>26</v>
      </c>
      <c r="D16" s="30">
        <v>500</v>
      </c>
    </row>
    <row r="17" spans="1:4" ht="16.8" x14ac:dyDescent="0.4">
      <c r="A17" s="1"/>
      <c r="C17" s="6" t="s">
        <v>27</v>
      </c>
      <c r="D17" s="22" t="s">
        <v>79</v>
      </c>
    </row>
    <row r="18" spans="1:4" x14ac:dyDescent="0.3">
      <c r="A18" s="1"/>
    </row>
    <row r="19" spans="1:4" x14ac:dyDescent="0.3">
      <c r="A19" s="1"/>
      <c r="C19" s="8" t="s">
        <v>82</v>
      </c>
      <c r="D19" s="8"/>
    </row>
    <row r="20" spans="1:4" ht="16.8" x14ac:dyDescent="0.4">
      <c r="A20" s="1"/>
      <c r="C20" s="6" t="s">
        <v>25</v>
      </c>
      <c r="D20" s="22" t="s">
        <v>31</v>
      </c>
    </row>
    <row r="21" spans="1:4" ht="16.8" x14ac:dyDescent="0.4">
      <c r="A21" s="1"/>
      <c r="C21" s="6" t="s">
        <v>26</v>
      </c>
      <c r="D21" s="30">
        <v>500</v>
      </c>
    </row>
    <row r="22" spans="1:4" ht="16.8" x14ac:dyDescent="0.4">
      <c r="A22" s="1"/>
      <c r="C22" s="6" t="s">
        <v>27</v>
      </c>
      <c r="D22" s="22" t="s">
        <v>79</v>
      </c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48" spans="7:7" x14ac:dyDescent="0.3">
      <c r="G48" t="s">
        <v>0</v>
      </c>
    </row>
  </sheetData>
  <sheetProtection sheet="1" objects="1" scenarios="1" selectLockedCells="1"/>
  <mergeCells count="3">
    <mergeCell ref="C3:E3"/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OPCAO ERRADA" error="INFORME UM BANCO DA LISTA" promptTitle="INFORME UM BANCO" prompt="INFORME UM BANCO VINCULADO AO SEU CPF" xr:uid="{24849179-CE29-47A7-A81D-CE9E1E68DDFD}">
          <x14:formula1>
            <xm:f>BANCOS!$A$1:$A$51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29D9-E548-462B-8FBF-D3A61BD40A20}">
  <dimension ref="A1:E29"/>
  <sheetViews>
    <sheetView showGridLines="0" tabSelected="1" workbookViewId="0"/>
  </sheetViews>
  <sheetFormatPr defaultRowHeight="14.4" x14ac:dyDescent="0.3"/>
  <cols>
    <col min="1" max="1" width="43.44140625" style="2" customWidth="1"/>
    <col min="3" max="4" width="24.44140625" customWidth="1"/>
    <col min="5" max="5" width="29.77734375" customWidth="1"/>
  </cols>
  <sheetData>
    <row r="1" spans="1:5" x14ac:dyDescent="0.3">
      <c r="A1" s="1"/>
    </row>
    <row r="2" spans="1:5" x14ac:dyDescent="0.3">
      <c r="A2" s="1"/>
    </row>
    <row r="3" spans="1:5" x14ac:dyDescent="0.3">
      <c r="A3" s="1"/>
    </row>
    <row r="4" spans="1:5" ht="25.2" customHeight="1" thickBot="1" x14ac:dyDescent="0.6">
      <c r="A4" s="1"/>
      <c r="C4" s="21" t="s">
        <v>84</v>
      </c>
      <c r="D4" s="21"/>
      <c r="E4" s="21"/>
    </row>
    <row r="5" spans="1:5" ht="25.2" customHeight="1" thickTop="1" x14ac:dyDescent="0.3">
      <c r="A5" s="1"/>
      <c r="C5" s="15" t="s">
        <v>85</v>
      </c>
      <c r="D5" s="15"/>
      <c r="E5" s="15"/>
    </row>
    <row r="6" spans="1:5" s="8" customFormat="1" ht="25.2" customHeight="1" x14ac:dyDescent="0.3">
      <c r="A6" s="1"/>
      <c r="C6"/>
      <c r="D6"/>
      <c r="E6"/>
    </row>
    <row r="7" spans="1:5" ht="15" customHeight="1" x14ac:dyDescent="0.3">
      <c r="A7" s="1"/>
    </row>
    <row r="8" spans="1:5" ht="19.2" x14ac:dyDescent="0.45">
      <c r="A8" s="1"/>
      <c r="C8" s="16" t="s">
        <v>89</v>
      </c>
      <c r="D8" s="16"/>
      <c r="E8" s="16"/>
    </row>
    <row r="9" spans="1:5" ht="15" thickBot="1" x14ac:dyDescent="0.35">
      <c r="A9" s="1"/>
      <c r="C9" s="9" t="s">
        <v>86</v>
      </c>
      <c r="D9" s="9" t="s">
        <v>87</v>
      </c>
      <c r="E9" s="9" t="s">
        <v>88</v>
      </c>
    </row>
    <row r="10" spans="1:5" ht="15.6" thickTop="1" thickBot="1" x14ac:dyDescent="0.35">
      <c r="A10" s="1"/>
      <c r="C10" s="17">
        <v>46067</v>
      </c>
      <c r="D10" s="18" t="s">
        <v>90</v>
      </c>
      <c r="E10" s="19">
        <v>1200</v>
      </c>
    </row>
    <row r="11" spans="1:5" ht="15.6" thickTop="1" thickBot="1" x14ac:dyDescent="0.35">
      <c r="A11" s="1"/>
      <c r="C11" s="20"/>
      <c r="D11" s="18"/>
      <c r="E11" s="20"/>
    </row>
    <row r="12" spans="1:5" ht="15.6" thickTop="1" thickBot="1" x14ac:dyDescent="0.35">
      <c r="A12" s="1"/>
      <c r="C12" s="20"/>
      <c r="D12" s="18"/>
      <c r="E12" s="20"/>
    </row>
    <row r="13" spans="1:5" ht="15.6" thickTop="1" thickBot="1" x14ac:dyDescent="0.35">
      <c r="A13" s="1"/>
      <c r="C13" s="20"/>
      <c r="D13" s="18"/>
      <c r="E13" s="20"/>
    </row>
    <row r="14" spans="1:5" ht="15.6" thickTop="1" thickBot="1" x14ac:dyDescent="0.35">
      <c r="A14" s="1"/>
      <c r="C14" s="20"/>
      <c r="D14" s="18"/>
      <c r="E14" s="20"/>
    </row>
    <row r="15" spans="1:5" ht="15.6" thickTop="1" thickBot="1" x14ac:dyDescent="0.35">
      <c r="A15" s="1"/>
      <c r="C15" s="20"/>
      <c r="D15" s="18"/>
      <c r="E15" s="20"/>
    </row>
    <row r="16" spans="1:5" ht="15.6" thickTop="1" thickBot="1" x14ac:dyDescent="0.35">
      <c r="A16" s="1"/>
      <c r="C16" s="20"/>
      <c r="D16" s="18"/>
      <c r="E16" s="20"/>
    </row>
    <row r="17" spans="1:5" ht="15.6" thickTop="1" thickBot="1" x14ac:dyDescent="0.35">
      <c r="A17" s="1"/>
      <c r="C17" s="20"/>
      <c r="D17" s="18"/>
      <c r="E17" s="20"/>
    </row>
    <row r="18" spans="1:5" ht="15.6" thickTop="1" thickBot="1" x14ac:dyDescent="0.35">
      <c r="A18" s="1"/>
      <c r="C18" s="20"/>
      <c r="D18" s="18"/>
      <c r="E18" s="20"/>
    </row>
    <row r="19" spans="1:5" ht="15.6" thickTop="1" thickBot="1" x14ac:dyDescent="0.35">
      <c r="A19" s="1"/>
      <c r="C19" s="20"/>
      <c r="D19" s="18"/>
      <c r="E19" s="20"/>
    </row>
    <row r="20" spans="1:5" ht="15.6" thickTop="1" thickBot="1" x14ac:dyDescent="0.35">
      <c r="A20" s="1"/>
      <c r="C20" s="20"/>
      <c r="D20" s="18"/>
      <c r="E20" s="20"/>
    </row>
    <row r="21" spans="1:5" ht="15.6" thickTop="1" thickBot="1" x14ac:dyDescent="0.35">
      <c r="A21" s="1"/>
      <c r="C21" s="20"/>
      <c r="D21" s="18"/>
      <c r="E21" s="20"/>
    </row>
    <row r="22" spans="1:5" ht="15.6" thickTop="1" thickBot="1" x14ac:dyDescent="0.35">
      <c r="A22" s="1"/>
      <c r="C22" s="20"/>
      <c r="D22" s="18"/>
      <c r="E22" s="20"/>
    </row>
    <row r="23" spans="1:5" ht="15.6" thickTop="1" thickBot="1" x14ac:dyDescent="0.35">
      <c r="A23" s="1"/>
      <c r="C23" s="20"/>
      <c r="D23" s="18"/>
      <c r="E23" s="20"/>
    </row>
    <row r="24" spans="1:5" ht="15.6" thickTop="1" thickBot="1" x14ac:dyDescent="0.35">
      <c r="A24" s="1"/>
      <c r="C24" s="20"/>
      <c r="D24" s="18"/>
      <c r="E24" s="20"/>
    </row>
    <row r="25" spans="1:5" ht="15.6" thickTop="1" thickBot="1" x14ac:dyDescent="0.35">
      <c r="C25" s="20"/>
      <c r="D25" s="18"/>
      <c r="E25" s="20"/>
    </row>
    <row r="26" spans="1:5" ht="15.6" thickTop="1" thickBot="1" x14ac:dyDescent="0.35">
      <c r="C26" s="20"/>
      <c r="D26" s="18"/>
      <c r="E26" s="20"/>
    </row>
    <row r="27" spans="1:5" ht="15.6" thickTop="1" thickBot="1" x14ac:dyDescent="0.35">
      <c r="C27" s="20"/>
      <c r="D27" s="18"/>
      <c r="E27" s="20"/>
    </row>
    <row r="28" spans="1:5" ht="15.6" thickTop="1" thickBot="1" x14ac:dyDescent="0.35">
      <c r="C28" s="20"/>
      <c r="D28" s="18"/>
      <c r="E28" s="20"/>
    </row>
    <row r="29" spans="1:5" ht="15" thickTop="1" x14ac:dyDescent="0.3"/>
  </sheetData>
  <mergeCells count="3">
    <mergeCell ref="C4:E4"/>
    <mergeCell ref="C5:E5"/>
    <mergeCell ref="C8:E8"/>
  </mergeCells>
  <dataValidations count="1">
    <dataValidation type="list" allowBlank="1" showInputMessage="1" showErrorMessage="1" sqref="D10:D28" xr:uid="{81CA61A7-5D05-42A9-A911-01ED09BE5E3A}">
      <formula1>"HOLIERITE,CNPJ,FRRLANCE"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B8E0-A28C-4E30-8B65-FF2100F7A26A}">
  <dimension ref="A1:B51"/>
  <sheetViews>
    <sheetView showGridLines="0" showRowColHeaders="0" topLeftCell="A35" workbookViewId="0">
      <selection activeCell="F48" sqref="F48"/>
    </sheetView>
  </sheetViews>
  <sheetFormatPr defaultRowHeight="15.6" thickTop="1" thickBottom="1" x14ac:dyDescent="0.35"/>
  <cols>
    <col min="1" max="1" width="50.109375" style="11" customWidth="1"/>
  </cols>
  <sheetData>
    <row r="1" spans="1:2" ht="19.2" thickTop="1" thickBot="1" x14ac:dyDescent="0.4">
      <c r="A1" s="10" t="s">
        <v>78</v>
      </c>
      <c r="B1" s="12"/>
    </row>
    <row r="2" spans="1:2" thickTop="1" thickBot="1" x14ac:dyDescent="0.35">
      <c r="A2" s="11" t="s">
        <v>28</v>
      </c>
    </row>
    <row r="3" spans="1:2" thickTop="1" thickBot="1" x14ac:dyDescent="0.35">
      <c r="A3" s="11" t="s">
        <v>29</v>
      </c>
    </row>
    <row r="4" spans="1:2" thickTop="1" thickBot="1" x14ac:dyDescent="0.35">
      <c r="A4" s="11" t="s">
        <v>30</v>
      </c>
    </row>
    <row r="5" spans="1:2" thickTop="1" thickBot="1" x14ac:dyDescent="0.35">
      <c r="A5" s="11" t="s">
        <v>31</v>
      </c>
    </row>
    <row r="6" spans="1:2" thickTop="1" thickBot="1" x14ac:dyDescent="0.35">
      <c r="A6" s="11" t="s">
        <v>32</v>
      </c>
    </row>
    <row r="7" spans="1:2" thickTop="1" thickBot="1" x14ac:dyDescent="0.35">
      <c r="A7" s="11" t="s">
        <v>33</v>
      </c>
    </row>
    <row r="8" spans="1:2" thickTop="1" thickBot="1" x14ac:dyDescent="0.35">
      <c r="A8" s="11" t="s">
        <v>34</v>
      </c>
    </row>
    <row r="9" spans="1:2" thickTop="1" thickBot="1" x14ac:dyDescent="0.35">
      <c r="A9" s="11" t="s">
        <v>35</v>
      </c>
    </row>
    <row r="10" spans="1:2" thickTop="1" thickBot="1" x14ac:dyDescent="0.35">
      <c r="A10" s="11" t="s">
        <v>36</v>
      </c>
    </row>
    <row r="11" spans="1:2" thickTop="1" thickBot="1" x14ac:dyDescent="0.35">
      <c r="A11" s="11" t="s">
        <v>37</v>
      </c>
    </row>
    <row r="12" spans="1:2" thickTop="1" thickBot="1" x14ac:dyDescent="0.35">
      <c r="A12" s="11" t="s">
        <v>38</v>
      </c>
    </row>
    <row r="13" spans="1:2" thickTop="1" thickBot="1" x14ac:dyDescent="0.35">
      <c r="A13" s="11" t="s">
        <v>39</v>
      </c>
    </row>
    <row r="14" spans="1:2" thickTop="1" thickBot="1" x14ac:dyDescent="0.35">
      <c r="A14" s="11" t="s">
        <v>40</v>
      </c>
    </row>
    <row r="15" spans="1:2" thickTop="1" thickBot="1" x14ac:dyDescent="0.35">
      <c r="A15" s="11" t="s">
        <v>41</v>
      </c>
    </row>
    <row r="16" spans="1:2" thickTop="1" thickBot="1" x14ac:dyDescent="0.35">
      <c r="A16" s="11" t="s">
        <v>42</v>
      </c>
    </row>
    <row r="17" spans="1:1" thickTop="1" thickBot="1" x14ac:dyDescent="0.35">
      <c r="A17" s="11" t="s">
        <v>43</v>
      </c>
    </row>
    <row r="18" spans="1:1" thickTop="1" thickBot="1" x14ac:dyDescent="0.35">
      <c r="A18" s="11" t="s">
        <v>44</v>
      </c>
    </row>
    <row r="19" spans="1:1" thickTop="1" thickBot="1" x14ac:dyDescent="0.35">
      <c r="A19" s="11" t="s">
        <v>45</v>
      </c>
    </row>
    <row r="20" spans="1:1" thickTop="1" thickBot="1" x14ac:dyDescent="0.35">
      <c r="A20" s="11" t="s">
        <v>46</v>
      </c>
    </row>
    <row r="21" spans="1:1" thickTop="1" thickBot="1" x14ac:dyDescent="0.35">
      <c r="A21" s="11" t="s">
        <v>47</v>
      </c>
    </row>
    <row r="22" spans="1:1" thickTop="1" thickBot="1" x14ac:dyDescent="0.35">
      <c r="A22" s="11" t="s">
        <v>48</v>
      </c>
    </row>
    <row r="23" spans="1:1" thickTop="1" thickBot="1" x14ac:dyDescent="0.35">
      <c r="A23" s="11" t="s">
        <v>49</v>
      </c>
    </row>
    <row r="24" spans="1:1" thickTop="1" thickBot="1" x14ac:dyDescent="0.35">
      <c r="A24" s="11" t="s">
        <v>50</v>
      </c>
    </row>
    <row r="25" spans="1:1" thickTop="1" thickBot="1" x14ac:dyDescent="0.35">
      <c r="A25" s="11" t="s">
        <v>51</v>
      </c>
    </row>
    <row r="26" spans="1:1" thickTop="1" thickBot="1" x14ac:dyDescent="0.35">
      <c r="A26" s="11" t="s">
        <v>52</v>
      </c>
    </row>
    <row r="27" spans="1:1" thickTop="1" thickBot="1" x14ac:dyDescent="0.35">
      <c r="A27" s="11" t="s">
        <v>53</v>
      </c>
    </row>
    <row r="28" spans="1:1" thickTop="1" thickBot="1" x14ac:dyDescent="0.35">
      <c r="A28" s="11" t="s">
        <v>54</v>
      </c>
    </row>
    <row r="29" spans="1:1" thickTop="1" thickBot="1" x14ac:dyDescent="0.35">
      <c r="A29" s="11" t="s">
        <v>55</v>
      </c>
    </row>
    <row r="30" spans="1:1" thickTop="1" thickBot="1" x14ac:dyDescent="0.35">
      <c r="A30" s="11" t="s">
        <v>56</v>
      </c>
    </row>
    <row r="31" spans="1:1" thickTop="1" thickBot="1" x14ac:dyDescent="0.35">
      <c r="A31" s="11" t="s">
        <v>57</v>
      </c>
    </row>
    <row r="32" spans="1:1" thickTop="1" thickBot="1" x14ac:dyDescent="0.35">
      <c r="A32" s="11" t="s">
        <v>58</v>
      </c>
    </row>
    <row r="33" spans="1:1" thickTop="1" thickBot="1" x14ac:dyDescent="0.35">
      <c r="A33" s="11" t="s">
        <v>59</v>
      </c>
    </row>
    <row r="34" spans="1:1" thickTop="1" thickBot="1" x14ac:dyDescent="0.35">
      <c r="A34" s="11" t="s">
        <v>60</v>
      </c>
    </row>
    <row r="35" spans="1:1" thickTop="1" thickBot="1" x14ac:dyDescent="0.35">
      <c r="A35" s="11" t="s">
        <v>61</v>
      </c>
    </row>
    <row r="36" spans="1:1" thickTop="1" thickBot="1" x14ac:dyDescent="0.35">
      <c r="A36" s="11" t="s">
        <v>62</v>
      </c>
    </row>
    <row r="37" spans="1:1" thickTop="1" thickBot="1" x14ac:dyDescent="0.35">
      <c r="A37" s="11" t="s">
        <v>63</v>
      </c>
    </row>
    <row r="38" spans="1:1" thickTop="1" thickBot="1" x14ac:dyDescent="0.35">
      <c r="A38" s="11" t="s">
        <v>64</v>
      </c>
    </row>
    <row r="39" spans="1:1" thickTop="1" thickBot="1" x14ac:dyDescent="0.35">
      <c r="A39" s="11" t="s">
        <v>65</v>
      </c>
    </row>
    <row r="40" spans="1:1" thickTop="1" thickBot="1" x14ac:dyDescent="0.35">
      <c r="A40" s="11" t="s">
        <v>66</v>
      </c>
    </row>
    <row r="41" spans="1:1" thickTop="1" thickBot="1" x14ac:dyDescent="0.35">
      <c r="A41" s="11" t="s">
        <v>67</v>
      </c>
    </row>
    <row r="42" spans="1:1" thickTop="1" thickBot="1" x14ac:dyDescent="0.35">
      <c r="A42" s="11" t="s">
        <v>68</v>
      </c>
    </row>
    <row r="43" spans="1:1" thickTop="1" thickBot="1" x14ac:dyDescent="0.35">
      <c r="A43" s="11" t="s">
        <v>69</v>
      </c>
    </row>
    <row r="44" spans="1:1" thickTop="1" thickBot="1" x14ac:dyDescent="0.35">
      <c r="A44" s="11" t="s">
        <v>70</v>
      </c>
    </row>
    <row r="45" spans="1:1" thickTop="1" thickBot="1" x14ac:dyDescent="0.35">
      <c r="A45" s="11" t="s">
        <v>71</v>
      </c>
    </row>
    <row r="46" spans="1:1" thickTop="1" thickBot="1" x14ac:dyDescent="0.35">
      <c r="A46" s="11" t="s">
        <v>72</v>
      </c>
    </row>
    <row r="47" spans="1:1" thickTop="1" thickBot="1" x14ac:dyDescent="0.35">
      <c r="A47" s="11" t="s">
        <v>73</v>
      </c>
    </row>
    <row r="48" spans="1:1" thickTop="1" thickBot="1" x14ac:dyDescent="0.35">
      <c r="A48" s="11" t="s">
        <v>74</v>
      </c>
    </row>
    <row r="49" spans="1:1" thickTop="1" thickBot="1" x14ac:dyDescent="0.35">
      <c r="A49" s="11" t="s">
        <v>75</v>
      </c>
    </row>
    <row r="50" spans="1:1" thickTop="1" thickBot="1" x14ac:dyDescent="0.35">
      <c r="A50" s="11" t="s">
        <v>76</v>
      </c>
    </row>
    <row r="51" spans="1:1" thickTop="1" thickBot="1" x14ac:dyDescent="0.35">
      <c r="A51" s="1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5</dc:creator>
  <cp:lastModifiedBy>Yenni Gabriela Barreto Cubillos</cp:lastModifiedBy>
  <dcterms:created xsi:type="dcterms:W3CDTF">2015-06-05T18:19:34Z</dcterms:created>
  <dcterms:modified xsi:type="dcterms:W3CDTF">2026-02-14T21:37:40Z</dcterms:modified>
</cp:coreProperties>
</file>