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 sheetId="1" r:id="rId5"/>
    <sheet state="visible" name="Hoja 4" sheetId="2" r:id="rId6"/>
    <sheet state="visible" name="RF y RNF formato IEEE" sheetId="3" r:id="rId7"/>
    <sheet state="visible" name="HdE" sheetId="4" r:id="rId8"/>
    <sheet state="visible" name="CdUE" sheetId="5" r:id="rId9"/>
    <sheet state="visible" name="Diccionario de datos" sheetId="6" r:id="rId10"/>
  </sheets>
  <definedNames/>
  <calcPr/>
</workbook>
</file>

<file path=xl/sharedStrings.xml><?xml version="1.0" encoding="utf-8"?>
<sst xmlns="http://schemas.openxmlformats.org/spreadsheetml/2006/main" count="1605" uniqueCount="887">
  <si>
    <t>Número de actividad</t>
  </si>
  <si>
    <t>Nombre de la actividad</t>
  </si>
  <si>
    <t>Estado de la actividad</t>
  </si>
  <si>
    <t>Fecha de la última modificación</t>
  </si>
  <si>
    <t>Link</t>
  </si>
  <si>
    <t>Trimestre</t>
  </si>
  <si>
    <t>Observaciónes</t>
  </si>
  <si>
    <t>Encargado actual del trabajo</t>
  </si>
  <si>
    <t>Documentos que no encajan en los  entregables del trimestre pero no deberiamos olvidar</t>
  </si>
  <si>
    <t xml:space="preserve">Presentación con objetivo general, objetivos especificos, planteamiento del problema, alcanse y justificasión. </t>
  </si>
  <si>
    <t>En proceso</t>
  </si>
  <si>
    <t>https://canva.link/gpr996xph55fcah</t>
  </si>
  <si>
    <t>Completar documentación</t>
  </si>
  <si>
    <t>Achivo para la gestión de entregables V. 3/06/2026</t>
  </si>
  <si>
    <t>Documento explicativo del proyecto</t>
  </si>
  <si>
    <t>Glam Hub</t>
  </si>
  <si>
    <t>Gestión CEET 30626.pdf</t>
  </si>
  <si>
    <t>Lista de chequeo original</t>
  </si>
  <si>
    <t>Terminado</t>
  </si>
  <si>
    <t>Chequeo Presentacion Proyectos Escritos</t>
  </si>
  <si>
    <t>No</t>
  </si>
  <si>
    <t>Mapa de procesos de procesos que implica el sistema de información. BPMN del proceso de negocio.</t>
  </si>
  <si>
    <t>BPMN procesos del negocio</t>
  </si>
  <si>
    <r>
      <rPr>
        <rFont val="Arial"/>
        <color rgb="FF000000"/>
        <u/>
      </rPr>
      <t>Modelo CANVAS original proyecto</t>
    </r>
    <r>
      <rPr>
        <rFont val="Arial"/>
        <color rgb="FF1F1F1F"/>
        <u/>
      </rPr>
      <t xml:space="preserve"> </t>
    </r>
  </si>
  <si>
    <t>--------</t>
  </si>
  <si>
    <t>En la presentación canva</t>
  </si>
  <si>
    <t>Técnicas de recolección y analisis de resultados</t>
  </si>
  <si>
    <t>Levantamiento de datos</t>
  </si>
  <si>
    <t>Mariz DOFA proyecto</t>
  </si>
  <si>
    <t>DOFA</t>
  </si>
  <si>
    <t>Requeimientos del proyecto</t>
  </si>
  <si>
    <t>-----------------------</t>
  </si>
  <si>
    <t>----</t>
  </si>
  <si>
    <t>Modelo PESTEL proyecto</t>
  </si>
  <si>
    <t>Sin inciar</t>
  </si>
  <si>
    <t>Historias de usuario</t>
  </si>
  <si>
    <t>HdE</t>
  </si>
  <si>
    <t>Carta de presentación  SmartCode original</t>
  </si>
  <si>
    <t>Carta de presentación SmartCode</t>
  </si>
  <si>
    <t>Formato IEEE</t>
  </si>
  <si>
    <t>RF y RNF</t>
  </si>
  <si>
    <t xml:space="preserve">Términos de referencia </t>
  </si>
  <si>
    <t>TdR</t>
  </si>
  <si>
    <t>Validación de requisitos (Mockups)</t>
  </si>
  <si>
    <t>Ficha de investigación original</t>
  </si>
  <si>
    <t>Ficha del proyecto de investigación (1).docx</t>
  </si>
  <si>
    <t>Sistemas de control de versiones (Opcional)</t>
  </si>
  <si>
    <t>...</t>
  </si>
  <si>
    <t>Metologia de trabajo</t>
  </si>
  <si>
    <t>¿Qué metodología utiliza el proyecto?</t>
  </si>
  <si>
    <t>fichas técnicas. Estimación de costos de software-hardware. Análisis comparativo de proveedores considerando costos, cantidad y especificaciones técnicas de acuerdo con las características de la solución de software y las necesidades de la empresa.</t>
  </si>
  <si>
    <t xml:space="preserve">Propuesta técnica </t>
  </si>
  <si>
    <t>Diagrama Entidad relación</t>
  </si>
  <si>
    <t>Diagrama entidad relación</t>
  </si>
  <si>
    <t>Casos de uso</t>
  </si>
  <si>
    <t>casos de uso</t>
  </si>
  <si>
    <t>Diagrama relacional</t>
  </si>
  <si>
    <t>DR</t>
  </si>
  <si>
    <t>Formato Casos de uso extendidos</t>
  </si>
  <si>
    <t>Extendidos</t>
  </si>
  <si>
    <t>Contexto</t>
  </si>
  <si>
    <t>Contexto de Glam Hub</t>
  </si>
  <si>
    <t>Modelo entidad relación notación crows foot</t>
  </si>
  <si>
    <t>Poster de aInvestigación</t>
  </si>
  <si>
    <t>cc Formato póster Encuentro de semilleros 2026 (1).pptx</t>
  </si>
  <si>
    <t>Normalización del modelo relaciónal, identificando las 3FN</t>
  </si>
  <si>
    <t>Normalizacion_GlamHub.xlsx</t>
  </si>
  <si>
    <t>Diccionario de datos</t>
  </si>
  <si>
    <t>Dicionario De Datos Hoja de calculo</t>
  </si>
  <si>
    <t>Diccinario de datos en limpio</t>
  </si>
  <si>
    <t>Diagrama de clases: se ven las clases y relaciones usando el estándar UML 2.4.1 o superior</t>
  </si>
  <si>
    <t>Diagrama de clases</t>
  </si>
  <si>
    <t>Diagrama de despliegue usando el estándar UML 2.4.1 o superior</t>
  </si>
  <si>
    <t>diagrama de despliegue v2</t>
  </si>
  <si>
    <t>Base de datos usando sentencias DDL (SQL) o Schema Validation (MongoDB)</t>
  </si>
  <si>
    <t>EN BD: existencia de datos de prueba insertados, Joins, consultas y subconsultas o MongoDB CRUD Operations y aggregations.</t>
  </si>
  <si>
    <t>En BD:password o contraseñas contemplan encriptación de datos. Igualmente se evidencia la práctica de seguridad a los datos.</t>
  </si>
  <si>
    <t>Front-End funcional (codificación), utilizando frameworks como Bootstrap, Materialize, Angular, Vue.js o React,</t>
  </si>
  <si>
    <t>Prototipo navegable del software (HTML - CSS)</t>
  </si>
  <si>
    <t>Implementación de la API REST agregando seguridad.</t>
  </si>
  <si>
    <t>Front end web consuma la API REST (Angular, Vue.js, react u otros), (AVANCE DEL 80% Codificación)</t>
  </si>
  <si>
    <t xml:space="preserve">Sistemas de control de versiones </t>
  </si>
  <si>
    <t>Codificación al 100%</t>
  </si>
  <si>
    <t>Consumo de la API Rest con aplicaciones móviles.</t>
  </si>
  <si>
    <t>Implementación de la API REST documentada (swagger u otra herramienta).</t>
  </si>
  <si>
    <t>El proyecto móvil se evidencia la aplicación de una metodología ágil. (Historias de Usuario, roles, sprints, Backlog, etc)</t>
  </si>
  <si>
    <t>Uso de alguna técnica de pruebas de software.</t>
  </si>
  <si>
    <t>Plan de instalación, plan de respaldo, plan de migración y capacitación.</t>
  </si>
  <si>
    <t>Algún modelo de calidad.</t>
  </si>
  <si>
    <t>Manuales de instalación, técnico y de usuario.</t>
  </si>
  <si>
    <t>Despliegue del aplicativo según el diseño de la arquitectura en UML (Diagrama de despliegue o Diagrama de arquitectura de nube).</t>
  </si>
  <si>
    <t>Numero de ctividad</t>
  </si>
  <si>
    <t>Nombre</t>
  </si>
  <si>
    <t>Fechas</t>
  </si>
  <si>
    <t>Realizador</t>
  </si>
  <si>
    <t>Mafe</t>
  </si>
  <si>
    <t>Presentación del proyecto</t>
  </si>
  <si>
    <t>28 mayo .... 22 junio</t>
  </si>
  <si>
    <t>Yenny, Mafe, Jhessua</t>
  </si>
  <si>
    <t>Documento de presentación de proyecto</t>
  </si>
  <si>
    <t>3 junio ... 24 junio</t>
  </si>
  <si>
    <t>Todos</t>
  </si>
  <si>
    <t>diarama de procesos BPNM</t>
  </si>
  <si>
    <t>1 junio ... 10 junio</t>
  </si>
  <si>
    <t>Jhessua</t>
  </si>
  <si>
    <t>Requisitos IEEE</t>
  </si>
  <si>
    <t>Yenny</t>
  </si>
  <si>
    <t>diagrma de clases</t>
  </si>
  <si>
    <t>1 junio... 15 junio</t>
  </si>
  <si>
    <t>Historias de Usuario</t>
  </si>
  <si>
    <t>3 junio... 19 junio</t>
  </si>
  <si>
    <t xml:space="preserve">Casos de uso </t>
  </si>
  <si>
    <t>4 junio... 20 junio</t>
  </si>
  <si>
    <t>Casos de uso extendidos</t>
  </si>
  <si>
    <t>7 junio... 20 Junio</t>
  </si>
  <si>
    <t>Ficha tecnica</t>
  </si>
  <si>
    <t xml:space="preserve">3 junio... 24 Junio... </t>
  </si>
  <si>
    <t>Diagrama de despliegue</t>
  </si>
  <si>
    <t>9 junio... 10 junio...</t>
  </si>
  <si>
    <t>Jhessua, yenny</t>
  </si>
  <si>
    <t>Maquetado</t>
  </si>
  <si>
    <t>28 Mayo... 22 junio</t>
  </si>
  <si>
    <t>diccionario de datos</t>
  </si>
  <si>
    <t xml:space="preserve">12 junio... 17 junio </t>
  </si>
  <si>
    <t xml:space="preserve">17 junio... 24 junio </t>
  </si>
  <si>
    <t>Jhessua, Mafe</t>
  </si>
  <si>
    <t>17 junio...24 junio</t>
  </si>
  <si>
    <t>Canvas</t>
  </si>
  <si>
    <t>17 junio... 19 junio</t>
  </si>
  <si>
    <t>Nomalización</t>
  </si>
  <si>
    <t>22 junio... 23 junio</t>
  </si>
  <si>
    <t>Revizar</t>
  </si>
  <si>
    <t>Terminos de referencia (TdR)</t>
  </si>
  <si>
    <t>23 junio... 24 junio</t>
  </si>
  <si>
    <t>Poster de investigación</t>
  </si>
  <si>
    <t>24 junio... 25 junio</t>
  </si>
  <si>
    <t>Jhessua y Mafe</t>
  </si>
  <si>
    <t>25 junio... 27 junio</t>
  </si>
  <si>
    <t>Requisitos Funcionales</t>
  </si>
  <si>
    <t>Nombre del Requerimiento</t>
  </si>
  <si>
    <t>Descripción</t>
  </si>
  <si>
    <t>Prioridad</t>
  </si>
  <si>
    <t>Actor(es)</t>
  </si>
  <si>
    <t>RF-01</t>
  </si>
  <si>
    <t>Registro</t>
  </si>
  <si>
    <t>El sistema debe permitir crear un perfil por cliente con sus datos básicos de contacto.</t>
  </si>
  <si>
    <t>Alta</t>
  </si>
  <si>
    <t>Cliente, Estilista, Administrador</t>
  </si>
  <si>
    <t>RF-02</t>
  </si>
  <si>
    <t>inicio de sesión</t>
  </si>
  <si>
    <t>El sistema debe permitir iniciar sesión a los usuarios.</t>
  </si>
  <si>
    <t>Contraseña</t>
  </si>
  <si>
    <t>El sistema deberá permitir recuperar sus contraseñas a los usuarios.</t>
  </si>
  <si>
    <t>Media</t>
  </si>
  <si>
    <t>RF-03</t>
  </si>
  <si>
    <t>Modificar perfil</t>
  </si>
  <si>
    <t>El sistema debe permitir a los usuarios modificar sus datos de contacto.</t>
  </si>
  <si>
    <t>RF-04</t>
  </si>
  <si>
    <t>Organizar citas</t>
  </si>
  <si>
    <t>El sistema debe permitir registrar, modificar y cancelar citas indicando cliente, servicio, fecha y hora.</t>
  </si>
  <si>
    <t>Cliente, Estilista</t>
  </si>
  <si>
    <t>RF-05</t>
  </si>
  <si>
    <t>Control de agenda</t>
  </si>
  <si>
    <t>El sistema debe validar la disponibilidad de la agenda y bloquear automáticamente la creación de citas que se crucen en el mismo horario.</t>
  </si>
  <si>
    <t>RF-06</t>
  </si>
  <si>
    <t>Disponibilidad Horaria</t>
  </si>
  <si>
    <t>El sistema debe ofrecer una vista de la agenda en formatos diario, semanal y mensual.</t>
  </si>
  <si>
    <t>RF-07</t>
  </si>
  <si>
    <t>Contabilidad</t>
  </si>
  <si>
    <t>El sistema debe permitir el registro de ingresos asociados a los servicios realizados.</t>
  </si>
  <si>
    <t>Estilista</t>
  </si>
  <si>
    <t>RF-08</t>
  </si>
  <si>
    <t>Gastos</t>
  </si>
  <si>
    <t>El sistema debe permitir el registro de gastos detallando el concepto y el monto de la inversión.</t>
  </si>
  <si>
    <t>RF-09</t>
  </si>
  <si>
    <t>Ganancias</t>
  </si>
  <si>
    <t>El sistema debe calcular y mostrar automáticamente el balance financiero de las ganancias netas.</t>
  </si>
  <si>
    <t>RF-10</t>
  </si>
  <si>
    <t>Personalización de perfil y gustos</t>
  </si>
  <si>
    <t>El sistema debe permitir almacenar notas de preferencias o historial de tratamientos anteriores en el perfil de cada cliente.</t>
  </si>
  <si>
    <t>RF-11</t>
  </si>
  <si>
    <t>Interfaz pública</t>
  </si>
  <si>
    <t>El sistema debe generar una sección pública (vitrina digital) donde los clientes puedan ver los servicios, precios y fotos de trabajos realizados.</t>
  </si>
  <si>
    <t>RF-12</t>
  </si>
  <si>
    <t>Manejo de cambios</t>
  </si>
  <si>
    <t>El sistema debe permitir al estilista actualizar la información, precios e imágenes del catálogo en tiempo real.</t>
  </si>
  <si>
    <t>Estilista, Administrador</t>
  </si>
  <si>
    <t>RF-13</t>
  </si>
  <si>
    <t>Reportes visuales</t>
  </si>
  <si>
    <t>El sistema debe generar reportes estadísticos visuales de los ingresos mensuales.</t>
  </si>
  <si>
    <t>RF-14</t>
  </si>
  <si>
    <t>Servicios más pedidos</t>
  </si>
  <si>
    <t>El sistema debe listar los servicios más solicitados por los clientes en un periodo de tiempo seleccionado.</t>
  </si>
  <si>
    <t>RF-15</t>
  </si>
  <si>
    <t>Comentarios</t>
  </si>
  <si>
    <t>El sistema debe permitir a los usuarios dejar comentarios relacionados con la atención recibida.</t>
  </si>
  <si>
    <t>RF-16</t>
  </si>
  <si>
    <t>Recordatorios</t>
  </si>
  <si>
    <t>El sistema debe enviar recordatorias sobre citas que los clientes ya hayan agendado con un día antes de la fecha y hora registrada.</t>
  </si>
  <si>
    <t>Requisitos No Funcionales</t>
  </si>
  <si>
    <t>ID</t>
  </si>
  <si>
    <t>Categoría</t>
  </si>
  <si>
    <t>Criterio de Aceptación (Métrica)</t>
  </si>
  <si>
    <t>RNF-01</t>
  </si>
  <si>
    <t>Rendimiento</t>
  </si>
  <si>
    <t>El sistema debe cargar su interfaz inicial de manera rápida para evitar que el usuario mantenga su atención en el sistema, sin importar la cantidad de usuarios simultáneos hallan en el momento.</t>
  </si>
  <si>
    <t>El tiempo límite de carga debe de ser de 2.0 segundos con una conexión a internet estable y estándar.</t>
  </si>
  <si>
    <t>RNF-02</t>
  </si>
  <si>
    <t xml:space="preserve">El sistema debe cargar su interfaz de forma rápida sin importar la cantidad de usuarios o cambios que hayan.
</t>
  </si>
  <si>
    <t>Los elementos gráficos (Colores, images, texto) e interactivos (botones) se ejecutan con un retaso maximo de 2.0 segundos.</t>
  </si>
  <si>
    <t>RNF-03</t>
  </si>
  <si>
    <t>Seguridad</t>
  </si>
  <si>
    <t>El sistema deberá encriptar las contraseñas y datos de crédito de todos los usuarios registrados de manera en la que en caso de alguna falencia de seguridad nadie pueda acceder a ellas de manera ilegal.</t>
  </si>
  <si>
    <t>Las contraseñas y datos de crédito deben ser encriptadas de manera que ninguna sea similar a la otra</t>
  </si>
  <si>
    <t>RNF-04</t>
  </si>
  <si>
    <t>Usabilidad</t>
  </si>
  <si>
    <t>El sistema deberá adaptarse a cualquier tipo de pantalla, con cualquier dimensión y será igual de útil una de la otra.</t>
  </si>
  <si>
    <t>Las interfaces gráficas se adaptaran sin distinción de dispositivo (Celulares, PC)</t>
  </si>
  <si>
    <t>Centro de Electricidad, Electronica y Telecomunicaciones- Regional Distrito capital</t>
  </si>
  <si>
    <t>Pág.1 de2</t>
  </si>
  <si>
    <t>Número de Documento:</t>
  </si>
  <si>
    <t xml:space="preserve">FS-DOC HISTORIA DE USUARIO </t>
  </si>
  <si>
    <t>Fecha de Creación:</t>
  </si>
  <si>
    <t>Elaborado por: Yenny Cardozo</t>
  </si>
  <si>
    <t xml:space="preserve"> 12/11/2020</t>
  </si>
  <si>
    <t xml:space="preserve">Nombre del Documento: </t>
  </si>
  <si>
    <t>Historias de Usuario Glam Hub</t>
  </si>
  <si>
    <t>Enunciado de la Historia</t>
  </si>
  <si>
    <t>Criterios de Aceptación</t>
  </si>
  <si>
    <t>Identificador (ID) de la historia</t>
  </si>
  <si>
    <t>Rol</t>
  </si>
  <si>
    <t>Característica / Funcionalidad</t>
  </si>
  <si>
    <t>Razón / Resultado</t>
  </si>
  <si>
    <t>Número (#) de escenario</t>
  </si>
  <si>
    <t>Criterio de aceptación (título)</t>
  </si>
  <si>
    <t>Evento</t>
  </si>
  <si>
    <t>Resultado / Comportamiento esperado</t>
  </si>
  <si>
    <t>Usuario no reguistrado</t>
  </si>
  <si>
    <t>Quiero tener un formulario de registro al sistema</t>
  </si>
  <si>
    <t>Para  ingresar al sistema</t>
  </si>
  <si>
    <t xml:space="preserve">Registro exitoso
</t>
  </si>
  <si>
    <t>Contexto: El usuario llena correctamente los datos de registro.</t>
  </si>
  <si>
    <t>Evento: Presiona el boton registrar.</t>
  </si>
  <si>
    <t>Resultado: El sistema confima el registro y crea la cuenta.</t>
  </si>
  <si>
    <t>UNR1</t>
  </si>
  <si>
    <t>Dueño de mascota</t>
  </si>
  <si>
    <t>Necesito registrarme en la plataforma AnimalCare</t>
  </si>
  <si>
    <t>Con la finalidad de acceder a los servicios de cuidado y gestión de mi mascota.</t>
  </si>
  <si>
    <t>Registro exitoso</t>
  </si>
  <si>
    <t xml:space="preserve">Contexto:El usuario ingresa sus datos correctamente
</t>
  </si>
  <si>
    <t>Evento: Presiona el botón registrar</t>
  </si>
  <si>
    <t>El sistema crea la cuenta y confirma el registro.</t>
  </si>
  <si>
    <t>Datos incompletos</t>
  </si>
  <si>
    <t>Contexto: El usuario no llena completamente los datos obligatorios del registro.</t>
  </si>
  <si>
    <t>Evento: El usuario intenta registrase.</t>
  </si>
  <si>
    <t>Resultado: El sistema le pide que llenelos datos requiridos.</t>
  </si>
  <si>
    <t>Contexto: El usuario deja campos obligatorios vacíos</t>
  </si>
  <si>
    <t xml:space="preserve">Evento: Intenta registrarse </t>
  </si>
  <si>
    <t>Resultado: El sistema muestra un mensaje solicitando completar los datos.</t>
  </si>
  <si>
    <t>Datos repetidos</t>
  </si>
  <si>
    <t>Contexto: Los datos usados para reguistrarse por primera ves ya estan listados en el sitema.</t>
  </si>
  <si>
    <t>Evento: El usuario da un correo que ya esta en el sistema.</t>
  </si>
  <si>
    <t>Resultado: El sistema aviza que esos datos ya existen en el sistema.</t>
  </si>
  <si>
    <t>Correo ya registrado</t>
  </si>
  <si>
    <t>Contexto: El correo ya existe en la base de datos</t>
  </si>
  <si>
    <t>Intenta registrarse en una cuenta existente</t>
  </si>
  <si>
    <t xml:space="preserve"> Resultado: El sistema informa que el correo ya está registrado.</t>
  </si>
  <si>
    <t>Confirmación de registro</t>
  </si>
  <si>
    <t>Contexto: El usuario temina de registrarse correctamente.</t>
  </si>
  <si>
    <t>Evento: el sistema guarda los datos.</t>
  </si>
  <si>
    <t>Resultado: El sistema permite que el usuario ingrese al sistema con una cuenta.</t>
  </si>
  <si>
    <t>El usuario termina el registro</t>
  </si>
  <si>
    <t>El sistema procesa la información</t>
  </si>
  <si>
    <t>El sistema confirma la creación de la cuenta.</t>
  </si>
  <si>
    <t>Usuario reguistrado cliente, estilista, aministrador</t>
  </si>
  <si>
    <t>Quiero un formulario de inicio de sesión</t>
  </si>
  <si>
    <t>Para conocer el sitio wed</t>
  </si>
  <si>
    <t>Evento: Presiona el boton inicio de sesión.</t>
  </si>
  <si>
    <t>Resultado: El sistema permite el inicio de sesión en  la cuenta.</t>
  </si>
  <si>
    <t>Datos incorrectos</t>
  </si>
  <si>
    <t>Evento: El usuario intenta ingresar.</t>
  </si>
  <si>
    <t>Resultado: El sistema avisa que faltan datos para ingresar.</t>
  </si>
  <si>
    <t>Datos inexistentes</t>
  </si>
  <si>
    <t>Contexto: Los datos usados para el inicio de sesión no estan en el sistema.</t>
  </si>
  <si>
    <t>Resultado: El sistema avisa que la cuenta no existe.</t>
  </si>
  <si>
    <t>Reingreso</t>
  </si>
  <si>
    <t>Contexto: el usuario no guarda la sesión.</t>
  </si>
  <si>
    <t>Evento: El sistema pide que el usuario llene el formulario de inicio de sesión.</t>
  </si>
  <si>
    <t>Resultado: el Usuario llena el formulario de inicio de seción para volver a ingresar.</t>
  </si>
  <si>
    <t>Usuario reguistrado cliente</t>
  </si>
  <si>
    <t>Quiero un formulrio para modificar mis datos.</t>
  </si>
  <si>
    <t>Para matener mis datos correctos.</t>
  </si>
  <si>
    <t>Actualización correcta</t>
  </si>
  <si>
    <t>Contexto: El usuario llena de forma adecuada el formato.</t>
  </si>
  <si>
    <t>Evento: El usuario envia los datos.</t>
  </si>
  <si>
    <t>Resutado: El sistema guarda los cambios.</t>
  </si>
  <si>
    <t>Datos iguales</t>
  </si>
  <si>
    <t>Contexto: Los datos que el usuario quiere modificar no tienen cambios en el sistema.</t>
  </si>
  <si>
    <t>Evento: El usuario selecciona la opcionde actializar datos en su perfil.</t>
  </si>
  <si>
    <t>Resultado: El sistema avisa no se efectuaran cabios en los datos.</t>
  </si>
  <si>
    <t>Contexto: Los datos nuevos no coinciden con el formato solicitado.</t>
  </si>
  <si>
    <t>Evento: El usuaio intenta hacer la ctualización.</t>
  </si>
  <si>
    <t>Resultado: El sistema avisa que hay un error con los parámetos de los datos.</t>
  </si>
  <si>
    <t>Cancelación de cambios</t>
  </si>
  <si>
    <t>Contexto: El usuario abre el formulario de cambios.</t>
  </si>
  <si>
    <t>Evento: el usuario cancela la actualización.</t>
  </si>
  <si>
    <t>Resultado: El sistema deja los datos como están.</t>
  </si>
  <si>
    <t>Comocer los servicos disponibles</t>
  </si>
  <si>
    <t>Para que se adapten a lo que busco.</t>
  </si>
  <si>
    <t>Tipo de servicio</t>
  </si>
  <si>
    <t>Contexto: Busca un servicio en específico</t>
  </si>
  <si>
    <t>Evento: Selecciona la categoria que busca.</t>
  </si>
  <si>
    <t>Resultado: El muestra el producto especifico.</t>
  </si>
  <si>
    <t>Presio</t>
  </si>
  <si>
    <t>Contexto: Especifica un precio.</t>
  </si>
  <si>
    <t>Evento: Incerta un rango de precios para un servicio.</t>
  </si>
  <si>
    <t>Resultado: El sistema muestra servicios adecuados a las especificaciones del clente.</t>
  </si>
  <si>
    <t>Regular</t>
  </si>
  <si>
    <t>Contexto: el usuario explora el catálogo de servicios de forma normal.</t>
  </si>
  <si>
    <t>Evento: Interactua con el apartado de servicios.</t>
  </si>
  <si>
    <t>Resultado: El sistema muestra servicios todos los servicios almacenados.</t>
  </si>
  <si>
    <t>Quiero reservar citas con antelación.</t>
  </si>
  <si>
    <t>Para clarar detalles sobre el servicio que busco.</t>
  </si>
  <si>
    <t>Agendamineto exitoso</t>
  </si>
  <si>
    <t>Contexto: El usuario selecciona en una fecha adecuada.</t>
  </si>
  <si>
    <t>Evento: Cita confirmada.</t>
  </si>
  <si>
    <t>Resultado: El sistema guarda la cita</t>
  </si>
  <si>
    <t>cancelarción de cita</t>
  </si>
  <si>
    <t>Contexto: El usuario tiene otra sita.</t>
  </si>
  <si>
    <t>Evento: El usuario cansela la cita.</t>
  </si>
  <si>
    <t>Resultado: El sistema muestra elimina los detalles y la cita del sistema.</t>
  </si>
  <si>
    <t>Agenda llena</t>
  </si>
  <si>
    <t>Contexto: El usuario intenta agendar una cita.</t>
  </si>
  <si>
    <t>Evento: El sistema no permite confirmar la cita.</t>
  </si>
  <si>
    <t>Resultado: El sistema muestra que la cita no puede agendarse en ese horario.</t>
  </si>
  <si>
    <t>Error de agendamiento</t>
  </si>
  <si>
    <t>Contexto: El usuario intenta agendar una cita en una fecha ocupada.</t>
  </si>
  <si>
    <t>Evento: el usuario intenta agendar una cita .</t>
  </si>
  <si>
    <t>Resultado: El sistema no permite confirmar la cita.</t>
  </si>
  <si>
    <t>Quiero visualizar un calendario.</t>
  </si>
  <si>
    <t>Para conocer el tiempo que tienen disponible para agendar</t>
  </si>
  <si>
    <t xml:space="preserve">Error en fechas </t>
  </si>
  <si>
    <t>Contexto:El sistema presenta fallos de visualización.</t>
  </si>
  <si>
    <t>Evento:El sistema presenta fallos de visualización.</t>
  </si>
  <si>
    <t>Resultado: El usuario no tiene claridad de las citas en esas fechas.</t>
  </si>
  <si>
    <t>Espacios disponibles</t>
  </si>
  <si>
    <t>Contexto:El sistema muesta horas y fechas libres de citas.</t>
  </si>
  <si>
    <t>Evento:El sistema muesta horas y fechas libres de citas.</t>
  </si>
  <si>
    <t>Resultado: El usuario conoce las fechas y horas libres para agendar una cita.</t>
  </si>
  <si>
    <t>Fechas ocupadas</t>
  </si>
  <si>
    <t>Contexto: El usuario quiere ver las fechas donde otros usuarios ya tiene sitas de otros usuarios.</t>
  </si>
  <si>
    <t>Evento:El sistema mustra las fechas y horas que ya tiene una cita reservada.</t>
  </si>
  <si>
    <t>Resultado: El usuario conoce las fechas y horas no disponibles para agendar una cita.</t>
  </si>
  <si>
    <t>Fechas pendientes</t>
  </si>
  <si>
    <t>Contexto: El usuario quiere ver las fechas de posible reseva de otros usuarios.</t>
  </si>
  <si>
    <t>Evento: El sistema muestra la citas que estan pendientes de confirma recerva.</t>
  </si>
  <si>
    <t>Resultado: El usuario conoce las fechas y horas donde habra una posible una cita.</t>
  </si>
  <si>
    <t xml:space="preserve">Quiero un historia sobre las citas que he tenido </t>
  </si>
  <si>
    <t xml:space="preserve">Para registrar variacion en los servicios recibidos </t>
  </si>
  <si>
    <t xml:space="preserve">Fechas </t>
  </si>
  <si>
    <t>Contexto:el ususario busca sus sitas durante un periodo de tiempo.</t>
  </si>
  <si>
    <t>Evento: El sistema busca las citas en una frnaja de tiempo especifica.</t>
  </si>
  <si>
    <t>Resultado: El usuario comoce las citas que tubo durante un periodo especifico de tiempo.</t>
  </si>
  <si>
    <t>Servicio</t>
  </si>
  <si>
    <t>Contexto:El usuario busca conocer las citas en las que hagendo un servicio.</t>
  </si>
  <si>
    <t>Evento: El sistema busca las citas con un servicio especifico.</t>
  </si>
  <si>
    <t>Resultado: El usuario conoce las citas en las que hagendo un tipo de servico.</t>
  </si>
  <si>
    <t>Precios</t>
  </si>
  <si>
    <t>Contexto: El usuario busca conocer las citas que tubieron un presio exacto.</t>
  </si>
  <si>
    <t>Evento: El sistema busca las citas con un rango de precio especifico.</t>
  </si>
  <si>
    <t>Resultado: El usuario conoelas citas que le costaron una cantidad de dinero especifica.</t>
  </si>
  <si>
    <t>Calificaión</t>
  </si>
  <si>
    <t>Contexto: El usuario busca revizar citas con cierta calificación.</t>
  </si>
  <si>
    <t>Evento: El sistema busca las citas con una calificación exacta.</t>
  </si>
  <si>
    <t>Resultado: El usuario conoce las citas que tiene cierta calificación.</t>
  </si>
  <si>
    <t>General</t>
  </si>
  <si>
    <t>Contexto: El usuario revisa de manera general las citas ue ha tenido en su perfil.</t>
  </si>
  <si>
    <t>Evento: El sistema no camnbia la foma de organizar las citas del usuario.</t>
  </si>
  <si>
    <t>Resultado: El usuario ve todas la citas que hay guardadas en su perfil.</t>
  </si>
  <si>
    <t>Quiero recibir un recordatorio sobre mis citas.</t>
  </si>
  <si>
    <t>Para mantenerme informado de mi proxima cita.</t>
  </si>
  <si>
    <t xml:space="preserve">Aceptar </t>
  </si>
  <si>
    <t>Contexto: El usuario acepta recibir un recordatorio para una cita.</t>
  </si>
  <si>
    <t>Evento: El sistema guarda ese recordatorio.</t>
  </si>
  <si>
    <t>Resultado: El usuario recibe un recordtorioantes de su cita.</t>
  </si>
  <si>
    <t>Rechazar</t>
  </si>
  <si>
    <t>Contexto: El usuario rechasa recibir un recordatorio para una cita.</t>
  </si>
  <si>
    <t>Evento: El sistema elimina ese recordatorio.</t>
  </si>
  <si>
    <t>Resultado: El usuario no recibe recordatorio.</t>
  </si>
  <si>
    <t>Configurar</t>
  </si>
  <si>
    <t xml:space="preserve">Contexto: El usuario acepta el recordatorio modificando la fecha o la hora de ejecución. </t>
  </si>
  <si>
    <t>Evento: El sistema guarda el recordatorio personlizado.</t>
  </si>
  <si>
    <t>Resultado: El usuario recibe su recordatorio con los datos epecificados.</t>
  </si>
  <si>
    <t>Cancelar</t>
  </si>
  <si>
    <t>Contexto: El usuario no quiere recibir recordatorios de sus citas.</t>
  </si>
  <si>
    <t>Evento: El sistema elemina el recordatorio cancelado.</t>
  </si>
  <si>
    <t>Resultado: El usuario no recibe un recordatorio.</t>
  </si>
  <si>
    <t>Apalzar</t>
  </si>
  <si>
    <t>Contexto: El usuario recibe un recordatorio que no quiere olvidar.</t>
  </si>
  <si>
    <t>Evento: El sistema retiene ese recordatorio durante un periodo de tiempo.</t>
  </si>
  <si>
    <t>Resultado: El usuario recibe un recordatirio tiempo despues de recibir el primero</t>
  </si>
  <si>
    <t>Como usuario registrado Estilista</t>
  </si>
  <si>
    <t>Quiero ver los servicios que ofresco.</t>
  </si>
  <si>
    <t>Para verificar los datos de los servicios ofresidos.</t>
  </si>
  <si>
    <t>Buscar servicio</t>
  </si>
  <si>
    <t>Contexto: El usario quiere ver un servicio especifico en el sitio.</t>
  </si>
  <si>
    <t>Evento: Busca en el sitio los servicios que hay reguitrados.</t>
  </si>
  <si>
    <t>Resultado: El sistema muestra todos los servicios del sitio.</t>
  </si>
  <si>
    <t>Pedir cambios</t>
  </si>
  <si>
    <t>Contexto: El usurio ve un error en el registro de un servicio.</t>
  </si>
  <si>
    <t>Evento: El usuario envia una solicitud especificando el cambio a realizar.</t>
  </si>
  <si>
    <t>Resultado: La solicitud se envia al uasuario administrador.</t>
  </si>
  <si>
    <t>Canselar cambios</t>
  </si>
  <si>
    <t>Contexto: El usuario wuiere que se cansele la modificación de un dato en un servicio del sitio</t>
  </si>
  <si>
    <t>Evento: El usuario envia una solicitud pidiendo que los datos no se realizena realizar.</t>
  </si>
  <si>
    <t xml:space="preserve">Resultado: </t>
  </si>
  <si>
    <t>Como usuario registrado  Estilista</t>
  </si>
  <si>
    <t>Quiero ver el historia sobre las citas sobre mis clientes</t>
  </si>
  <si>
    <t>Para mejorar la ateción que les brindo.</t>
  </si>
  <si>
    <t>Individual</t>
  </si>
  <si>
    <t>Contexto: El usuario revisa de manera individual el historial de las citas que ha tenidoun clientel.</t>
  </si>
  <si>
    <t>Evento: El sistema muesra las citas de ese cliente.</t>
  </si>
  <si>
    <t>Resultado: El usuario ve todas la citas que hay guardadas en el perfil de un solo usuario.</t>
  </si>
  <si>
    <t>Para mantenerme informado de mi horario del dia.</t>
  </si>
  <si>
    <t xml:space="preserve">Usuario reguistrado Estilista </t>
  </si>
  <si>
    <t>Quiero un formulario de ventas</t>
  </si>
  <si>
    <t>Para medir mis ganacias.</t>
  </si>
  <si>
    <t>Procesaminto correcto</t>
  </si>
  <si>
    <t>Contexto: El usuario llena correctamente los datos del formulario de ventas.</t>
  </si>
  <si>
    <t>Evento: Presiona el boton guardar.</t>
  </si>
  <si>
    <t>Resultado: El sistema guarda los datos de la venta.</t>
  </si>
  <si>
    <t>Contexto: El usuario no llena completamente los datos obligatorios formulario de ventas.</t>
  </si>
  <si>
    <t>Evento: El usuario intenta enviar el formulario de ventas.</t>
  </si>
  <si>
    <t>Resultado: El sistema avisa que faltan datos para llenar.</t>
  </si>
  <si>
    <t>No guardado</t>
  </si>
  <si>
    <t>Contexto: El usuarion no envia el formulario de ventas.</t>
  </si>
  <si>
    <t>Evento: El sistema ipide que el usuario complete el formulario de ventas.</t>
  </si>
  <si>
    <t>Resultado: el Usuario cansela el llenado del formulario.</t>
  </si>
  <si>
    <t>Datos incorrectos.</t>
  </si>
  <si>
    <t>Contexto: El usuario llena de forma incorrecta en el registro de informe.</t>
  </si>
  <si>
    <t>Evento: Presiona el boton guardar</t>
  </si>
  <si>
    <t>Resultado: El sistema avisa los errore de llenado en el formulario de ventas.</t>
  </si>
  <si>
    <t>Quiero procesar mis ingresos</t>
  </si>
  <si>
    <t>Para controlar mis recursos</t>
  </si>
  <si>
    <t>Contexto: El usuario busca procesas los datos de sus ventas.</t>
  </si>
  <si>
    <t>Evento: El usuario inicia la orden de procesar.</t>
  </si>
  <si>
    <t>Resultado: El sistema muestra el resulltado de las ganancias.</t>
  </si>
  <si>
    <t>Datos extendidos</t>
  </si>
  <si>
    <t>Contexto: EL usuario tiene registro de ventas en un tiempo mayor al mensual.</t>
  </si>
  <si>
    <t>Evento: El sistema muestra que los datos son de periodos distintos.</t>
  </si>
  <si>
    <t>Resultado: El sistema no inicial el procesaminto.</t>
  </si>
  <si>
    <t>Contexto: El sistema busca procesar los datos de las ventas.</t>
  </si>
  <si>
    <t>Evento:No hay registros de ventas.</t>
  </si>
  <si>
    <t>Resultado: El sistema mustra que no hay nada que procesar.</t>
  </si>
  <si>
    <t>Error de procesamiento</t>
  </si>
  <si>
    <t>Contexto: El usuario inicia la orden de procesar.</t>
  </si>
  <si>
    <t>Evento: El sistema presenta fallas de lectura de datos.</t>
  </si>
  <si>
    <t>Resultado: El sistema muestra error al buscar los datos para el informe.</t>
  </si>
  <si>
    <t>Como usuario registrado Administrador</t>
  </si>
  <si>
    <t>Quiero gestionar los usuarios reguistrados del sistema</t>
  </si>
  <si>
    <t>Para poder modificar equivocaciones o cambiar sus datos.</t>
  </si>
  <si>
    <t xml:space="preserve">Crear </t>
  </si>
  <si>
    <t>Contexto: El usuario quiere añadir un nuevo usuario.</t>
  </si>
  <si>
    <t>Evento: El usuario escribe los datos del nuevo usuario.</t>
  </si>
  <si>
    <t>Resultado: El sistema crea un nuevo usuario.</t>
  </si>
  <si>
    <t>Eliminar</t>
  </si>
  <si>
    <t>Contexto:El usuario quiere borrar un usuario existen.</t>
  </si>
  <si>
    <t>Evento: El elimina un usuario.</t>
  </si>
  <si>
    <t>Resultado: el sistema elimina un usuario.</t>
  </si>
  <si>
    <t>Modificar</t>
  </si>
  <si>
    <t>Contexto: El usuario quiere modificar un usuario.</t>
  </si>
  <si>
    <t>Evento: el usuaro modifica los datos de un usuario.</t>
  </si>
  <si>
    <t>Resultado: El sistema modifica datos del usuario.</t>
  </si>
  <si>
    <t>leer</t>
  </si>
  <si>
    <t xml:space="preserve">Contexto: El usuario quiere buscar un usuario especifico.   </t>
  </si>
  <si>
    <t>Evento: el usuario ver los datos de un usuario.</t>
  </si>
  <si>
    <t>Resultado: El sistema muestra un usuario.</t>
  </si>
  <si>
    <t>Quiero gestionar los productos mustrados en el sistema.</t>
  </si>
  <si>
    <t>Para poder modificar muntener adecuadamente los servicios del sistema.</t>
  </si>
  <si>
    <t>Evento: El usuario escribe los datos del nuevo usuario</t>
  </si>
  <si>
    <t>Contexto:El usuario quiere borrar un usuario creado</t>
  </si>
  <si>
    <t>Evento: El elimina un servicio.</t>
  </si>
  <si>
    <t>Contexto: El usuario quiere cambiar un usuario.</t>
  </si>
  <si>
    <t>Evento: el usuaro modifica los datos de un usauario existente</t>
  </si>
  <si>
    <t>Resultado: El sistema modifica datos del usuario</t>
  </si>
  <si>
    <t>Contexto: El usuario quiere buscar un usuario</t>
  </si>
  <si>
    <t>Evento: el usuario ver los datos de un servicio especifico.</t>
  </si>
  <si>
    <t>Casos de uso:Tipo de usuario</t>
  </si>
  <si>
    <t>.</t>
  </si>
  <si>
    <t>Mini forrmato para el control de cambios</t>
  </si>
  <si>
    <t>Caso de uso</t>
  </si>
  <si>
    <t xml:space="preserve"> Extención</t>
  </si>
  <si>
    <t>Inclusión</t>
  </si>
  <si>
    <t>Mini formato de contol de cambios CdU exten... ---------&gt;</t>
  </si>
  <si>
    <t>Tipo usuario</t>
  </si>
  <si>
    <t>Usuario No registrado</t>
  </si>
  <si>
    <t xml:space="preserve">Usuarios registrados adminitrador </t>
  </si>
  <si>
    <t>Usuarios registrados cliente</t>
  </si>
  <si>
    <t>Usuarios registrados estilista</t>
  </si>
  <si>
    <t>Total de casos de uso</t>
  </si>
  <si>
    <t>El sistema permitira que el usuario Registrado (Estilista, Cliente, Administrador)... con caso de uso.</t>
  </si>
  <si>
    <t>Número de casos de uso</t>
  </si>
  <si>
    <t>Precondición</t>
  </si>
  <si>
    <t>Ultima modificación</t>
  </si>
  <si>
    <t>Secuencia normal</t>
  </si>
  <si>
    <t>Paso</t>
  </si>
  <si>
    <t>Post condición</t>
  </si>
  <si>
    <t>Exepciones</t>
  </si>
  <si>
    <t>Acción</t>
  </si>
  <si>
    <t>Casos de uso: Usuario no registrado</t>
  </si>
  <si>
    <t>Registrar</t>
  </si>
  <si>
    <t>Ver servicios</t>
  </si>
  <si>
    <t>El sistema iniciará el caso de uso cuando el usuario no registrado interactúe con el botón "Registrarse" del sitio web.</t>
  </si>
  <si>
    <t>El sistema permitira que el usuario no registrado visualice los servicios del sitio web con caso de uso.</t>
  </si>
  <si>
    <t>Es la primera vez que el usuario ingresa sus datos al sistema.</t>
  </si>
  <si>
    <t>El Usuario usuario no registrado interactua con el apartado de servicios del sistema.</t>
  </si>
  <si>
    <t>El botón conduce al formulario de registro.</t>
  </si>
  <si>
    <t>El usuario usuario no registrado a el apartado de servicios del sitio.</t>
  </si>
  <si>
    <t>El usuario llena el formulario de registro con sus datos.</t>
  </si>
  <si>
    <t>El sistema muestra el apartado de sevicios del sitio web.</t>
  </si>
  <si>
    <t>El usuario envía el formulario de registro al sistema.</t>
  </si>
  <si>
    <t>El sistema el sistema muestra los atributos de los sevicios.</t>
  </si>
  <si>
    <t>El sistema almacena los datos del usuario.</t>
  </si>
  <si>
    <t>El usuario no registrado seleciona un servicio en especifico.</t>
  </si>
  <si>
    <t>El sistema informa al usuario que sus datos han sido registrados exitosamente.</t>
  </si>
  <si>
    <t>El sistema busca los atributos especificos de ese servicio.</t>
  </si>
  <si>
    <t>El sistema nuesta los datos especificos del servicio.</t>
  </si>
  <si>
    <t>El usuario ahora se encuentra registrado en el sistema del sitio web.</t>
  </si>
  <si>
    <t>Excepciones</t>
  </si>
  <si>
    <t>El usuario  no registrado  ve los detalles del servicio que esta registrado en el sistema.</t>
  </si>
  <si>
    <t>Los datos ingresados ya se encuentran registrados en el sitio web.</t>
  </si>
  <si>
    <t>El usuario no envía los datos del formulario al sistema.</t>
  </si>
  <si>
    <t>El usuario  no registrado  sale de apartado de servcios del sistema.</t>
  </si>
  <si>
    <t>El sistema no detecta el servicio que el usuario no registrado seleccionó.</t>
  </si>
  <si>
    <t>Casos de uso: Usuario registrado administrador</t>
  </si>
  <si>
    <t>El sistema permitira que un usuario se vuelva administrador a traves de este caso de uso.</t>
  </si>
  <si>
    <t>El usuario ya ha ingresado los datos en el sistema del sitio web.</t>
  </si>
  <si>
    <t>Usuarios adminitradores desde la base de datos esdcogen un usuario ya registrado.</t>
  </si>
  <si>
    <t>El ususario administrador modifica el rol de dicho usuario.</t>
  </si>
  <si>
    <t>El usuario administrador envia los cambios al sistema.</t>
  </si>
  <si>
    <t>El sistema corrobora que los datos se hayan modificado adecuadamente en el sistema.</t>
  </si>
  <si>
    <t>El sistema informa que este usuario tiene el rol de adminitrador.</t>
  </si>
  <si>
    <t>El usuario es administador en el sitio web.</t>
  </si>
  <si>
    <t>Los datos que registra el usuario no se encuentran en el sistema.</t>
  </si>
  <si>
    <t>Los datos ingresados no coinciden con los almacenados en el sistema.</t>
  </si>
  <si>
    <t>El usuario no tiene los cambios para ser administrador.</t>
  </si>
  <si>
    <t>Iniciar sesión</t>
  </si>
  <si>
    <t>El sistema iniciará el caso de uso cuando el usuario administrador use la dirreción popia para su incio de sesión.</t>
  </si>
  <si>
    <t>El usuario administrador ya ha ingresado los datos en el sistema del sitio web.</t>
  </si>
  <si>
    <t>La dirrección conduce al usuario al formulario especial de inicio de sesión.</t>
  </si>
  <si>
    <t>El usuario llena los datos solicitados en el formulario de inicio de sesión.</t>
  </si>
  <si>
    <t>El usuario envía los datos del formulario de inicio de sesión.</t>
  </si>
  <si>
    <t>El sistema corrobora que los datos ingresados coinciden con los datos registrados en el sistema.</t>
  </si>
  <si>
    <t>El sistema informa al usuario que sus datos se ha iniciado sesión correctamente.</t>
  </si>
  <si>
    <t>El usuario inició sesión en el sitio web.</t>
  </si>
  <si>
    <t>El usuario no tiene los permisos para se admistrador en su registro.</t>
  </si>
  <si>
    <t>Modificar servicio</t>
  </si>
  <si>
    <t>El sistema permitira que el usuario Registrado Administrador visualice los servicios del sitio web con caso de uso.</t>
  </si>
  <si>
    <t>El sistema permitira que el usuario Registrado Administrador modifique los servicios caso de uso.</t>
  </si>
  <si>
    <t>El Usuario Registrado Administrador interactua con el apartado de servicios del sistema.</t>
  </si>
  <si>
    <t>El Usuario Registrado Administrador selecciona un servicio en especifico.</t>
  </si>
  <si>
    <t>El usuario Registrado Administrador va a el apartado de servicios del sitio.</t>
  </si>
  <si>
    <t>El usuario Registrado Administrador seleciona un servicio en especifico.</t>
  </si>
  <si>
    <t>El sistema muesta los datos de ese servicio.</t>
  </si>
  <si>
    <t>El usuario selecciona los datos que quiere cambiar del servicio.</t>
  </si>
  <si>
    <t>El usuario Registrado Administrador envia los cambios que hizo.</t>
  </si>
  <si>
    <t>El sistema guarda los cambios.</t>
  </si>
  <si>
    <t>El sistema avisa que los datos fueron cambiados.</t>
  </si>
  <si>
    <t>El usuario Registrado Administrador ve los detalles del servicio que esta registrado en el sistema.</t>
  </si>
  <si>
    <t>El usuario Registrado Administrador modificó los datos de un sericio en el sistema.</t>
  </si>
  <si>
    <t>El usuario Registrado Administrador sale de apartado de servcios del sistema.</t>
  </si>
  <si>
    <t>El usuario Registrado Administrador no seleccionan ningún servicio.</t>
  </si>
  <si>
    <t>El sistema no detecta el servicio que el usuario Registrado Administrador seleccionó.</t>
  </si>
  <si>
    <t>El usuario Registrado Administrador no cambia los datos de forma correcta (duplicidad, formato).</t>
  </si>
  <si>
    <t>El usuario Registrado Administrador no evia los cambios al sistema.</t>
  </si>
  <si>
    <t>Ver usuarios</t>
  </si>
  <si>
    <t>Modificar usuario</t>
  </si>
  <si>
    <t>El sistema permitira que el usuario Registrado Administrador visualice los usuarios registrados del sitio web con caso de uso.</t>
  </si>
  <si>
    <t>El sistema permitira que el usuario Registrado Administrador modifique usuarios caso de uso.</t>
  </si>
  <si>
    <t>El Usuario Registrado Administrador interactua con el apartado de usuarios del sistema.</t>
  </si>
  <si>
    <t>El Usuario Registrado Administrador selecciona un usuario en especifico.</t>
  </si>
  <si>
    <t>El usuario va a el apartado de usuarios del sitio.</t>
  </si>
  <si>
    <t>El usuario Registrado Administrador seleciona un usuario en especifico.</t>
  </si>
  <si>
    <t>El sistema muestra el apartado de usuarios del sitio web.</t>
  </si>
  <si>
    <t>El sistema muesta los datos de ese usuario.</t>
  </si>
  <si>
    <t>El sistema el sistema muestra los datos de los ususarios de manera general.</t>
  </si>
  <si>
    <t>El usuario Registrado Administrador selecciona losd datos que quiere cambiar del usuario.</t>
  </si>
  <si>
    <t>El usuario seleciona un usuario en especifico.</t>
  </si>
  <si>
    <t>El sistema busca los atributos especificos de ese usuario.</t>
  </si>
  <si>
    <t>El sistema nuesta los datos especificos del usuario.</t>
  </si>
  <si>
    <t>El usuario visualiza los datos de ese usuario registrado en el sistema.</t>
  </si>
  <si>
    <t>El usuario Registrado Administrador modificó los datos de un susario en el sistema.</t>
  </si>
  <si>
    <t>El usuario Registrado Administrador sale de apartado de usuarios del sistema.</t>
  </si>
  <si>
    <t>El usuario Registrado Administrador no seleccionan ningun usuario.</t>
  </si>
  <si>
    <t>El sistema no detecta el usuario seleccionado.</t>
  </si>
  <si>
    <t>El usuario Registrado Administrador no envia los cambios al sistema.</t>
  </si>
  <si>
    <t>Recibir modificaciones</t>
  </si>
  <si>
    <t>Responder modificaciones</t>
  </si>
  <si>
    <t>El sistema permitira que el usuario Registrado Administrador reciba sugerencia de cambio de datos en servicios o usarios por parte del usuario estilista con caso de uso.</t>
  </si>
  <si>
    <t>El sistema permitira que el usuario Registrado Administrador enviae respuestas a solucitodes de modificación del usuario estilista.</t>
  </si>
  <si>
    <t>El usuario estilista envio al apartado de sugerencia una solicitid de modificar datos de usuarios o servicios en la pagina.</t>
  </si>
  <si>
    <t>El adminstrador tiener sugerencias en el apartado de sugerencias que puede responder.</t>
  </si>
  <si>
    <t>El usuario Registrado Administrador entra en el apartado de sugerencias.</t>
  </si>
  <si>
    <t>Entra a ver el mesaje del susario estilista y sus detalles.</t>
  </si>
  <si>
    <t>El usuario Registrado Administrador seleciona el comentario que quiere responder.</t>
  </si>
  <si>
    <t>El usuario notifica que la sugerencia fue vista.</t>
  </si>
  <si>
    <t>El usuario Registrado Administrador digita la información que quiere enviar al usuario estilista.</t>
  </si>
  <si>
    <t>El sistema guarda la notificación.</t>
  </si>
  <si>
    <t>El usuario Registrado Administrador envia la información.</t>
  </si>
  <si>
    <t>El sisyema actualiza el estado de la sugerencia en el aparatado del usuario estilista.</t>
  </si>
  <si>
    <t>El sistema notifica que la información se transfirio corectamente.</t>
  </si>
  <si>
    <t>El usuario adminitrador tiene egistro de los cambios a los datos de servicios o usuarios que quiere hacer el usuario estilista.</t>
  </si>
  <si>
    <t>El Usuario Registrado administrador envio una respuesta de la sugerencia que hizo el usuario estilista.</t>
  </si>
  <si>
    <t>El usuario estilista no envia sugerencias paa el usuario administrador.</t>
  </si>
  <si>
    <t>El usuario Registrado Administrador no tiene sugerencias.</t>
  </si>
  <si>
    <t>El usuario no reviza las sugerencias que envia el usuario estilista.</t>
  </si>
  <si>
    <t>El usuario Registrado Administrador no cambia los datos de forma correcta.</t>
  </si>
  <si>
    <t>Usuario registrado cliente</t>
  </si>
  <si>
    <t>Modificar datos</t>
  </si>
  <si>
    <t>El sistema iniciará el caso de uso cuando el usuario Registrado Cliente interactúe con el botón "Iniciar sesión".</t>
  </si>
  <si>
    <t>El sistema permitira que el usuario Registrado cliente modifique datos de su perfil con este caso de uso.</t>
  </si>
  <si>
    <t>El usuario usuario Registrado Cliente ya ha ingresado los datos en el sistema del sitio web.</t>
  </si>
  <si>
    <t>El Usuario ya incio sesión en el sistema.</t>
  </si>
  <si>
    <t>El botón conduce al usuario al formulario de inicio de sesión.</t>
  </si>
  <si>
    <t>El usuario Registrado cliente Intercual con el boton "Modificar datos".</t>
  </si>
  <si>
    <t>El sistema despliega un formulario con los datos especificos que puede modificar.</t>
  </si>
  <si>
    <t>El usuario Registrado cliente llema los datos que quiere cambiar.</t>
  </si>
  <si>
    <t>El usuario Registrado cliente  envia los cambios que hizo.</t>
  </si>
  <si>
    <t>El usuario  Registrado cliente modificó los datos de un su usario en el sistema.</t>
  </si>
  <si>
    <t>Los datos que registra el usuario se encuentran en el sistema.</t>
  </si>
  <si>
    <t>El usuario no envia el formulario.</t>
  </si>
  <si>
    <t>Los datos ingresados no son procesados.</t>
  </si>
  <si>
    <t xml:space="preserve">El Usuario Registrado Cliente cancela la acción. </t>
  </si>
  <si>
    <t>El sistema permitira que el usuario Registrado Cliente visualice los servicios del sitio web con caso de uso.</t>
  </si>
  <si>
    <t>El Usuario usuario Registrado Cliente interactua con el apartado de servicios del sistema.</t>
  </si>
  <si>
    <t>El usuario usuario Registrado Cliente a el apartado de servicios del sitio.</t>
  </si>
  <si>
    <t>El usuario Registrado Cliente seleciona un servicio en especifico.</t>
  </si>
  <si>
    <t>El usuario Registrado Cliente ve los detalles del servicio que esta registrado en el sistema.</t>
  </si>
  <si>
    <t>El usuario Registrado Cliente sale de apartado de servcios del sistema.</t>
  </si>
  <si>
    <t>El sistema no detecta el servicio que el usuario Registrado Cliente seleccionó.</t>
  </si>
  <si>
    <t>Ver calendario</t>
  </si>
  <si>
    <t>El sistema permitira que el usuario usuario Registrado Cliente visualice el calendario con caso de uso.</t>
  </si>
  <si>
    <t>El Usuario usuario Registrado Cliente interactua con el apartado de calendario del sistema.</t>
  </si>
  <si>
    <t>El usuario usuario Registrado Cliente a el apartado de calendario del sitio.</t>
  </si>
  <si>
    <t>El sistema muestra los elementos del calendario en sitio web.</t>
  </si>
  <si>
    <t>El sistema el sistema muestra los espacios de citas y tiempo libre en el calendaio.</t>
  </si>
  <si>
    <t>El sistema acutualiza los espacios del calendario dependiendo la base de datos.</t>
  </si>
  <si>
    <t>El usuario Registrado Cliente ve el calendario actual en el sistema.</t>
  </si>
  <si>
    <t>El usuario Registrado Cliente sale de apartado de calendario del sistema.</t>
  </si>
  <si>
    <t>Agendar cita</t>
  </si>
  <si>
    <t>Confirmar cita</t>
  </si>
  <si>
    <t>Eliminar cita</t>
  </si>
  <si>
    <t>Modificar cita</t>
  </si>
  <si>
    <t>El sistema permitira que el usuario usuario Registrado Cliente  agende citas en el sistema con este caso de uso.</t>
  </si>
  <si>
    <t>El sistema permitira que el usuario Registrado Cliente elimine citas en el sistema con este caso de uso.</t>
  </si>
  <si>
    <t>El sistema permitira que el usuario usuario Registrado Cliente elimine citas en el sistema con este caso de uso.</t>
  </si>
  <si>
    <t>El Usuario usuario Registrado Cliente interctua con el boton "Agendar cita".</t>
  </si>
  <si>
    <t>El Usuario usuario Registrado Cliente tiene una cita agendada en el sistema.</t>
  </si>
  <si>
    <t>El Usuario usuario Registrado Cliente tiene una cita confirmada en el sistema.</t>
  </si>
  <si>
    <t>El usuario usuario Registrado Cliente a el boton "Agendar cita" del sitio.</t>
  </si>
  <si>
    <t>El usuario usuario Registrado Cliente a el boton "Citas" del sitio.</t>
  </si>
  <si>
    <t>El sistema despliega el formulario con los datos para agendar una cita en sitio web.</t>
  </si>
  <si>
    <t>El sistema muestra las citas que el usuario tiene almacenadas.</t>
  </si>
  <si>
    <t>El usuario Registado Cliente llena los datos del formato.</t>
  </si>
  <si>
    <t>El usuario Registado Cliente selecciona una cita de las que ve.</t>
  </si>
  <si>
    <t>El usuario Registado Cliente envia el formulaio.</t>
  </si>
  <si>
    <t>El sistema nuesta los datos y los acciones de la cita.</t>
  </si>
  <si>
    <t>El sistema guarda los datos que el usuario lleno.</t>
  </si>
  <si>
    <t>El usuario Registado Cliente seleccionas la opsión "Confirmar cita".</t>
  </si>
  <si>
    <t>El usuario Registado Cliente seleccionas la opsión "Eliminar cita".</t>
  </si>
  <si>
    <t>El usuario Registado Cliente seleccionas la opsión "Modificar cita".</t>
  </si>
  <si>
    <t>El sistema avisa que la cita fue agendada con exito.</t>
  </si>
  <si>
    <t>El usuario Registado Cliente confima la acción que quiere realizar.</t>
  </si>
  <si>
    <t>El el sistem despliega un formulario con los datos que puede cambiar.</t>
  </si>
  <si>
    <t>El sistema procesa la acción.</t>
  </si>
  <si>
    <t>El usuario Registrado Clente realiza los cambioas que quiere sobre la cita.</t>
  </si>
  <si>
    <t>El usuario Registrado Cliente agendo una cita correctamente.</t>
  </si>
  <si>
    <t>El sistema aviza que la cita se confirmo.</t>
  </si>
  <si>
    <t>El sistema confirma que la cita se elimino.</t>
  </si>
  <si>
    <t>El usuario Registado Cliente Envia los cambios que realizo.</t>
  </si>
  <si>
    <t>El sistema actualiza el estdo de la cita que el usuario tiene en su perfil.</t>
  </si>
  <si>
    <t>El sistema actualiza las citas que el usuario tiene en su perfil.</t>
  </si>
  <si>
    <t>El sistema Guarda los cambios sobre la cita.</t>
  </si>
  <si>
    <t>El usuario Registrado Cliente no envia el formulario.</t>
  </si>
  <si>
    <t>El sistema confirma que la cita se modifico.</t>
  </si>
  <si>
    <t>El sistema no permite agendar la cita por errores de rellenado.</t>
  </si>
  <si>
    <t>El usuario Registrado Cliente confirmo una cita que seleciono.</t>
  </si>
  <si>
    <t>El usuario Registrado Cliente elimino la cita que seleciono.</t>
  </si>
  <si>
    <t>El sistema no permite agendar la cita por cruse de reserva.</t>
  </si>
  <si>
    <t>El usuario no ha iniciado sesión en el sistema.</t>
  </si>
  <si>
    <t>El usuario Registrado Cliente modifico la cita que seleciono.</t>
  </si>
  <si>
    <t>El sistema no permite errores de agendamiento.</t>
  </si>
  <si>
    <t>El sistema no permite elimnar la cita por errores de rellenado.</t>
  </si>
  <si>
    <t>El usuario Registrado Cliente no tiene citas en su perfil.</t>
  </si>
  <si>
    <t>El sistema no permite modificar la cita por errores de rellenado.</t>
  </si>
  <si>
    <t>Dejar comentario</t>
  </si>
  <si>
    <t>El sistema permitira que el usuario Registrado Cliente deje comentarios sobre sus citas con caso de uso.</t>
  </si>
  <si>
    <t>El usuario Reguistrado Cliente ya confimo esta cita antes.</t>
  </si>
  <si>
    <t>El usuario Registrado Cliente  tiene que tener una cita confirmada en su perfil con caso de uso.</t>
  </si>
  <si>
    <t>El sistema no permite efectuar los cambios por cruse de horario.</t>
  </si>
  <si>
    <t>El usuario Registrado Cliente interactua con el boton "Comentar" dentro de una cita.</t>
  </si>
  <si>
    <t>El sistema despliega un formato para dejar el comentario sobre la cita.</t>
  </si>
  <si>
    <t>El usuario Registrado Cliente coloca texto fobre el formato.</t>
  </si>
  <si>
    <t>El usuario Registrado Cliente Envia el formato que lleno.</t>
  </si>
  <si>
    <t>El sisema guarda el formato sobre la cita.</t>
  </si>
  <si>
    <t>El sistema actualiza la vista de la cita.</t>
  </si>
  <si>
    <t>El sistema coloca que la cita tiene un comentario</t>
  </si>
  <si>
    <t>El usuario registrado cliente dejo un comentario sobre una cita.</t>
  </si>
  <si>
    <t>Recibir recordatorio</t>
  </si>
  <si>
    <t>El sistema permitira que el usuario Registrado Cliente reciba recordatorios sobre sus citas con caso de uso.</t>
  </si>
  <si>
    <t>El usuario Registrado Cliente al agenda una cita.</t>
  </si>
  <si>
    <t>El sistema envia un avizo con la opsoción de recibir un recordatorio sobre la cita.</t>
  </si>
  <si>
    <t>El usuario Registrado Cliente rechasa o aspeta la sugerencia.</t>
  </si>
  <si>
    <t>El sistema registra la eleción del cliente.</t>
  </si>
  <si>
    <t>El sisema confirma que dicha ación se registro.</t>
  </si>
  <si>
    <t>El usuario registrado cliente confimo su decision sobre recivir un recordatorio sobre una cita.</t>
  </si>
  <si>
    <t>El usuario Registrado Cliente no agenda una cita.</t>
  </si>
  <si>
    <t>Casos de uso: Usuario Registrado estilista</t>
  </si>
  <si>
    <t>El sistema iniciará el caso de uso cuando el usuario Registrado Estilista interactúe con el boton "Iniciar sesión".</t>
  </si>
  <si>
    <t>El sistema permitira que el usuario Registrado Estilista modifique datos de su perfil con este caso de uso.</t>
  </si>
  <si>
    <t>El usuario usuario Registrado Estilista ya ha ingresado los datos en el sistema del sitio web.</t>
  </si>
  <si>
    <t>El usuario Registrado Estilista Intercual con el boton "Modificar datos".</t>
  </si>
  <si>
    <t>El usuario Registrado Estilista llema los datos que quiere cambiar.</t>
  </si>
  <si>
    <t>El usuario Registrado Estilista  envia los cambios que hizo.</t>
  </si>
  <si>
    <t>El usuario  Registrado Estilista modificó los datos de un susario en el sistema.</t>
  </si>
  <si>
    <t xml:space="preserve">El Usuario Registrado Estilista cancela la acción. </t>
  </si>
  <si>
    <t>El sistema permitira que el usuario Registrado Estilista visualice los servicios del sitio web con caso de uso.</t>
  </si>
  <si>
    <t>El Usuario usuario Registrado Estilista con el apartado de servicios del sistema.</t>
  </si>
  <si>
    <t>El usuario va al apartado de servicios del sitio.</t>
  </si>
  <si>
    <t>El usuario Registrado Estilista seleciona un servicio en especifico.</t>
  </si>
  <si>
    <t>El usuario Registrado Estilista ve los detalles del servicio que esta registrado en el sistema.</t>
  </si>
  <si>
    <t>El usuario Registrado Estilista sale de apartado de servcios del sistema.</t>
  </si>
  <si>
    <t>El sistema no detecta el servicio que el usuario Registrado Estilista seleccionó.</t>
  </si>
  <si>
    <t>El sistema permitira que el usuario usuario Registrado Estilista visualice el calendario con caso de uso.</t>
  </si>
  <si>
    <t>El usuario usuario Registrado Estilista a el apartado de calendario del sitio.</t>
  </si>
  <si>
    <t>El usuario Registrado Estilista ve el calendario actual en el sistema.</t>
  </si>
  <si>
    <t>El usuario Registrado Estilista sale de apartado de calendario del sistema.</t>
  </si>
  <si>
    <t>El sistema permitira que el usuario usuario Registrado Estilista agende citas en el sistema con este caso de uso.</t>
  </si>
  <si>
    <t>El sistema permitira que el usuario Registrado Estilista elimine citas en el sistema con este caso de uso.</t>
  </si>
  <si>
    <t>El sistema permitira que el usuario Registrado Estilista citas en el sistema con este caso de uso.</t>
  </si>
  <si>
    <t>El Usuario usuario Registrado Estilista tiene una cita agendada en el sistema.</t>
  </si>
  <si>
    <t>El Usuario usuario Registrado Estilista tiene una cita confirmada en el sistema.</t>
  </si>
  <si>
    <t>El usuario usuario Registrado Estilista a el boton "Agendar cita" del sitio.</t>
  </si>
  <si>
    <t>El usuario usuario Registrado Estilista a el boton "Citas" del sitio.</t>
  </si>
  <si>
    <t>El usuario Registrado Estilista llena los datos del formato.</t>
  </si>
  <si>
    <t>El usuario Registrado Estilista selecciona una cita de las que ve.</t>
  </si>
  <si>
    <t>El usuario Registrado Estilista envia el formulaio.</t>
  </si>
  <si>
    <t>El usuario Registrado Estilista seleccionas la opsión "Confirmar cita".</t>
  </si>
  <si>
    <t>El usuario Registrado Estilista seleccionas la opsión "Eliminar cita".</t>
  </si>
  <si>
    <t>El usuario Registrado Estilista seleccionas la opsión "Modificar cita".</t>
  </si>
  <si>
    <t>El usuario Registrado Estilista confima la acción que quiere realizar.</t>
  </si>
  <si>
    <t>El usuario Registrado Estilista los cambioas que quiere sobre la cita.</t>
  </si>
  <si>
    <t>El usuario Registrado Estilista agendo una cita correctamente.</t>
  </si>
  <si>
    <t>El usuario Registrado Estilista Envia los cambios que realizo.</t>
  </si>
  <si>
    <t>El usuario Registrado Estilista no envia el formulario.</t>
  </si>
  <si>
    <t>El usuario Registrado Estilista confirmo una cita que seleciono.</t>
  </si>
  <si>
    <t>El usuario Registrado Estilista elimino la cita que seleciono.</t>
  </si>
  <si>
    <t>El usuario Registrado Estilista modifico la cita que seleciono.</t>
  </si>
  <si>
    <t>El usuario Registrado Estilista no tiene citas en su perfil.</t>
  </si>
  <si>
    <t>El sistema permitira que el usuario Registrado Estilista deje comentarios sobre sus citas con caso de uso.</t>
  </si>
  <si>
    <t>El usuario Registrado Estilista ya confimo esta cita antes.</t>
  </si>
  <si>
    <t>El usuario Registrado Estilista tiene que tener una cita confirmada perfil con caso de uso.</t>
  </si>
  <si>
    <t>El usuario interactua con el boton "Comentar" dentro de una cita.</t>
  </si>
  <si>
    <t>El usuario Registrado Estilista coloca texto fobre el formato.</t>
  </si>
  <si>
    <t>El usuario Registrado Estilista Envia el formato que lleno.</t>
  </si>
  <si>
    <t>El usuario RRegistrado Estilista dejo un comentario sobre una cita.</t>
  </si>
  <si>
    <t>El sistema permitira que el usuario Registrado Estilista reciba recordatorios sobre sus citas con caso de uso.</t>
  </si>
  <si>
    <t>El usuario Registrado Estilista al agenda una cita.</t>
  </si>
  <si>
    <t>El usuario Registrado Estilista rechasa o aspeta la sugerencia.</t>
  </si>
  <si>
    <t>El usuario Registrado Estilista confimo su decision sobre resivir un recordatorio sobre una cita.</t>
  </si>
  <si>
    <t>El sistema permitira que el usuario Registrado Estilista visualice los usuarios registrados del sitio web con caso de uso.</t>
  </si>
  <si>
    <t>El Usuario Registrado Estilista interactua con el apartado de usuarios del sistema.</t>
  </si>
  <si>
    <t>El usuario Registrado Estilista sale de apartado de usuarios del sistema.</t>
  </si>
  <si>
    <t>Registrar ventas</t>
  </si>
  <si>
    <t xml:space="preserve">Generar reporte </t>
  </si>
  <si>
    <t>El sistema permitira que el usuario Registrado Estilista registrar sus ventas con este caso de uso.</t>
  </si>
  <si>
    <t>El sistema permitira que el usuario Registrado Estilista generar un informa con este caso de uso.</t>
  </si>
  <si>
    <t xml:space="preserve">E usuario registrado estilista interactua con el apartado de ventas en el sitio web. </t>
  </si>
  <si>
    <t>En ventas hay informacion sobre un periodo de ventas.</t>
  </si>
  <si>
    <t>El Usuario registrad estilista interactua con el voton de ventas en el sitio web.</t>
  </si>
  <si>
    <t>El sistema despliega una vista genaral de las ventas registradas hata el mometo.</t>
  </si>
  <si>
    <t>El sistema despliega una vista genaral de las ventas registradas hasta el mometo.</t>
  </si>
  <si>
    <t>El usuario registrado estilista interactua con el boton registrar ventas en el apartado.</t>
  </si>
  <si>
    <t>El usuario registrado estilista interactua con el boton Generar reporte en el apartado.</t>
  </si>
  <si>
    <t>El sistema despliega un formulario para registrar una venta.</t>
  </si>
  <si>
    <t>El Usuario registrado estilista confirma la acción.</t>
  </si>
  <si>
    <t>El usuario llena los datos del formulario.</t>
  </si>
  <si>
    <t>El sistema procesa los datos del apartado.</t>
  </si>
  <si>
    <t>El usuario envia el formulario.</t>
  </si>
  <si>
    <t>El sistema genera un informe con esa información</t>
  </si>
  <si>
    <t>El sistema guarda los datos del formulario</t>
  </si>
  <si>
    <t>El sistema mustra al usuario el informe.</t>
  </si>
  <si>
    <t>El sistema actualiza la lista de ventas registradas.</t>
  </si>
  <si>
    <t>El usuario registrado estilista generó un informe sobre sus ventas.</t>
  </si>
  <si>
    <t>El usuario Registrado Estilista no tiene datos relacionados con ventas.</t>
  </si>
  <si>
    <t>El usuario Registrado Estilista no llena correctamente los datos del formulario.</t>
  </si>
  <si>
    <t>cancelar cambios</t>
  </si>
  <si>
    <t>El sistema permitira que el usuario Registrado Estilista enviar comentarios para sugerir cambios al administrador con caso de uso.</t>
  </si>
  <si>
    <t>El sistema permitira que el usuario Registrado Estilista anular que una sugerencia sea respondida por el usuario dministrador.</t>
  </si>
  <si>
    <t>El usuario Registrado Estilista interactua con una función especial de sugerir cambios.</t>
  </si>
  <si>
    <t>El usuario Registrado Estilista interactua con una suagerenca ue haya enviado al usuario estilista.</t>
  </si>
  <si>
    <t>El sistema despliega un apartado para el usuario.</t>
  </si>
  <si>
    <t>El usuario llena con información el apartaddo.</t>
  </si>
  <si>
    <t>El usuario visualiza la obsion de cancelar cambios.</t>
  </si>
  <si>
    <t>El usuario envia los datos.</t>
  </si>
  <si>
    <t>El usuario confirma la acción.</t>
  </si>
  <si>
    <t xml:space="preserve">El sistema guarda la imformación </t>
  </si>
  <si>
    <t>El sistema guarda la acción.</t>
  </si>
  <si>
    <t>El sistema envia la información al usuario administrador.</t>
  </si>
  <si>
    <t>El sistema envia aplica los cambios del mesaje al usuario administrador.</t>
  </si>
  <si>
    <t>El usuario registrado estilista envio una sugerencia de cambio al administrador a traves del sistema.</t>
  </si>
  <si>
    <t>El usuario registrado estilista canselo una sugerencia al usuario administrador sistema.</t>
  </si>
  <si>
    <t>El usuario Registrado Estilista no envia la informción.</t>
  </si>
  <si>
    <t>El usuario Registrado Estilista no llena con las condiciones adecuadas el formato.</t>
  </si>
  <si>
    <t>El usuario Registrado Estilista no cuaenta con una sugerrcia hecha al usuario administrador.</t>
  </si>
  <si>
    <t xml:space="preserve">Nombre </t>
  </si>
  <si>
    <t>Diccionario de base de datos de glam hub</t>
  </si>
  <si>
    <t xml:space="preserve">Creación </t>
  </si>
  <si>
    <t>Para la comprensión de datos manejados en el sistema de información Glam Hub orientado al control de citas y finanzas de un establecimiento de belleza.</t>
  </si>
  <si>
    <t>Campo</t>
  </si>
  <si>
    <t>Tipo</t>
  </si>
  <si>
    <t>Tamaño</t>
  </si>
  <si>
    <t>Id_usuario</t>
  </si>
  <si>
    <t>int</t>
  </si>
  <si>
    <t>Identificador único del usuario</t>
  </si>
  <si>
    <t>VARCHAR</t>
  </si>
  <si>
    <t>Nombre del usuario</t>
  </si>
  <si>
    <t>Correo</t>
  </si>
  <si>
    <t>correo de usuario</t>
  </si>
  <si>
    <t>Teléfono</t>
  </si>
  <si>
    <t>Teléfono del usuario</t>
  </si>
  <si>
    <t>Contraseña del usuario</t>
  </si>
  <si>
    <t>Fecha de registro</t>
  </si>
  <si>
    <t>TIMESTAMP</t>
  </si>
  <si>
    <t>Id_servicio</t>
  </si>
  <si>
    <t>Identificador único del servicio</t>
  </si>
  <si>
    <t>Clase de Servicio</t>
  </si>
  <si>
    <t>Precio</t>
  </si>
  <si>
    <t>DECIMAL</t>
  </si>
  <si>
    <t>10,2</t>
  </si>
  <si>
    <t>Precio del servicio</t>
  </si>
  <si>
    <t>Información sobre el producto</t>
  </si>
  <si>
    <t>Imagen</t>
  </si>
  <si>
    <t>BLOB</t>
  </si>
  <si>
    <t>Ilustración del servicio</t>
  </si>
  <si>
    <t>Id_cita</t>
  </si>
  <si>
    <t>Identificador único de la cita</t>
  </si>
  <si>
    <t>Fecha</t>
  </si>
  <si>
    <t>DATE</t>
  </si>
  <si>
    <t>Fecha de la cita</t>
  </si>
  <si>
    <t>Hora</t>
  </si>
  <si>
    <t>TIME</t>
  </si>
  <si>
    <t>Hora de la cita</t>
  </si>
  <si>
    <t>Estado</t>
  </si>
  <si>
    <t>Confirmación de la cita</t>
  </si>
  <si>
    <t>Comentario</t>
  </si>
  <si>
    <t>Comentario sobre el 
servicio</t>
  </si>
  <si>
    <t>Duración</t>
  </si>
  <si>
    <t>Tiempo estimado en la cita.</t>
  </si>
  <si>
    <t>Id_transacción</t>
  </si>
  <si>
    <t>Identificador único de la venta</t>
  </si>
  <si>
    <t>Fecha_r</t>
  </si>
  <si>
    <t>Fecha del registro de la venta</t>
  </si>
  <si>
    <t>Tipo_Gasto</t>
  </si>
  <si>
    <t>Este puede ser ingreso o gasto</t>
  </si>
  <si>
    <t>Monto</t>
  </si>
  <si>
    <t>Total de ganancia</t>
  </si>
  <si>
    <t>Nombre_s</t>
  </si>
  <si>
    <t>Nombre del servicio</t>
  </si>
  <si>
    <t>Id_informe</t>
  </si>
  <si>
    <t>Identificador único del informe</t>
  </si>
  <si>
    <t>Periodo</t>
  </si>
  <si>
    <t>Tiempo de vigencia del informe</t>
  </si>
  <si>
    <t>Ingresos_T</t>
  </si>
  <si>
    <t>Cálculo de ingresos</t>
  </si>
  <si>
    <t>Gastos_T</t>
  </si>
  <si>
    <t>Cálculo de gastos</t>
  </si>
  <si>
    <t>Ganacias_N</t>
  </si>
  <si>
    <t>Cálculo de ganancias</t>
  </si>
  <si>
    <t>Id_Rol</t>
  </si>
  <si>
    <t>Identificador de roles para los usuarios</t>
  </si>
  <si>
    <t>Id_Nombre_rol</t>
  </si>
  <si>
    <t>Nombre del rol</t>
  </si>
  <si>
    <t>Id_multiservicio</t>
  </si>
  <si>
    <t>Identificador único del registro de muchos servicios en una cita</t>
  </si>
  <si>
    <t>Precio_pactado</t>
  </si>
  <si>
    <t>Precio acordado para la prestación de múltiples servicios en una misma cita.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</si>
</sst>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yyyy"/>
    <numFmt numFmtId="165" formatCode="d mmmm yyyy"/>
    <numFmt numFmtId="166" formatCode="d mmmm"/>
    <numFmt numFmtId="167" formatCode="d/m/yyyy"/>
  </numFmts>
  <fonts count="30">
    <font>
      <sz val="10.0"/>
      <color rgb="FF000000"/>
      <name val="Arial"/>
      <scheme val="minor"/>
    </font>
    <font>
      <color theme="1"/>
      <name val="Arial"/>
    </font>
    <font>
      <b/>
      <color theme="1"/>
      <name val="Arial"/>
    </font>
    <font>
      <u/>
      <color rgb="FF0000FF"/>
      <name val="Arial"/>
    </font>
    <font>
      <u/>
      <color theme="1"/>
      <name val="Arial"/>
    </font>
    <font>
      <u/>
      <color theme="1"/>
      <name val="Arial"/>
    </font>
    <font>
      <u/>
      <color rgb="FF1155CC"/>
      <name val="Arial"/>
    </font>
    <font>
      <u/>
      <color rgb="FF0000FF"/>
      <name val="Arial"/>
    </font>
    <font>
      <u/>
      <color rgb="FF0000FF"/>
      <name val="Arial"/>
    </font>
    <font>
      <u/>
      <color rgb="FF1155CC"/>
      <name val="Arial"/>
    </font>
    <font>
      <u/>
      <color theme="1"/>
      <name val="Arial"/>
    </font>
    <font>
      <u/>
      <color theme="1"/>
      <name val="Arial"/>
    </font>
    <font>
      <u/>
      <color theme="1"/>
      <name val="Arial"/>
    </font>
    <font>
      <u/>
      <color rgb="FF0000FF"/>
      <name val="Arial"/>
    </font>
    <font>
      <u/>
      <color rgb="FF0000FF"/>
      <name val="Arial"/>
    </font>
    <font>
      <color theme="1"/>
      <name val="Arial"/>
      <scheme val="minor"/>
    </font>
    <font>
      <u/>
      <color rgb="FF0000FF"/>
    </font>
    <font>
      <color rgb="FF000000"/>
      <name val="Arial"/>
    </font>
    <font/>
    <font>
      <color rgb="FF1F1F1F"/>
      <name val="Arial"/>
    </font>
    <font>
      <color rgb="FF383A3C"/>
      <name val="Arial"/>
    </font>
    <font>
      <color rgb="FF4C535E"/>
      <name val="Arial"/>
    </font>
    <font>
      <b/>
      <color theme="1"/>
      <name val="Times New Roman"/>
    </font>
    <font>
      <color theme="1"/>
      <name val="Times New Roman"/>
    </font>
    <font>
      <b/>
      <sz val="11.0"/>
      <color theme="1"/>
      <name val="Times New Roman"/>
    </font>
    <font>
      <sz val="11.0"/>
      <color rgb="FFFFFFFF"/>
      <name val="Calibri"/>
    </font>
    <font>
      <sz val="14.0"/>
      <color theme="1"/>
      <name val="Arial"/>
    </font>
    <font>
      <sz val="15.0"/>
      <color theme="1"/>
      <name val="Arial"/>
    </font>
    <font>
      <b/>
      <color rgb="FF000000"/>
      <name val="Arial"/>
    </font>
    <font>
      <color rgb="FF232323"/>
      <name val="Arial"/>
    </font>
  </fonts>
  <fills count="20">
    <fill>
      <patternFill patternType="none"/>
    </fill>
    <fill>
      <patternFill patternType="lightGray"/>
    </fill>
    <fill>
      <patternFill patternType="solid">
        <fgColor rgb="FF00FF00"/>
        <bgColor rgb="FF00FF00"/>
      </patternFill>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FFF2CC"/>
        <bgColor rgb="FFFFF2CC"/>
      </patternFill>
    </fill>
    <fill>
      <patternFill patternType="solid">
        <fgColor rgb="FFFFFF00"/>
        <bgColor rgb="FFFFFF00"/>
      </patternFill>
    </fill>
    <fill>
      <patternFill patternType="solid">
        <fgColor rgb="FFF4CCCC"/>
        <bgColor rgb="FFF4CCCC"/>
      </patternFill>
    </fill>
    <fill>
      <patternFill patternType="solid">
        <fgColor rgb="FFCCCCCC"/>
        <bgColor rgb="FFCCCCCC"/>
      </patternFill>
    </fill>
    <fill>
      <patternFill patternType="solid">
        <fgColor rgb="FFCFE2F3"/>
        <bgColor rgb="FFCFE2F3"/>
      </patternFill>
    </fill>
    <fill>
      <patternFill patternType="solid">
        <fgColor rgb="FFFFFFFF"/>
        <bgColor rgb="FFFFFFFF"/>
      </patternFill>
    </fill>
    <fill>
      <patternFill patternType="solid">
        <fgColor rgb="FF9BBB59"/>
        <bgColor rgb="FF9BBB59"/>
      </patternFill>
    </fill>
    <fill>
      <patternFill patternType="solid">
        <fgColor rgb="FFF8F9FA"/>
        <bgColor rgb="FFF8F9FA"/>
      </patternFill>
    </fill>
    <fill>
      <patternFill patternType="solid">
        <fgColor rgb="FFD8D8D8"/>
        <bgColor rgb="FFD8D8D8"/>
      </patternFill>
    </fill>
    <fill>
      <patternFill patternType="solid">
        <fgColor rgb="FFD9D9D9"/>
        <bgColor rgb="FFD9D9D9"/>
      </patternFill>
    </fill>
    <fill>
      <patternFill patternType="solid">
        <fgColor rgb="FFB7B7B7"/>
        <bgColor rgb="FFB7B7B7"/>
      </patternFill>
    </fill>
    <fill>
      <patternFill patternType="solid">
        <fgColor rgb="FFB6D7A8"/>
        <bgColor rgb="FFB6D7A8"/>
      </patternFill>
    </fill>
    <fill>
      <patternFill patternType="solid">
        <fgColor rgb="FF93C47D"/>
        <bgColor rgb="FF93C47D"/>
      </patternFill>
    </fill>
    <fill>
      <patternFill patternType="solid">
        <fgColor rgb="FFA4C2F4"/>
        <bgColor rgb="FFA4C2F4"/>
      </patternFill>
    </fill>
  </fills>
  <borders count="33">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border>
    <border>
      <left style="thin">
        <color rgb="FF000000"/>
      </left>
      <top style="thin">
        <color rgb="FF000000"/>
      </top>
      <bottom style="thin">
        <color rgb="FF000000"/>
      </bottom>
    </border>
    <border>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top style="thin">
        <color rgb="FF000000"/>
      </top>
    </border>
    <border>
      <left style="medium">
        <color rgb="FF969696"/>
      </left>
      <top style="medium">
        <color rgb="FF969696"/>
      </top>
      <bottom style="medium">
        <color rgb="FF969696"/>
      </bottom>
    </border>
    <border>
      <top style="medium">
        <color rgb="FF969696"/>
      </top>
      <bottom style="medium">
        <color rgb="FF969696"/>
      </bottom>
    </border>
    <border>
      <right style="medium">
        <color rgb="FF969696"/>
      </right>
      <top style="medium">
        <color rgb="FF969696"/>
      </top>
      <bottom style="medium">
        <color rgb="FF969696"/>
      </bottom>
    </border>
    <border>
      <right style="medium">
        <color rgb="FF969696"/>
      </right>
      <top style="medium">
        <color rgb="FF969696"/>
      </top>
    </border>
    <border>
      <top/>
    </border>
    <border>
      <right style="thin">
        <color rgb="FF000000"/>
      </right>
      <top/>
    </border>
    <border>
      <left style="thin">
        <color rgb="FF000000"/>
      </left>
      <right style="medium">
        <color rgb="FF969696"/>
      </right>
      <top style="thin">
        <color rgb="FF000000"/>
      </top>
    </border>
    <border>
      <left style="medium">
        <color rgb="FF969696"/>
      </left>
      <right style="medium">
        <color rgb="FF969696"/>
      </right>
      <top style="medium">
        <color rgb="FF969696"/>
      </top>
    </border>
    <border>
      <left style="medium">
        <color rgb="FF969696"/>
      </left>
      <top style="medium">
        <color rgb="FF969696"/>
      </top>
    </border>
    <border>
      <left style="thin">
        <color rgb="FF000000"/>
      </left>
      <top style="thin">
        <color rgb="FF000000"/>
      </top>
    </border>
    <border>
      <right style="thin">
        <color rgb="FF000000"/>
      </right>
      <top style="thin">
        <color rgb="FF000000"/>
      </top>
    </border>
    <border>
      <left style="thin">
        <color rgb="FF000000"/>
      </left>
      <right style="medium">
        <color rgb="FF969696"/>
      </right>
    </border>
    <border>
      <left style="medium">
        <color rgb="FF969696"/>
      </left>
      <right style="medium">
        <color rgb="FF969696"/>
      </right>
      <bottom style="medium">
        <color rgb="FF969696"/>
      </bottom>
    </border>
    <border>
      <left style="medium">
        <color rgb="FF969696"/>
      </left>
      <bottom style="medium">
        <color rgb="FF969696"/>
      </bottom>
    </border>
    <border>
      <right style="medium">
        <color rgb="FF969696"/>
      </right>
      <bottom style="medium">
        <color rgb="FF969696"/>
      </bottom>
    </border>
    <border>
      <bottom style="medium">
        <color rgb="FF969696"/>
      </bottom>
    </border>
    <border>
      <left style="thin">
        <color rgb="FF000000"/>
      </left>
      <right style="medium">
        <color rgb="FF969696"/>
      </right>
      <bottom style="medium">
        <color rgb="FF969696"/>
      </bottom>
    </border>
    <border>
      <left/>
    </border>
    <border>
      <left/>
      <right/>
      <top/>
      <bottom/>
    </border>
    <border>
      <left style="thin">
        <color rgb="FF000000"/>
      </left>
      <right style="thin">
        <color rgb="FF000000"/>
      </right>
    </border>
    <border>
      <bottom style="thin">
        <color rgb="FF000000"/>
      </bottom>
    </border>
  </borders>
  <cellStyleXfs count="1">
    <xf borderId="0" fillId="0" fontId="0" numFmtId="0" applyAlignment="1" applyFont="1"/>
  </cellStyleXfs>
  <cellXfs count="341">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1" numFmtId="0" xfId="0" applyBorder="1" applyFont="1"/>
    <xf borderId="0" fillId="2" fontId="1" numFmtId="0" xfId="0" applyFont="1"/>
    <xf borderId="1" fillId="2" fontId="1" numFmtId="0" xfId="0" applyAlignment="1" applyBorder="1" applyFont="1">
      <alignment shrinkToFit="0" textRotation="0" vertical="bottom" wrapText="1"/>
    </xf>
    <xf borderId="0" fillId="0" fontId="2" numFmtId="0" xfId="0" applyAlignment="1" applyFont="1">
      <alignment vertical="bottom"/>
    </xf>
    <xf borderId="2" fillId="0" fontId="2" numFmtId="0" xfId="0" applyAlignment="1" applyBorder="1" applyFont="1">
      <alignment horizontal="center" shrinkToFit="0" vertical="center" wrapText="1"/>
    </xf>
    <xf borderId="2" fillId="0" fontId="1" numFmtId="0" xfId="0" applyAlignment="1" applyBorder="1" applyFont="1">
      <alignment shrinkToFit="0" wrapText="1"/>
    </xf>
    <xf borderId="2" fillId="0" fontId="1" numFmtId="164" xfId="0" applyAlignment="1" applyBorder="1" applyFont="1" applyNumberFormat="1">
      <alignment horizontal="center" readingOrder="0" shrinkToFit="0" wrapText="1"/>
    </xf>
    <xf borderId="2" fillId="0" fontId="3" numFmtId="0" xfId="0" applyAlignment="1" applyBorder="1" applyFont="1">
      <alignment readingOrder="0" shrinkToFit="0" wrapText="1"/>
    </xf>
    <xf borderId="2" fillId="3" fontId="1" numFmtId="0" xfId="0" applyAlignment="1" applyBorder="1" applyFill="1" applyFont="1">
      <alignment horizontal="center"/>
    </xf>
    <xf borderId="2" fillId="0" fontId="1" numFmtId="0" xfId="0" applyAlignment="1" applyBorder="1" applyFont="1">
      <alignment readingOrder="0" shrinkToFit="0" vertical="bottom" wrapText="1"/>
    </xf>
    <xf borderId="2" fillId="4" fontId="1" numFmtId="0" xfId="0" applyAlignment="1" applyBorder="1" applyFill="1" applyFont="1">
      <alignment readingOrder="0" shrinkToFit="0" textRotation="0" vertical="bottom" wrapText="1"/>
    </xf>
    <xf borderId="1" fillId="2" fontId="1" numFmtId="0" xfId="0" applyAlignment="1" applyBorder="1" applyFont="1">
      <alignment shrinkToFit="0" vertical="bottom" wrapText="1"/>
    </xf>
    <xf borderId="3" fillId="2" fontId="1" numFmtId="0" xfId="0" applyAlignment="1" applyBorder="1" applyFont="1">
      <alignment shrinkToFit="0" vertical="bottom" wrapText="1"/>
    </xf>
    <xf borderId="1" fillId="2" fontId="1" numFmtId="0" xfId="0" applyAlignment="1" applyBorder="1" applyFont="1">
      <alignment vertical="bottom"/>
    </xf>
    <xf borderId="0" fillId="2" fontId="1" numFmtId="0" xfId="0" applyAlignment="1" applyFont="1">
      <alignment vertical="bottom"/>
    </xf>
    <xf borderId="2" fillId="0" fontId="1" numFmtId="0" xfId="0" applyAlignment="1" applyBorder="1" applyFont="1">
      <alignment horizontal="center" shrinkToFit="0" vertical="center" wrapText="1"/>
    </xf>
    <xf borderId="2" fillId="0" fontId="1" numFmtId="0" xfId="0" applyAlignment="1" applyBorder="1" applyFont="1">
      <alignment readingOrder="0" shrinkToFit="0" wrapText="1"/>
    </xf>
    <xf borderId="2" fillId="0" fontId="1" numFmtId="164" xfId="0" applyAlignment="1" applyBorder="1" applyFont="1" applyNumberFormat="1">
      <alignment horizontal="center" shrinkToFit="0" wrapText="1"/>
    </xf>
    <xf borderId="2" fillId="0" fontId="4" numFmtId="0" xfId="0" applyAlignment="1" applyBorder="1" applyFont="1">
      <alignment readingOrder="0" shrinkToFit="0" wrapText="1"/>
    </xf>
    <xf borderId="4" fillId="0" fontId="1" numFmtId="0" xfId="0" applyAlignment="1" applyBorder="1" applyFont="1">
      <alignment readingOrder="0" shrinkToFit="0" vertical="bottom" wrapText="1"/>
    </xf>
    <xf borderId="5" fillId="0" fontId="1" numFmtId="0" xfId="0" applyAlignment="1" applyBorder="1" applyFont="1">
      <alignment vertical="bottom"/>
    </xf>
    <xf borderId="2" fillId="0" fontId="5" numFmtId="0" xfId="0" applyAlignment="1" applyBorder="1" applyFont="1">
      <alignment readingOrder="0" vertical="bottom"/>
    </xf>
    <xf borderId="1" fillId="0" fontId="2" numFmtId="0" xfId="0" applyAlignment="1" applyBorder="1" applyFont="1">
      <alignment horizontal="center" shrinkToFit="0" vertical="bottom" wrapText="1"/>
    </xf>
    <xf borderId="2" fillId="0" fontId="6" numFmtId="0" xfId="0" applyAlignment="1" applyBorder="1" applyFont="1">
      <alignment shrinkToFit="0" vertical="bottom" wrapText="1"/>
    </xf>
    <xf borderId="2" fillId="0" fontId="1" numFmtId="165" xfId="0" applyAlignment="1" applyBorder="1" applyFont="1" applyNumberFormat="1">
      <alignment horizontal="center" shrinkToFit="0" vertical="bottom" wrapText="1"/>
    </xf>
    <xf borderId="2" fillId="3" fontId="1" numFmtId="0" xfId="0" applyAlignment="1" applyBorder="1" applyFont="1">
      <alignment horizontal="center" vertical="bottom"/>
    </xf>
    <xf borderId="2" fillId="0" fontId="1" numFmtId="0" xfId="0" applyAlignment="1" applyBorder="1" applyFont="1">
      <alignment vertical="bottom"/>
    </xf>
    <xf borderId="2" fillId="0" fontId="1" numFmtId="0" xfId="0" applyAlignment="1" applyBorder="1" applyFont="1">
      <alignment shrinkToFit="0" vertical="bottom" wrapText="1"/>
    </xf>
    <xf borderId="2" fillId="0" fontId="1" numFmtId="0" xfId="0" applyAlignment="1" applyBorder="1" applyFont="1">
      <alignment readingOrder="0"/>
    </xf>
    <xf borderId="6" fillId="0" fontId="1" numFmtId="0" xfId="0" applyAlignment="1" applyBorder="1" applyFont="1">
      <alignment readingOrder="0" shrinkToFit="0" vertical="bottom" wrapText="1"/>
    </xf>
    <xf borderId="5" fillId="0" fontId="1" numFmtId="0" xfId="0" applyAlignment="1" applyBorder="1" applyFont="1">
      <alignment shrinkToFit="0" textRotation="0" vertical="bottom" wrapText="1"/>
    </xf>
    <xf borderId="0" fillId="0" fontId="1" numFmtId="0" xfId="0" applyAlignment="1" applyFont="1">
      <alignment vertical="bottom"/>
    </xf>
    <xf borderId="2" fillId="0" fontId="1" numFmtId="0" xfId="0" applyAlignment="1" applyBorder="1" applyFont="1">
      <alignment horizontal="center" shrinkToFit="0" vertical="bottom" wrapText="1"/>
    </xf>
    <xf borderId="2" fillId="0" fontId="1" numFmtId="165" xfId="0" applyAlignment="1" applyBorder="1" applyFont="1" applyNumberFormat="1">
      <alignment vertical="bottom"/>
    </xf>
    <xf borderId="2" fillId="0" fontId="1" numFmtId="0" xfId="0" applyAlignment="1" applyBorder="1" applyFont="1">
      <alignment readingOrder="0" vertical="bottom"/>
    </xf>
    <xf borderId="0" fillId="0" fontId="1" numFmtId="0" xfId="0" applyAlignment="1" applyFont="1">
      <alignment shrinkToFit="0" textRotation="0" vertical="bottom" wrapText="1"/>
    </xf>
    <xf borderId="5" fillId="0" fontId="1" numFmtId="0" xfId="0" applyAlignment="1" applyBorder="1" applyFont="1">
      <alignment readingOrder="0" shrinkToFit="0" vertical="bottom" wrapText="1"/>
    </xf>
    <xf borderId="7" fillId="0" fontId="1" numFmtId="0" xfId="0" applyAlignment="1" applyBorder="1" applyFont="1">
      <alignment readingOrder="0" shrinkToFit="0" textRotation="0" vertical="bottom" wrapText="1"/>
    </xf>
    <xf borderId="8" fillId="0" fontId="2" numFmtId="0" xfId="0" applyAlignment="1" applyBorder="1" applyFont="1">
      <alignment horizontal="center" shrinkToFit="0" vertical="bottom" wrapText="1"/>
    </xf>
    <xf borderId="2" fillId="0" fontId="7" numFmtId="0" xfId="0" applyAlignment="1" applyBorder="1" applyFont="1">
      <alignment readingOrder="0" vertical="bottom"/>
    </xf>
    <xf borderId="2" fillId="0" fontId="1" numFmtId="0" xfId="0" applyAlignment="1" applyBorder="1" applyFont="1">
      <alignment shrinkToFit="0" vertical="bottom" wrapText="1"/>
    </xf>
    <xf borderId="7" fillId="0" fontId="1" numFmtId="0" xfId="0" applyAlignment="1" applyBorder="1" applyFont="1">
      <alignment readingOrder="0" vertical="bottom"/>
    </xf>
    <xf borderId="2" fillId="0" fontId="1" numFmtId="0" xfId="0" applyAlignment="1" applyBorder="1" applyFont="1">
      <alignment horizontal="center" vertical="bottom"/>
    </xf>
    <xf borderId="2" fillId="5" fontId="1" numFmtId="0" xfId="0" applyAlignment="1" applyBorder="1" applyFill="1" applyFont="1">
      <alignment horizontal="center" vertical="bottom"/>
    </xf>
    <xf borderId="9" fillId="0" fontId="1" numFmtId="0" xfId="0" applyAlignment="1" applyBorder="1" applyFont="1">
      <alignment horizontal="center" shrinkToFit="0" vertical="center" wrapText="1"/>
    </xf>
    <xf borderId="9" fillId="0" fontId="1" numFmtId="0" xfId="0" applyAlignment="1" applyBorder="1" applyFont="1">
      <alignment shrinkToFit="0" wrapText="1"/>
    </xf>
    <xf borderId="9" fillId="0" fontId="1" numFmtId="0" xfId="0" applyAlignment="1" applyBorder="1" applyFont="1">
      <alignment readingOrder="0" shrinkToFit="0" wrapText="1"/>
    </xf>
    <xf borderId="9" fillId="0" fontId="1" numFmtId="164" xfId="0" applyAlignment="1" applyBorder="1" applyFont="1" applyNumberFormat="1">
      <alignment horizontal="center" readingOrder="0" shrinkToFit="0" wrapText="1"/>
    </xf>
    <xf borderId="0" fillId="0" fontId="8" numFmtId="0" xfId="0" applyAlignment="1" applyFont="1">
      <alignment readingOrder="0" shrinkToFit="0" wrapText="1"/>
    </xf>
    <xf borderId="9" fillId="3" fontId="1" numFmtId="0" xfId="0" applyAlignment="1" applyBorder="1" applyFont="1">
      <alignment horizontal="center"/>
    </xf>
    <xf borderId="2" fillId="0" fontId="1" numFmtId="0" xfId="0" applyAlignment="1" applyBorder="1" applyFont="1">
      <alignment vertical="bottom"/>
    </xf>
    <xf borderId="2" fillId="0" fontId="9" numFmtId="0" xfId="0" applyAlignment="1" applyBorder="1" applyFont="1">
      <alignment shrinkToFit="0" wrapText="1"/>
    </xf>
    <xf borderId="2" fillId="6" fontId="1" numFmtId="0" xfId="0" applyAlignment="1" applyBorder="1" applyFill="1" applyFont="1">
      <alignment shrinkToFit="0" wrapText="1"/>
    </xf>
    <xf borderId="2" fillId="0" fontId="1" numFmtId="0" xfId="0" applyAlignment="1" applyBorder="1" applyFont="1">
      <alignment horizontal="center" shrinkToFit="0" wrapText="1"/>
    </xf>
    <xf borderId="2" fillId="0" fontId="1" numFmtId="0" xfId="0" applyBorder="1" applyFont="1"/>
    <xf borderId="2" fillId="7" fontId="1" numFmtId="0" xfId="0" applyAlignment="1" applyBorder="1" applyFill="1" applyFont="1">
      <alignment vertical="bottom"/>
    </xf>
    <xf borderId="2" fillId="7" fontId="1" numFmtId="164" xfId="0" applyAlignment="1" applyBorder="1" applyFont="1" applyNumberFormat="1">
      <alignment vertical="bottom"/>
    </xf>
    <xf borderId="2" fillId="7" fontId="10" numFmtId="0" xfId="0" applyAlignment="1" applyBorder="1" applyFont="1">
      <alignment vertical="bottom"/>
    </xf>
    <xf borderId="2" fillId="0" fontId="1" numFmtId="165" xfId="0" applyAlignment="1" applyBorder="1" applyFont="1" applyNumberFormat="1">
      <alignment horizontal="center" readingOrder="0" shrinkToFit="0" wrapText="1"/>
    </xf>
    <xf borderId="2" fillId="0" fontId="11" numFmtId="0" xfId="0" applyAlignment="1" applyBorder="1" applyFont="1">
      <alignment readingOrder="0"/>
    </xf>
    <xf borderId="2" fillId="5" fontId="1" numFmtId="0" xfId="0" applyAlignment="1" applyBorder="1" applyFont="1">
      <alignment horizontal="center"/>
    </xf>
    <xf borderId="2" fillId="0" fontId="1" numFmtId="0" xfId="0" applyAlignment="1" applyBorder="1" applyFont="1">
      <alignment horizontal="center" readingOrder="0" vertical="bottom"/>
    </xf>
    <xf borderId="2" fillId="0" fontId="1" numFmtId="164" xfId="0" applyAlignment="1" applyBorder="1" applyFont="1" applyNumberFormat="1">
      <alignment vertical="bottom"/>
    </xf>
    <xf borderId="2" fillId="5" fontId="1" numFmtId="0" xfId="0" applyAlignment="1" applyBorder="1" applyFont="1">
      <alignment horizontal="center" readingOrder="0" vertical="bottom"/>
    </xf>
    <xf borderId="2" fillId="0" fontId="1" numFmtId="0" xfId="0" applyAlignment="1" applyBorder="1" applyFont="1">
      <alignment horizontal="center" readingOrder="0" shrinkToFit="0" wrapText="1"/>
    </xf>
    <xf borderId="4" fillId="0" fontId="1" numFmtId="0" xfId="0" applyAlignment="1" applyBorder="1" applyFont="1">
      <alignment vertical="bottom"/>
    </xf>
    <xf borderId="2" fillId="0" fontId="12" numFmtId="0" xfId="0" applyAlignment="1" applyBorder="1" applyFont="1">
      <alignment readingOrder="0"/>
    </xf>
    <xf borderId="6" fillId="0" fontId="1" numFmtId="0" xfId="0" applyAlignment="1" applyBorder="1" applyFont="1">
      <alignment vertical="bottom"/>
    </xf>
    <xf borderId="2" fillId="0" fontId="13" numFmtId="0" xfId="0" applyAlignment="1" applyBorder="1" applyFont="1">
      <alignment readingOrder="0"/>
    </xf>
    <xf borderId="2" fillId="0" fontId="14" numFmtId="0" xfId="0" applyAlignment="1" applyBorder="1" applyFont="1">
      <alignment readingOrder="0" shrinkToFit="0" vertical="bottom" wrapText="1"/>
    </xf>
    <xf borderId="2" fillId="0" fontId="1" numFmtId="0" xfId="0" applyAlignment="1" applyBorder="1" applyFont="1">
      <alignment horizontal="center"/>
    </xf>
    <xf borderId="2" fillId="0" fontId="1" numFmtId="164" xfId="0" applyBorder="1" applyFont="1" applyNumberFormat="1"/>
    <xf borderId="6" fillId="0" fontId="1" numFmtId="0" xfId="0" applyAlignment="1" applyBorder="1" applyFont="1">
      <alignment readingOrder="0" vertical="bottom"/>
    </xf>
    <xf borderId="2" fillId="0" fontId="15" numFmtId="0" xfId="0" applyBorder="1" applyFont="1"/>
    <xf borderId="0" fillId="0" fontId="16" numFmtId="0" xfId="0" applyAlignment="1" applyFont="1">
      <alignment readingOrder="0"/>
    </xf>
    <xf borderId="5" fillId="0" fontId="1" numFmtId="0" xfId="0" applyAlignment="1" applyBorder="1" applyFont="1">
      <alignment readingOrder="0" vertical="bottom"/>
    </xf>
    <xf borderId="0" fillId="0" fontId="15" numFmtId="0" xfId="0" applyAlignment="1" applyFont="1">
      <alignment readingOrder="0"/>
    </xf>
    <xf borderId="2" fillId="0" fontId="2" numFmtId="0" xfId="0" applyAlignment="1" applyBorder="1" applyFont="1">
      <alignment horizontal="center" shrinkToFit="0" wrapText="1"/>
    </xf>
    <xf borderId="2" fillId="0" fontId="2" numFmtId="0" xfId="0" applyAlignment="1" applyBorder="1" applyFont="1">
      <alignment horizontal="center"/>
    </xf>
    <xf borderId="2" fillId="7" fontId="1" numFmtId="0" xfId="0" applyAlignment="1" applyBorder="1" applyFont="1">
      <alignment shrinkToFit="0" wrapText="1"/>
    </xf>
    <xf borderId="2" fillId="8" fontId="1" numFmtId="0" xfId="0" applyAlignment="1" applyBorder="1" applyFill="1" applyFont="1">
      <alignment shrinkToFit="0" vertical="bottom" wrapText="1"/>
    </xf>
    <xf borderId="2" fillId="9" fontId="15" numFmtId="0" xfId="0" applyAlignment="1" applyBorder="1" applyFill="1" applyFont="1">
      <alignment readingOrder="0"/>
    </xf>
    <xf borderId="2" fillId="2" fontId="15" numFmtId="0" xfId="0" applyAlignment="1" applyBorder="1" applyFont="1">
      <alignment horizontal="center" readingOrder="0" vertical="center"/>
    </xf>
    <xf borderId="2" fillId="2" fontId="15" numFmtId="0" xfId="0" applyAlignment="1" applyBorder="1" applyFont="1">
      <alignment readingOrder="0"/>
    </xf>
    <xf borderId="2" fillId="2" fontId="15" numFmtId="166" xfId="0" applyAlignment="1" applyBorder="1" applyFont="1" applyNumberFormat="1">
      <alignment readingOrder="0"/>
    </xf>
    <xf borderId="2" fillId="0" fontId="15" numFmtId="0" xfId="0" applyAlignment="1" applyBorder="1" applyFont="1">
      <alignment horizontal="center" readingOrder="0" vertical="center"/>
    </xf>
    <xf borderId="2" fillId="0" fontId="15" numFmtId="0" xfId="0" applyAlignment="1" applyBorder="1" applyFont="1">
      <alignment readingOrder="0"/>
    </xf>
    <xf borderId="2" fillId="7" fontId="15" numFmtId="0" xfId="0" applyAlignment="1" applyBorder="1" applyFont="1">
      <alignment horizontal="center" readingOrder="0" vertical="center"/>
    </xf>
    <xf borderId="2" fillId="7" fontId="15" numFmtId="0" xfId="0" applyAlignment="1" applyBorder="1" applyFont="1">
      <alignment readingOrder="0"/>
    </xf>
    <xf borderId="2" fillId="2" fontId="15" numFmtId="0" xfId="0" applyAlignment="1" applyBorder="1" applyFont="1">
      <alignment horizontal="center" readingOrder="0"/>
    </xf>
    <xf borderId="2" fillId="7" fontId="15" numFmtId="0" xfId="0" applyAlignment="1" applyBorder="1" applyFont="1">
      <alignment horizontal="center" readingOrder="0"/>
    </xf>
    <xf borderId="0" fillId="0" fontId="15" numFmtId="0" xfId="0" applyAlignment="1" applyFont="1">
      <alignment readingOrder="0"/>
    </xf>
    <xf borderId="2" fillId="3" fontId="15" numFmtId="0" xfId="0" applyAlignment="1" applyBorder="1" applyFont="1">
      <alignment horizontal="center" readingOrder="0"/>
    </xf>
    <xf borderId="2" fillId="3" fontId="15" numFmtId="0" xfId="0" applyAlignment="1" applyBorder="1" applyFont="1">
      <alignment readingOrder="0"/>
    </xf>
    <xf borderId="6" fillId="3" fontId="17" numFmtId="0" xfId="0" applyAlignment="1" applyBorder="1" applyFont="1">
      <alignment horizontal="center" readingOrder="0" shrinkToFit="0" wrapText="1"/>
    </xf>
    <xf borderId="10" fillId="0" fontId="18" numFmtId="0" xfId="0" applyBorder="1" applyFont="1"/>
    <xf borderId="8" fillId="0" fontId="18" numFmtId="0" xfId="0" applyBorder="1" applyFont="1"/>
    <xf borderId="2" fillId="0" fontId="15" numFmtId="0" xfId="0" applyAlignment="1" applyBorder="1" applyFont="1">
      <alignment horizontal="left" shrinkToFit="0" vertical="bottom" wrapText="1"/>
    </xf>
    <xf borderId="2" fillId="10" fontId="15" numFmtId="0" xfId="0" applyAlignment="1" applyBorder="1" applyFill="1" applyFont="1">
      <alignment horizontal="left" shrinkToFit="0" vertical="bottom" wrapText="1"/>
    </xf>
    <xf borderId="2" fillId="10" fontId="19" numFmtId="0" xfId="0" applyAlignment="1" applyBorder="1" applyFont="1">
      <alignment horizontal="left" readingOrder="0" shrinkToFit="0" wrapText="1"/>
    </xf>
    <xf borderId="2" fillId="0" fontId="17" numFmtId="0" xfId="0" applyAlignment="1" applyBorder="1" applyFont="1">
      <alignment horizontal="left" readingOrder="0" shrinkToFit="0" wrapText="1"/>
    </xf>
    <xf borderId="2" fillId="0" fontId="20" numFmtId="0" xfId="0" applyAlignment="1" applyBorder="1" applyFont="1">
      <alignment horizontal="left" readingOrder="0" shrinkToFit="0" wrapText="1"/>
    </xf>
    <xf borderId="2" fillId="0" fontId="21" numFmtId="0" xfId="0" applyAlignment="1" applyBorder="1" applyFont="1">
      <alignment horizontal="left" readingOrder="0" shrinkToFit="0" wrapText="1"/>
    </xf>
    <xf borderId="11" fillId="0" fontId="1" numFmtId="0" xfId="0" applyAlignment="1" applyBorder="1" applyFont="1">
      <alignment readingOrder="0" shrinkToFit="0" vertical="bottom" wrapText="1"/>
    </xf>
    <xf borderId="11" fillId="0" fontId="15" numFmtId="0" xfId="0" applyAlignment="1" applyBorder="1" applyFont="1">
      <alignment readingOrder="0" shrinkToFit="0" wrapText="1"/>
    </xf>
    <xf borderId="11" fillId="0" fontId="1" numFmtId="0" xfId="0" applyAlignment="1" applyBorder="1" applyFont="1">
      <alignment shrinkToFit="0" vertical="bottom" wrapText="1"/>
    </xf>
    <xf borderId="0" fillId="0" fontId="1" numFmtId="0" xfId="0" applyAlignment="1" applyFont="1">
      <alignment readingOrder="0" shrinkToFit="0" vertical="bottom" wrapText="1"/>
    </xf>
    <xf borderId="0" fillId="0" fontId="15" numFmtId="0" xfId="0" applyAlignment="1" applyFont="1">
      <alignment shrinkToFit="0" wrapText="1"/>
    </xf>
    <xf borderId="6" fillId="3" fontId="1" numFmtId="0" xfId="0" applyAlignment="1" applyBorder="1" applyFont="1">
      <alignment horizontal="center" shrinkToFit="0" vertical="bottom" wrapText="1"/>
    </xf>
    <xf borderId="2" fillId="3" fontId="19" numFmtId="0" xfId="0" applyAlignment="1" applyBorder="1" applyFont="1">
      <alignment shrinkToFit="0" vertical="bottom" wrapText="1"/>
    </xf>
    <xf borderId="2" fillId="0" fontId="19" numFmtId="0" xfId="0" applyAlignment="1" applyBorder="1" applyFont="1">
      <alignment shrinkToFit="0" vertical="bottom" wrapText="1"/>
    </xf>
    <xf borderId="2" fillId="11" fontId="1" numFmtId="0" xfId="0" applyBorder="1" applyFill="1" applyFont="1"/>
    <xf borderId="12" fillId="0" fontId="22" numFmtId="0" xfId="0" applyAlignment="1" applyBorder="1" applyFont="1">
      <alignment horizontal="center" shrinkToFit="0" vertical="bottom" wrapText="1"/>
    </xf>
    <xf borderId="13" fillId="0" fontId="18" numFmtId="0" xfId="0" applyBorder="1" applyFont="1"/>
    <xf borderId="14" fillId="0" fontId="18" numFmtId="0" xfId="0" applyBorder="1" applyFont="1"/>
    <xf borderId="15" fillId="0" fontId="23" numFmtId="0" xfId="0" applyAlignment="1" applyBorder="1" applyFont="1">
      <alignment horizontal="right" shrinkToFit="0" vertical="bottom" wrapText="1"/>
    </xf>
    <xf borderId="16" fillId="0" fontId="1" numFmtId="0" xfId="0" applyAlignment="1" applyBorder="1" applyFont="1">
      <alignment vertical="bottom"/>
    </xf>
    <xf borderId="17" fillId="0" fontId="1" numFmtId="0" xfId="0" applyAlignment="1" applyBorder="1" applyFont="1">
      <alignment vertical="bottom"/>
    </xf>
    <xf borderId="18" fillId="11" fontId="1" numFmtId="0" xfId="0" applyBorder="1" applyFont="1"/>
    <xf borderId="19" fillId="0" fontId="23" numFmtId="0" xfId="0" applyAlignment="1" applyBorder="1" applyFont="1">
      <alignment shrinkToFit="0" vertical="bottom" wrapText="1"/>
    </xf>
    <xf borderId="20" fillId="0" fontId="24" numFmtId="0" xfId="0" applyAlignment="1" applyBorder="1" applyFont="1">
      <alignment shrinkToFit="0" vertical="bottom" wrapText="1"/>
    </xf>
    <xf borderId="15" fillId="0" fontId="18" numFmtId="0" xfId="0" applyBorder="1" applyFont="1"/>
    <xf borderId="0" fillId="0" fontId="23" numFmtId="0" xfId="0" applyAlignment="1" applyFont="1">
      <alignment shrinkToFit="0" vertical="bottom" wrapText="1"/>
    </xf>
    <xf borderId="21" fillId="0" fontId="23" numFmtId="0" xfId="0" applyAlignment="1" applyBorder="1" applyFont="1">
      <alignment shrinkToFit="0" vertical="bottom" wrapText="1"/>
    </xf>
    <xf borderId="22" fillId="0" fontId="18" numFmtId="0" xfId="0" applyBorder="1" applyFont="1"/>
    <xf borderId="23" fillId="0" fontId="18" numFmtId="0" xfId="0" applyBorder="1" applyFont="1"/>
    <xf borderId="24" fillId="0" fontId="18" numFmtId="0" xfId="0" applyBorder="1" applyFont="1"/>
    <xf borderId="25" fillId="0" fontId="18" numFmtId="0" xfId="0" applyBorder="1" applyFont="1"/>
    <xf borderId="26" fillId="0" fontId="18" numFmtId="0" xfId="0" applyBorder="1" applyFont="1"/>
    <xf borderId="27" fillId="0" fontId="22" numFmtId="0" xfId="0" applyAlignment="1" applyBorder="1" applyFont="1">
      <alignment shrinkToFit="0" vertical="bottom" wrapText="1"/>
    </xf>
    <xf borderId="4" fillId="0" fontId="18" numFmtId="0" xfId="0" applyBorder="1" applyFont="1"/>
    <xf borderId="3" fillId="0" fontId="18" numFmtId="0" xfId="0" applyBorder="1" applyFont="1"/>
    <xf borderId="28" fillId="0" fontId="18" numFmtId="0" xfId="0" applyBorder="1" applyFont="1"/>
    <xf borderId="12" fillId="0" fontId="23" numFmtId="0" xfId="0" applyAlignment="1" applyBorder="1" applyFont="1">
      <alignment shrinkToFit="0" vertical="bottom" wrapText="1"/>
    </xf>
    <xf borderId="12" fillId="0" fontId="22" numFmtId="0" xfId="0" applyAlignment="1" applyBorder="1" applyFont="1">
      <alignment readingOrder="0" shrinkToFit="0" vertical="bottom" wrapText="1"/>
    </xf>
    <xf borderId="29" fillId="0" fontId="1" numFmtId="0" xfId="0" applyAlignment="1" applyBorder="1" applyFont="1">
      <alignment vertical="bottom"/>
    </xf>
    <xf borderId="30" fillId="12" fontId="1" numFmtId="0" xfId="0" applyAlignment="1" applyBorder="1" applyFill="1" applyFont="1">
      <alignment vertical="bottom"/>
    </xf>
    <xf borderId="6" fillId="12" fontId="25" numFmtId="0" xfId="0" applyAlignment="1" applyBorder="1" applyFont="1">
      <alignment horizontal="center" shrinkToFit="0" vertical="bottom" wrapText="1"/>
    </xf>
    <xf borderId="2" fillId="12" fontId="25" numFmtId="0" xfId="0" applyAlignment="1" applyBorder="1" applyFont="1">
      <alignment horizontal="center" shrinkToFit="0" vertical="bottom" wrapText="1"/>
    </xf>
    <xf borderId="9" fillId="11" fontId="26" numFmtId="0" xfId="0" applyAlignment="1" applyBorder="1" applyFont="1">
      <alignment horizontal="right" readingOrder="0" shrinkToFit="0" vertical="center" wrapText="1"/>
    </xf>
    <xf borderId="9" fillId="11" fontId="26" numFmtId="0" xfId="0" applyAlignment="1" applyBorder="1" applyFont="1">
      <alignment shrinkToFit="0" vertical="center" wrapText="1"/>
    </xf>
    <xf borderId="9" fillId="11" fontId="26" numFmtId="0" xfId="0" applyAlignment="1" applyBorder="1" applyFont="1">
      <alignment readingOrder="0" shrinkToFit="0" vertical="center" wrapText="1"/>
    </xf>
    <xf borderId="2" fillId="11" fontId="26" numFmtId="0" xfId="0" applyAlignment="1" applyBorder="1" applyFont="1">
      <alignment horizontal="right" shrinkToFit="0" vertical="center" wrapText="1"/>
    </xf>
    <xf borderId="0" fillId="0" fontId="26" numFmtId="0" xfId="0" applyAlignment="1" applyFont="1">
      <alignment shrinkToFit="0" vertical="center" wrapText="1"/>
    </xf>
    <xf borderId="2" fillId="11" fontId="26" numFmtId="0" xfId="0" applyAlignment="1" applyBorder="1" applyFont="1">
      <alignment shrinkToFit="0" vertical="center" wrapText="1"/>
    </xf>
    <xf borderId="2" fillId="11" fontId="27" numFmtId="0" xfId="0" applyAlignment="1" applyBorder="1" applyFont="1">
      <alignment readingOrder="0" shrinkToFit="0" vertical="center" wrapText="1"/>
    </xf>
    <xf borderId="9" fillId="13" fontId="26" numFmtId="0" xfId="0" applyAlignment="1" applyBorder="1" applyFill="1" applyFont="1">
      <alignment horizontal="right" shrinkToFit="0" vertical="center" wrapText="1"/>
    </xf>
    <xf borderId="9" fillId="13" fontId="26" numFmtId="0" xfId="0" applyAlignment="1" applyBorder="1" applyFont="1">
      <alignment shrinkToFit="0" vertical="center" wrapText="1"/>
    </xf>
    <xf borderId="2" fillId="13" fontId="26" numFmtId="0" xfId="0" applyAlignment="1" applyBorder="1" applyFont="1">
      <alignment horizontal="right" shrinkToFit="0" vertical="center" wrapText="1"/>
    </xf>
    <xf borderId="0" fillId="13" fontId="26" numFmtId="0" xfId="0" applyAlignment="1" applyFont="1">
      <alignment vertical="center"/>
    </xf>
    <xf borderId="2" fillId="13" fontId="26" numFmtId="0" xfId="0" applyAlignment="1" applyBorder="1" applyFont="1">
      <alignment shrinkToFit="0" vertical="center" wrapText="1"/>
    </xf>
    <xf borderId="31" fillId="0" fontId="18" numFmtId="0" xfId="0" applyBorder="1" applyFont="1"/>
    <xf borderId="2" fillId="11" fontId="26" numFmtId="0" xfId="0" applyAlignment="1" applyBorder="1" applyFont="1">
      <alignment readingOrder="0" shrinkToFit="0" vertical="center" wrapText="1"/>
    </xf>
    <xf borderId="1" fillId="0" fontId="18" numFmtId="0" xfId="0" applyBorder="1" applyFont="1"/>
    <xf borderId="0" fillId="13" fontId="26" numFmtId="0" xfId="0" applyAlignment="1" applyFont="1">
      <alignment shrinkToFit="0" vertical="center" wrapText="1"/>
    </xf>
    <xf borderId="31" fillId="14" fontId="1" numFmtId="0" xfId="0" applyBorder="1" applyFill="1" applyFont="1"/>
    <xf borderId="2" fillId="14" fontId="1" numFmtId="0" xfId="0" applyBorder="1" applyFont="1"/>
    <xf borderId="2" fillId="14" fontId="1" numFmtId="0" xfId="0" applyAlignment="1" applyBorder="1" applyFont="1">
      <alignment vertical="top"/>
    </xf>
    <xf borderId="0" fillId="0" fontId="26" numFmtId="0" xfId="0" applyAlignment="1" applyFont="1">
      <alignment readingOrder="0" shrinkToFit="0" vertical="center" wrapText="1"/>
    </xf>
    <xf borderId="0" fillId="0" fontId="26" numFmtId="0" xfId="0" applyAlignment="1" applyFont="1">
      <alignment shrinkToFit="0" wrapText="1"/>
    </xf>
    <xf borderId="2" fillId="11" fontId="26" numFmtId="0" xfId="0" applyAlignment="1" applyBorder="1" applyFont="1">
      <alignment readingOrder="0" shrinkToFit="0" wrapText="1"/>
    </xf>
    <xf borderId="2" fillId="11" fontId="26" numFmtId="0" xfId="0" applyAlignment="1" applyBorder="1" applyFont="1">
      <alignment shrinkToFit="0" wrapText="1"/>
    </xf>
    <xf borderId="2" fillId="11" fontId="27" numFmtId="0" xfId="0" applyAlignment="1" applyBorder="1" applyFont="1">
      <alignment readingOrder="0" shrinkToFit="0" wrapText="1"/>
    </xf>
    <xf borderId="2" fillId="11" fontId="26" numFmtId="0" xfId="0" applyAlignment="1" applyBorder="1" applyFont="1">
      <alignment horizontal="right" readingOrder="0" shrinkToFit="0" vertical="center" wrapText="1"/>
    </xf>
    <xf borderId="9" fillId="11" fontId="27" numFmtId="0" xfId="0" applyAlignment="1" applyBorder="1" applyFont="1">
      <alignment readingOrder="0" shrinkToFit="0" vertical="center" wrapText="1"/>
    </xf>
    <xf borderId="5" fillId="14" fontId="1" numFmtId="0" xfId="0" applyBorder="1" applyFont="1"/>
    <xf borderId="5" fillId="9" fontId="1" numFmtId="0" xfId="0" applyBorder="1" applyFont="1"/>
    <xf borderId="0" fillId="9" fontId="1" numFmtId="0" xfId="0" applyFont="1"/>
    <xf borderId="7" fillId="9" fontId="1" numFmtId="0" xfId="0" applyBorder="1" applyFont="1"/>
    <xf borderId="2" fillId="9" fontId="26" numFmtId="0" xfId="0" applyAlignment="1" applyBorder="1" applyFont="1">
      <alignment horizontal="right" shrinkToFit="0" vertical="center" wrapText="1"/>
    </xf>
    <xf borderId="0" fillId="9" fontId="26" numFmtId="0" xfId="0" applyAlignment="1" applyFont="1">
      <alignment readingOrder="0" shrinkToFit="0" vertical="center" wrapText="1"/>
    </xf>
    <xf borderId="2" fillId="9" fontId="26" numFmtId="0" xfId="0" applyAlignment="1" applyBorder="1" applyFont="1">
      <alignment readingOrder="0" shrinkToFit="0" vertical="center" wrapText="1"/>
    </xf>
    <xf borderId="2" fillId="9" fontId="27" numFmtId="0" xfId="0" applyAlignment="1" applyBorder="1" applyFont="1">
      <alignment readingOrder="0" shrinkToFit="0" vertical="center" wrapText="1"/>
    </xf>
    <xf borderId="2" fillId="0" fontId="26" numFmtId="0" xfId="0" applyAlignment="1" applyBorder="1" applyFont="1">
      <alignment readingOrder="0" shrinkToFit="0" vertical="center" wrapText="1"/>
    </xf>
    <xf borderId="0" fillId="9" fontId="15" numFmtId="0" xfId="0" applyFont="1"/>
    <xf borderId="11" fillId="9" fontId="26" numFmtId="0" xfId="0" applyAlignment="1" applyBorder="1" applyFont="1">
      <alignment horizontal="right" readingOrder="0" shrinkToFit="0" vertical="center" wrapText="1"/>
    </xf>
    <xf borderId="22" fillId="9" fontId="26" numFmtId="0" xfId="0" applyAlignment="1" applyBorder="1" applyFont="1">
      <alignment horizontal="right" readingOrder="0" shrinkToFit="0" vertical="center" wrapText="1"/>
    </xf>
    <xf borderId="21" fillId="9" fontId="26" numFmtId="0" xfId="0" applyAlignment="1" applyBorder="1" applyFont="1">
      <alignment horizontal="right" readingOrder="0" shrinkToFit="0" vertical="center" wrapText="1"/>
    </xf>
    <xf borderId="9" fillId="11" fontId="26" numFmtId="0" xfId="0" applyAlignment="1" applyBorder="1" applyFont="1">
      <alignment horizontal="left" readingOrder="0" shrinkToFit="0" vertical="center" wrapText="1"/>
    </xf>
    <xf borderId="0" fillId="15" fontId="15" numFmtId="0" xfId="0" applyFill="1" applyFont="1"/>
    <xf borderId="2" fillId="11" fontId="26" numFmtId="0" xfId="0" applyAlignment="1" applyBorder="1" applyFont="1">
      <alignment horizontal="left" readingOrder="0" shrinkToFit="0" vertical="center" wrapText="1"/>
    </xf>
    <xf borderId="9" fillId="0" fontId="26" numFmtId="0" xfId="0" applyAlignment="1" applyBorder="1" applyFont="1">
      <alignment horizontal="right" readingOrder="0" shrinkToFit="0" vertical="center" wrapText="1"/>
    </xf>
    <xf borderId="9" fillId="0" fontId="26" numFmtId="0" xfId="0" applyAlignment="1" applyBorder="1" applyFont="1">
      <alignment readingOrder="0" shrinkToFit="0" vertical="center" wrapText="1"/>
    </xf>
    <xf borderId="2" fillId="0" fontId="26" numFmtId="0" xfId="0" applyAlignment="1" applyBorder="1" applyFont="1">
      <alignment horizontal="right" shrinkToFit="0" wrapText="1"/>
    </xf>
    <xf borderId="2" fillId="0" fontId="26" numFmtId="0" xfId="0" applyAlignment="1" applyBorder="1" applyFont="1">
      <alignment readingOrder="0" shrinkToFit="0" wrapText="1"/>
    </xf>
    <xf borderId="9" fillId="15" fontId="26" numFmtId="0" xfId="0" applyAlignment="1" applyBorder="1" applyFont="1">
      <alignment horizontal="right" readingOrder="0" shrinkToFit="0" vertical="center" wrapText="1"/>
    </xf>
    <xf borderId="9" fillId="15" fontId="26" numFmtId="0" xfId="0" applyAlignment="1" applyBorder="1" applyFont="1">
      <alignment readingOrder="0" shrinkToFit="0" vertical="center" wrapText="1"/>
    </xf>
    <xf borderId="2" fillId="15" fontId="26" numFmtId="0" xfId="0" applyAlignment="1" applyBorder="1" applyFont="1">
      <alignment horizontal="right" shrinkToFit="0" wrapText="1"/>
    </xf>
    <xf borderId="2" fillId="15" fontId="26" numFmtId="0" xfId="0" applyAlignment="1" applyBorder="1" applyFont="1">
      <alignment shrinkToFit="0" wrapText="1"/>
    </xf>
    <xf borderId="2" fillId="15" fontId="26" numFmtId="0" xfId="0" applyAlignment="1" applyBorder="1" applyFont="1">
      <alignment readingOrder="0" shrinkToFit="0" wrapText="1"/>
    </xf>
    <xf borderId="0" fillId="16" fontId="1" numFmtId="0" xfId="0" applyAlignment="1" applyFill="1" applyFont="1">
      <alignment vertical="bottom"/>
    </xf>
    <xf borderId="0" fillId="9" fontId="1" numFmtId="0" xfId="0" applyAlignment="1" applyFont="1">
      <alignment vertical="bottom"/>
    </xf>
    <xf borderId="0" fillId="9" fontId="1" numFmtId="0" xfId="0" applyAlignment="1" applyFont="1">
      <alignment vertical="bottom"/>
    </xf>
    <xf borderId="9" fillId="11" fontId="26" numFmtId="0" xfId="0" applyAlignment="1" applyBorder="1" applyFont="1">
      <alignment shrinkToFit="0" vertical="center" wrapText="1"/>
    </xf>
    <xf borderId="2" fillId="11" fontId="26" numFmtId="0" xfId="0" applyAlignment="1" applyBorder="1" applyFont="1">
      <alignment horizontal="right" shrinkToFit="0" wrapText="1"/>
    </xf>
    <xf borderId="2" fillId="11" fontId="26" numFmtId="0" xfId="0" applyAlignment="1" applyBorder="1" applyFont="1">
      <alignment horizontal="right" shrinkToFit="0" wrapText="1"/>
    </xf>
    <xf borderId="2" fillId="0" fontId="26" numFmtId="0" xfId="0" applyAlignment="1" applyBorder="1" applyFont="1">
      <alignment shrinkToFit="0" wrapText="1"/>
    </xf>
    <xf borderId="2" fillId="11" fontId="26" numFmtId="0" xfId="0" applyAlignment="1" applyBorder="1" applyFont="1">
      <alignment shrinkToFit="0" wrapText="1"/>
    </xf>
    <xf borderId="0" fillId="0" fontId="1" numFmtId="0" xfId="0" applyAlignment="1" applyFont="1">
      <alignment vertical="center"/>
    </xf>
    <xf borderId="0" fillId="15" fontId="1" numFmtId="0" xfId="0" applyAlignment="1" applyFont="1">
      <alignment vertical="center"/>
    </xf>
    <xf borderId="0" fillId="15" fontId="1" numFmtId="0" xfId="0" applyAlignment="1" applyFont="1">
      <alignment vertical="bottom"/>
    </xf>
    <xf borderId="0" fillId="15" fontId="1" numFmtId="0" xfId="0" applyAlignment="1" applyFont="1">
      <alignment vertical="bottom"/>
    </xf>
    <xf borderId="2" fillId="11" fontId="1" numFmtId="0" xfId="0" applyAlignment="1" applyBorder="1" applyFont="1">
      <alignment readingOrder="0"/>
    </xf>
    <xf borderId="0" fillId="9" fontId="1" numFmtId="0" xfId="0" applyAlignment="1" applyFont="1">
      <alignment vertical="center"/>
    </xf>
    <xf borderId="2" fillId="11" fontId="26" numFmtId="0" xfId="0" applyAlignment="1" applyBorder="1" applyFont="1">
      <alignment horizontal="right" shrinkToFit="0" vertical="bottom" wrapText="1"/>
    </xf>
    <xf borderId="2" fillId="11" fontId="26" numFmtId="0" xfId="0" applyAlignment="1" applyBorder="1" applyFont="1">
      <alignment shrinkToFit="0" vertical="bottom" wrapText="1"/>
    </xf>
    <xf borderId="2" fillId="0" fontId="26" numFmtId="0" xfId="0" applyAlignment="1" applyBorder="1" applyFont="1">
      <alignment shrinkToFit="0" vertical="bottom" wrapText="1"/>
    </xf>
    <xf borderId="2" fillId="0" fontId="26" numFmtId="0" xfId="0" applyAlignment="1" applyBorder="1" applyFont="1">
      <alignment shrinkToFit="0" vertical="bottom" wrapText="1"/>
    </xf>
    <xf borderId="2" fillId="11" fontId="26" numFmtId="0" xfId="0" applyAlignment="1" applyBorder="1" applyFont="1">
      <alignment shrinkToFit="0" vertical="bottom" wrapText="1"/>
    </xf>
    <xf borderId="21" fillId="9" fontId="1" numFmtId="0" xfId="0" applyAlignment="1" applyBorder="1" applyFont="1">
      <alignment shrinkToFit="0" wrapText="1"/>
    </xf>
    <xf borderId="11" fillId="0" fontId="18" numFmtId="0" xfId="0" applyBorder="1" applyFont="1"/>
    <xf borderId="0" fillId="9" fontId="1" numFmtId="0" xfId="0" applyAlignment="1" applyFont="1">
      <alignment readingOrder="0"/>
    </xf>
    <xf borderId="6" fillId="17" fontId="1" numFmtId="0" xfId="0" applyAlignment="1" applyBorder="1" applyFill="1" applyFont="1">
      <alignment horizontal="center" shrinkToFit="0" wrapText="1"/>
    </xf>
    <xf borderId="0" fillId="0" fontId="1" numFmtId="0" xfId="0" applyAlignment="1" applyFont="1">
      <alignment horizontal="center" shrinkToFit="0" wrapText="1"/>
    </xf>
    <xf borderId="21" fillId="18" fontId="1" numFmtId="0" xfId="0" applyAlignment="1" applyBorder="1" applyFill="1" applyFont="1">
      <alignment shrinkToFit="0" wrapText="1"/>
    </xf>
    <xf borderId="11" fillId="18" fontId="1" numFmtId="0" xfId="0" applyBorder="1" applyFont="1"/>
    <xf borderId="0" fillId="7" fontId="1" numFmtId="0" xfId="0" applyFont="1"/>
    <xf borderId="0" fillId="19" fontId="15" numFmtId="0" xfId="0" applyAlignment="1" applyFill="1" applyFont="1">
      <alignment readingOrder="0"/>
    </xf>
    <xf borderId="0" fillId="0" fontId="1" numFmtId="0" xfId="0" applyAlignment="1" applyFont="1">
      <alignment shrinkToFit="0" wrapText="1"/>
    </xf>
    <xf borderId="0" fillId="0" fontId="1" numFmtId="0" xfId="0" applyFont="1"/>
    <xf borderId="5" fillId="0" fontId="1" numFmtId="0" xfId="0" applyAlignment="1" applyBorder="1" applyFont="1">
      <alignment shrinkToFit="0" vertical="center" wrapText="1"/>
    </xf>
    <xf borderId="0" fillId="0" fontId="1" numFmtId="0" xfId="0" applyAlignment="1" applyFont="1">
      <alignment readingOrder="0" shrinkToFit="0" wrapText="1"/>
    </xf>
    <xf borderId="7" fillId="0" fontId="18" numFmtId="0" xfId="0" applyBorder="1" applyFont="1"/>
    <xf borderId="2" fillId="0" fontId="1" numFmtId="0" xfId="0" applyAlignment="1" applyBorder="1" applyFont="1">
      <alignment horizontal="right" readingOrder="0" shrinkToFit="0" wrapText="1"/>
    </xf>
    <xf borderId="2" fillId="0" fontId="1" numFmtId="0" xfId="0" applyAlignment="1" applyBorder="1" applyFont="1">
      <alignment horizontal="right" readingOrder="0" vertical="bottom"/>
    </xf>
    <xf borderId="2" fillId="0" fontId="1" numFmtId="0" xfId="0" applyAlignment="1" applyBorder="1" applyFont="1">
      <alignment horizontal="right" readingOrder="0"/>
    </xf>
    <xf borderId="2" fillId="0" fontId="1" numFmtId="165" xfId="0" applyAlignment="1" applyBorder="1" applyFont="1" applyNumberFormat="1">
      <alignment horizontal="right" readingOrder="0" shrinkToFit="0" wrapText="1"/>
    </xf>
    <xf borderId="0" fillId="5" fontId="1" numFmtId="0" xfId="0" applyAlignment="1" applyFont="1">
      <alignment shrinkToFit="0" wrapText="1"/>
    </xf>
    <xf borderId="7" fillId="5" fontId="1" numFmtId="0" xfId="0" applyBorder="1" applyFont="1"/>
    <xf borderId="0" fillId="0" fontId="1" numFmtId="0" xfId="0" applyAlignment="1" applyFont="1">
      <alignment readingOrder="0" vertical="bottom"/>
    </xf>
    <xf borderId="5" fillId="0" fontId="18" numFmtId="0" xfId="0" applyBorder="1" applyFont="1"/>
    <xf borderId="0" fillId="0" fontId="1" numFmtId="1" xfId="0" applyAlignment="1" applyFont="1" applyNumberFormat="1">
      <alignment horizontal="right" shrinkToFit="0" wrapText="1"/>
    </xf>
    <xf borderId="7" fillId="0" fontId="1" numFmtId="0" xfId="0" applyBorder="1" applyFont="1"/>
    <xf borderId="0" fillId="0" fontId="1" numFmtId="0" xfId="0" applyAlignment="1" applyFont="1">
      <alignment horizontal="right" shrinkToFit="0" wrapText="1"/>
    </xf>
    <xf borderId="7" fillId="5" fontId="1" numFmtId="0" xfId="0" applyAlignment="1" applyBorder="1" applyFont="1">
      <alignment shrinkToFit="0" wrapText="1"/>
    </xf>
    <xf borderId="32" fillId="0" fontId="1" numFmtId="0" xfId="0" applyAlignment="1" applyBorder="1" applyFont="1">
      <alignment horizontal="right"/>
    </xf>
    <xf borderId="3" fillId="0" fontId="1" numFmtId="0" xfId="0" applyBorder="1" applyFont="1"/>
    <xf borderId="32" fillId="15" fontId="1" numFmtId="0" xfId="0" applyAlignment="1" applyBorder="1" applyFont="1">
      <alignment shrinkToFit="0" vertical="bottom" wrapText="1"/>
    </xf>
    <xf borderId="32" fillId="0" fontId="18" numFmtId="0" xfId="0" applyBorder="1" applyFont="1"/>
    <xf borderId="5" fillId="18" fontId="1" numFmtId="0" xfId="0" applyAlignment="1" applyBorder="1" applyFont="1">
      <alignment shrinkToFit="0" vertical="bottom" wrapText="1"/>
    </xf>
    <xf borderId="0" fillId="18" fontId="1" numFmtId="0" xfId="0" applyAlignment="1" applyFont="1">
      <alignment readingOrder="0" shrinkToFit="0" vertical="bottom" wrapText="1"/>
    </xf>
    <xf borderId="21" fillId="18" fontId="1" numFmtId="0" xfId="0" applyAlignment="1" applyBorder="1" applyFont="1">
      <alignment readingOrder="0"/>
    </xf>
    <xf borderId="5" fillId="0" fontId="1" numFmtId="0" xfId="0" applyAlignment="1" applyBorder="1" applyFont="1">
      <alignment shrinkToFit="0" vertical="bottom" wrapText="1"/>
    </xf>
    <xf borderId="0" fillId="0" fontId="1" numFmtId="0" xfId="0" applyAlignment="1" applyFont="1">
      <alignment shrinkToFit="0" vertical="bottom" wrapText="1"/>
    </xf>
    <xf borderId="5" fillId="0" fontId="1" numFmtId="0" xfId="0" applyAlignment="1" applyBorder="1" applyFont="1">
      <alignment readingOrder="0" shrinkToFit="0" wrapText="1"/>
    </xf>
    <xf borderId="5" fillId="0" fontId="1" numFmtId="0" xfId="0" applyAlignment="1" applyBorder="1" applyFont="1">
      <alignment readingOrder="0"/>
    </xf>
    <xf borderId="0" fillId="5" fontId="1" numFmtId="1" xfId="0" applyAlignment="1" applyFont="1" applyNumberFormat="1">
      <alignment shrinkToFit="0" vertical="bottom" wrapText="1"/>
    </xf>
    <xf borderId="7" fillId="5" fontId="1" numFmtId="0" xfId="0" applyAlignment="1" applyBorder="1" applyFont="1">
      <alignment vertical="bottom"/>
    </xf>
    <xf borderId="5" fillId="5" fontId="1" numFmtId="0" xfId="0" applyAlignment="1" applyBorder="1" applyFont="1">
      <alignment shrinkToFit="0" wrapText="1"/>
    </xf>
    <xf borderId="0" fillId="0" fontId="1" numFmtId="1" xfId="0" applyAlignment="1" applyFont="1" applyNumberFormat="1">
      <alignment horizontal="right" shrinkToFit="0" vertical="bottom" wrapText="1"/>
    </xf>
    <xf borderId="7" fillId="0" fontId="1" numFmtId="0" xfId="0" applyAlignment="1" applyBorder="1" applyFont="1">
      <alignment shrinkToFit="0" vertical="bottom" wrapText="1"/>
    </xf>
    <xf borderId="5" fillId="0" fontId="1" numFmtId="1" xfId="0" applyAlignment="1" applyBorder="1" applyFont="1" applyNumberFormat="1">
      <alignment horizontal="right" shrinkToFit="0" wrapText="1"/>
    </xf>
    <xf borderId="7" fillId="0" fontId="1" numFmtId="0" xfId="0" applyAlignment="1" applyBorder="1" applyFont="1">
      <alignment readingOrder="0"/>
    </xf>
    <xf borderId="0" fillId="0" fontId="1" numFmtId="0" xfId="0" applyAlignment="1" applyFont="1">
      <alignment horizontal="right" shrinkToFit="0" vertical="bottom" wrapText="1"/>
    </xf>
    <xf borderId="5" fillId="0" fontId="1" numFmtId="0" xfId="0" applyAlignment="1" applyBorder="1" applyFont="1">
      <alignment horizontal="right" shrinkToFit="0" wrapText="1"/>
    </xf>
    <xf borderId="5" fillId="0" fontId="1" numFmtId="0" xfId="0" applyAlignment="1" applyBorder="1" applyFont="1">
      <alignment horizontal="right" readingOrder="0" shrinkToFit="0" wrapText="1"/>
    </xf>
    <xf borderId="7" fillId="0" fontId="1" numFmtId="0" xfId="0" applyAlignment="1" applyBorder="1" applyFont="1">
      <alignment vertical="bottom"/>
    </xf>
    <xf borderId="5" fillId="0" fontId="1" numFmtId="0" xfId="0" applyBorder="1" applyFont="1"/>
    <xf borderId="0" fillId="5" fontId="1" numFmtId="0" xfId="0" applyAlignment="1" applyFont="1">
      <alignment shrinkToFit="0" vertical="bottom" wrapText="1"/>
    </xf>
    <xf borderId="7" fillId="5" fontId="1" numFmtId="0" xfId="0" applyAlignment="1" applyBorder="1" applyFont="1">
      <alignment shrinkToFit="0" vertical="bottom" wrapText="1"/>
    </xf>
    <xf borderId="32" fillId="0" fontId="1" numFmtId="0" xfId="0" applyAlignment="1" applyBorder="1" applyFont="1">
      <alignment horizontal="right" shrinkToFit="0" vertical="bottom" wrapText="1"/>
    </xf>
    <xf borderId="3" fillId="0" fontId="1" numFmtId="0" xfId="0" applyAlignment="1" applyBorder="1" applyFont="1">
      <alignment shrinkToFit="0" vertical="bottom" wrapText="1"/>
    </xf>
    <xf borderId="4" fillId="0" fontId="1" numFmtId="0" xfId="0" applyAlignment="1" applyBorder="1" applyFont="1">
      <alignment horizontal="right" shrinkToFit="0" wrapText="1"/>
    </xf>
    <xf borderId="3" fillId="0" fontId="1" numFmtId="0" xfId="0" applyAlignment="1" applyBorder="1" applyFont="1">
      <alignment readingOrder="0"/>
    </xf>
    <xf borderId="0" fillId="15" fontId="1" numFmtId="0" xfId="0" applyAlignment="1" applyFont="1">
      <alignment readingOrder="0" shrinkToFit="0" wrapText="1"/>
    </xf>
    <xf borderId="11" fillId="18" fontId="1" numFmtId="0" xfId="0" applyAlignment="1" applyBorder="1" applyFont="1">
      <alignment readingOrder="0" shrinkToFit="0" wrapText="1"/>
    </xf>
    <xf borderId="0" fillId="11" fontId="15" numFmtId="0" xfId="0" applyFont="1"/>
    <xf borderId="0" fillId="11" fontId="1" numFmtId="0" xfId="0" applyAlignment="1" applyFont="1">
      <alignment shrinkToFit="0" wrapText="1"/>
    </xf>
    <xf borderId="0" fillId="11" fontId="1" numFmtId="0" xfId="0" applyFont="1"/>
    <xf borderId="5" fillId="0" fontId="1" numFmtId="0" xfId="0" applyAlignment="1" applyBorder="1" applyFont="1">
      <alignment shrinkToFit="0" wrapText="1"/>
    </xf>
    <xf borderId="0" fillId="0" fontId="1" numFmtId="1" xfId="0" applyAlignment="1" applyFont="1" applyNumberFormat="1">
      <alignment readingOrder="0" shrinkToFit="0" vertical="bottom" wrapText="1"/>
    </xf>
    <xf borderId="7" fillId="0" fontId="1" numFmtId="0" xfId="0" applyAlignment="1" applyBorder="1" applyFont="1">
      <alignment readingOrder="0" shrinkToFit="0" vertical="bottom" wrapText="1"/>
    </xf>
    <xf borderId="7" fillId="0" fontId="15" numFmtId="0" xfId="0" applyAlignment="1" applyBorder="1" applyFont="1">
      <alignment readingOrder="0"/>
    </xf>
    <xf borderId="21" fillId="0" fontId="15" numFmtId="0" xfId="0" applyBorder="1" applyFont="1"/>
    <xf borderId="11" fillId="18" fontId="1" numFmtId="0" xfId="0" applyAlignment="1" applyBorder="1" applyFont="1">
      <alignment shrinkToFit="0" wrapText="1"/>
    </xf>
    <xf borderId="0" fillId="0" fontId="1" numFmtId="1" xfId="0" applyAlignment="1" applyFont="1" applyNumberFormat="1">
      <alignment shrinkToFit="0" vertical="bottom" wrapText="1"/>
    </xf>
    <xf borderId="0" fillId="0" fontId="1" numFmtId="0" xfId="0" applyAlignment="1" applyFont="1">
      <alignment horizontal="right"/>
    </xf>
    <xf borderId="11" fillId="0" fontId="1" numFmtId="0" xfId="0" applyAlignment="1" applyBorder="1" applyFont="1">
      <alignment horizontal="right"/>
    </xf>
    <xf borderId="32" fillId="0" fontId="1" numFmtId="0" xfId="0" applyAlignment="1" applyBorder="1" applyFont="1">
      <alignment shrinkToFit="0" wrapText="1"/>
    </xf>
    <xf borderId="32" fillId="0" fontId="1" numFmtId="0" xfId="0" applyAlignment="1" applyBorder="1" applyFont="1">
      <alignment readingOrder="0"/>
    </xf>
    <xf borderId="5" fillId="18" fontId="1" numFmtId="0" xfId="0" applyAlignment="1" applyBorder="1" applyFont="1">
      <alignment shrinkToFit="0" wrapText="1"/>
    </xf>
    <xf borderId="0" fillId="18" fontId="1" numFmtId="0" xfId="0" applyAlignment="1" applyFont="1">
      <alignment readingOrder="0"/>
    </xf>
    <xf borderId="0" fillId="0" fontId="1" numFmtId="0" xfId="0" applyAlignment="1" applyFont="1">
      <alignment readingOrder="0"/>
    </xf>
    <xf borderId="0" fillId="0" fontId="1" numFmtId="0" xfId="0" applyAlignment="1" applyFont="1">
      <alignment horizontal="right" readingOrder="0" shrinkToFit="0" wrapText="1"/>
    </xf>
    <xf borderId="32" fillId="0" fontId="1" numFmtId="0" xfId="0" applyAlignment="1" applyBorder="1" applyFont="1">
      <alignment horizontal="right" shrinkToFit="0" wrapText="1"/>
    </xf>
    <xf borderId="32" fillId="0" fontId="1" numFmtId="0" xfId="0" applyAlignment="1" applyBorder="1" applyFont="1">
      <alignment horizontal="right" vertical="bottom"/>
    </xf>
    <xf borderId="3" fillId="0" fontId="1" numFmtId="0" xfId="0" applyAlignment="1" applyBorder="1" applyFont="1">
      <alignment readingOrder="0" vertical="bottom"/>
    </xf>
    <xf borderId="0" fillId="0" fontId="1" numFmtId="0" xfId="0" applyAlignment="1" applyFont="1">
      <alignment shrinkToFit="0" vertical="center" wrapText="1"/>
    </xf>
    <xf borderId="11" fillId="0" fontId="1" numFmtId="0" xfId="0" applyAlignment="1" applyBorder="1" applyFont="1">
      <alignment shrinkToFit="0" vertical="center" wrapText="1"/>
    </xf>
    <xf borderId="7" fillId="0" fontId="1" numFmtId="0" xfId="0" applyAlignment="1" applyBorder="1" applyFont="1">
      <alignment shrinkToFit="0" vertical="center" wrapText="1"/>
    </xf>
    <xf borderId="11" fillId="18" fontId="1" numFmtId="0" xfId="0" applyAlignment="1" applyBorder="1" applyFont="1">
      <alignment vertical="bottom"/>
    </xf>
    <xf borderId="21" fillId="18" fontId="1" numFmtId="0" xfId="0" applyAlignment="1" applyBorder="1" applyFont="1">
      <alignment shrinkToFit="0" vertical="bottom" wrapText="1"/>
    </xf>
    <xf borderId="0" fillId="0" fontId="1" numFmtId="0" xfId="0" applyAlignment="1" applyFont="1">
      <alignment horizontal="right" vertical="bottom"/>
    </xf>
    <xf borderId="11" fillId="18" fontId="1" numFmtId="0" xfId="0" applyAlignment="1" applyBorder="1" applyFont="1">
      <alignment readingOrder="0"/>
    </xf>
    <xf borderId="0" fillId="15" fontId="15" numFmtId="0" xfId="0" applyAlignment="1" applyFont="1">
      <alignment readingOrder="0"/>
    </xf>
    <xf borderId="21" fillId="2" fontId="1" numFmtId="0" xfId="0" applyAlignment="1" applyBorder="1" applyFont="1">
      <alignment shrinkToFit="0" vertical="bottom" wrapText="1"/>
    </xf>
    <xf borderId="11" fillId="2" fontId="1" numFmtId="0" xfId="0" applyAlignment="1" applyBorder="1" applyFont="1">
      <alignment readingOrder="0" vertical="bottom"/>
    </xf>
    <xf borderId="32" fillId="0" fontId="1" numFmtId="0" xfId="0" applyAlignment="1" applyBorder="1" applyFont="1">
      <alignment horizontal="right" readingOrder="0"/>
    </xf>
    <xf borderId="4" fillId="0" fontId="15" numFmtId="0" xfId="0" applyBorder="1" applyFont="1"/>
    <xf borderId="32" fillId="0" fontId="1" numFmtId="0" xfId="0" applyAlignment="1" applyBorder="1" applyFont="1">
      <alignment horizontal="right" readingOrder="0" shrinkToFit="0" wrapText="1"/>
    </xf>
    <xf borderId="0" fillId="7" fontId="15" numFmtId="0" xfId="0" applyAlignment="1" applyFont="1">
      <alignment readingOrder="0"/>
    </xf>
    <xf borderId="7" fillId="0" fontId="1" numFmtId="0" xfId="0" applyAlignment="1" applyBorder="1" applyFont="1">
      <alignment shrinkToFit="0" wrapText="1"/>
    </xf>
    <xf borderId="0" fillId="19" fontId="15" numFmtId="0" xfId="0" applyFont="1"/>
    <xf borderId="4" fillId="0" fontId="1" numFmtId="0" xfId="0" applyAlignment="1" applyBorder="1" applyFont="1">
      <alignment shrinkToFit="0" vertical="center" wrapText="1"/>
    </xf>
    <xf borderId="11" fillId="0" fontId="1" numFmtId="0" xfId="0" applyAlignment="1" applyBorder="1" applyFont="1">
      <alignment shrinkToFit="0" wrapText="1"/>
    </xf>
    <xf borderId="11" fillId="0" fontId="1" numFmtId="0" xfId="0" applyAlignment="1" applyBorder="1" applyFont="1">
      <alignment horizontal="right" readingOrder="0" shrinkToFit="0" wrapText="1"/>
    </xf>
    <xf borderId="11" fillId="0" fontId="1" numFmtId="0" xfId="0" applyAlignment="1" applyBorder="1" applyFont="1">
      <alignment readingOrder="0"/>
    </xf>
    <xf borderId="5" fillId="2" fontId="1" numFmtId="0" xfId="0" applyAlignment="1" applyBorder="1" applyFont="1">
      <alignment shrinkToFit="0" wrapText="1"/>
    </xf>
    <xf borderId="0" fillId="2" fontId="1" numFmtId="0" xfId="0" applyAlignment="1" applyFont="1">
      <alignment readingOrder="0"/>
    </xf>
    <xf borderId="11" fillId="2" fontId="1" numFmtId="0" xfId="0" applyAlignment="1" applyBorder="1" applyFont="1">
      <alignment readingOrder="0"/>
    </xf>
    <xf borderId="5" fillId="0" fontId="1" numFmtId="0" xfId="0" applyAlignment="1" applyBorder="1" applyFont="1">
      <alignment readingOrder="0" shrinkToFit="0" vertical="center" wrapText="1"/>
    </xf>
    <xf borderId="21" fillId="0" fontId="15" numFmtId="0" xfId="0" applyAlignment="1" applyBorder="1" applyFont="1">
      <alignment readingOrder="0"/>
    </xf>
    <xf borderId="11" fillId="19" fontId="15" numFmtId="0" xfId="0" applyAlignment="1" applyBorder="1" applyFont="1">
      <alignment readingOrder="0"/>
    </xf>
    <xf borderId="5" fillId="0" fontId="15" numFmtId="0" xfId="0" applyAlignment="1" applyBorder="1" applyFont="1">
      <alignment readingOrder="0"/>
    </xf>
    <xf borderId="0" fillId="0" fontId="15" numFmtId="167" xfId="0" applyAlignment="1" applyFont="1" applyNumberFormat="1">
      <alignment readingOrder="0"/>
    </xf>
    <xf borderId="7" fillId="0" fontId="15" numFmtId="0" xfId="0" applyBorder="1" applyFont="1"/>
    <xf borderId="0" fillId="0" fontId="15" numFmtId="0" xfId="0" applyAlignment="1" applyFont="1">
      <alignment readingOrder="0" shrinkToFit="0" wrapText="1"/>
    </xf>
    <xf borderId="0" fillId="0" fontId="28" numFmtId="0" xfId="0" applyAlignment="1" applyFont="1">
      <alignment horizontal="left" readingOrder="0" shrinkToFit="0" wrapText="1"/>
    </xf>
    <xf borderId="0" fillId="0" fontId="28" numFmtId="0" xfId="0" applyAlignment="1" applyFont="1">
      <alignment horizontal="center" readingOrder="0" shrinkToFit="0" wrapText="1"/>
    </xf>
    <xf borderId="7" fillId="0" fontId="28" numFmtId="0" xfId="0" applyAlignment="1" applyBorder="1" applyFont="1">
      <alignment horizontal="center" readingOrder="0" shrinkToFit="0" wrapText="1"/>
    </xf>
    <xf borderId="0" fillId="0" fontId="17" numFmtId="0" xfId="0" applyAlignment="1" applyFont="1">
      <alignment horizontal="left" readingOrder="0" shrinkToFit="0" wrapText="1"/>
    </xf>
    <xf borderId="0" fillId="0" fontId="17" numFmtId="0" xfId="0" applyAlignment="1" applyFont="1">
      <alignment horizontal="center" readingOrder="0" shrinkToFit="0" wrapText="1"/>
    </xf>
    <xf borderId="7" fillId="0" fontId="17" numFmtId="0" xfId="0" applyAlignment="1" applyBorder="1" applyFont="1">
      <alignment horizontal="center" readingOrder="0" shrinkToFit="0" wrapText="1"/>
    </xf>
    <xf borderId="0" fillId="0" fontId="15" numFmtId="0" xfId="0" applyAlignment="1" applyFont="1">
      <alignment horizontal="center" shrinkToFit="0" vertical="center" wrapText="0"/>
    </xf>
    <xf borderId="0" fillId="0" fontId="15" numFmtId="0" xfId="0" applyAlignment="1" applyFont="1">
      <alignment horizontal="center"/>
    </xf>
    <xf borderId="0" fillId="0" fontId="15" numFmtId="0" xfId="0" applyAlignment="1" applyFont="1">
      <alignment horizontal="center" readingOrder="0" shrinkToFit="0" vertical="center" wrapText="0"/>
    </xf>
    <xf borderId="0" fillId="0" fontId="15" numFmtId="0" xfId="0" applyAlignment="1" applyFont="1">
      <alignment horizontal="center" readingOrder="0"/>
    </xf>
    <xf borderId="0" fillId="0" fontId="15" numFmtId="0" xfId="0" applyAlignment="1" applyFont="1">
      <alignment horizontal="left" shrinkToFit="0" vertical="bottom" wrapText="1"/>
    </xf>
    <xf borderId="0" fillId="0" fontId="15" numFmtId="0" xfId="0" applyAlignment="1" applyFont="1">
      <alignment horizontal="left" shrinkToFit="0" vertical="bottom" wrapText="1"/>
    </xf>
    <xf borderId="7" fillId="0" fontId="15" numFmtId="0" xfId="0" applyAlignment="1" applyBorder="1" applyFont="1">
      <alignment horizontal="left" shrinkToFit="0" wrapText="1"/>
    </xf>
    <xf borderId="0" fillId="7" fontId="17" numFmtId="0" xfId="0" applyAlignment="1" applyFont="1">
      <alignment horizontal="left" readingOrder="0" shrinkToFit="0" wrapText="1"/>
    </xf>
    <xf borderId="0" fillId="7" fontId="17" numFmtId="0" xfId="0" applyAlignment="1" applyFont="1">
      <alignment horizontal="center" readingOrder="0" shrinkToFit="0" wrapText="1"/>
    </xf>
    <xf borderId="7" fillId="7" fontId="17" numFmtId="0" xfId="0" applyAlignment="1" applyBorder="1" applyFont="1">
      <alignment horizontal="center" readingOrder="0" shrinkToFit="0" wrapText="1"/>
    </xf>
    <xf borderId="0" fillId="7" fontId="29" numFmtId="0" xfId="0" applyAlignment="1" applyFont="1">
      <alignment horizontal="left" readingOrder="0" shrinkToFit="0" wrapText="1"/>
    </xf>
    <xf borderId="7" fillId="7" fontId="17" numFmtId="0" xfId="0" applyAlignment="1" applyBorder="1" applyFont="1">
      <alignment horizontal="left" readingOrder="0" shrinkToFit="0" wrapText="1"/>
    </xf>
    <xf borderId="32" fillId="0" fontId="17" numFmtId="0" xfId="0" applyAlignment="1" applyBorder="1" applyFont="1">
      <alignment horizontal="left" readingOrder="0" shrinkToFit="0" wrapText="1"/>
    </xf>
    <xf borderId="32" fillId="0" fontId="17" numFmtId="0" xfId="0" applyAlignment="1" applyBorder="1" applyFont="1">
      <alignment horizontal="center" readingOrder="0" shrinkToFit="0" wrapText="1"/>
    </xf>
    <xf borderId="0" fillId="11" fontId="17" numFmtId="0" xfId="0" applyAlignment="1" applyFont="1">
      <alignment horizontal="left" readingOrder="0" shrinkToFit="0" wrapText="1"/>
    </xf>
    <xf borderId="11" fillId="11" fontId="17"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1085850</xdr:colOff>
      <xdr:row>18</xdr:row>
      <xdr:rowOff>-85725</xdr:rowOff>
    </xdr:from>
    <xdr:ext cx="5429250" cy="568642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1666875</xdr:colOff>
      <xdr:row>45</xdr:row>
      <xdr:rowOff>152400</xdr:rowOff>
    </xdr:from>
    <xdr:ext cx="4438650" cy="35909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428625</xdr:colOff>
      <xdr:row>43</xdr:row>
      <xdr:rowOff>180975</xdr:rowOff>
    </xdr:from>
    <xdr:ext cx="3467100" cy="322897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581025</xdr:colOff>
      <xdr:row>34</xdr:row>
      <xdr:rowOff>352425</xdr:rowOff>
    </xdr:from>
    <xdr:ext cx="4876800" cy="5067300"/>
    <xdr:pic>
      <xdr:nvPicPr>
        <xdr:cNvPr id="0" name="image1.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d/18xYNbm9MWQ4mqCU3pO3Dm5Y1pg4P_LSiEQ8QPN7Jl2w/edit?usp=sharing" TargetMode="External"/><Relationship Id="rId22" Type="http://schemas.openxmlformats.org/officeDocument/2006/relationships/hyperlink" Target="https://app.moqups.com/P4E0DKjQYDSIJmDypiSxoMPPqQy9OVxj/view/page/af1211561" TargetMode="External"/><Relationship Id="rId21" Type="http://schemas.openxmlformats.org/officeDocument/2006/relationships/hyperlink" Target="https://lucid.app/lucidchart/734f8350-cede-48b2-bc1d-a60bc0b0b5a7/edit?invitationId=inv_b1e851d2-687e-4425-a072-359aeb605bcf&amp;page=0_0" TargetMode="External"/><Relationship Id="rId24" Type="http://schemas.openxmlformats.org/officeDocument/2006/relationships/hyperlink" Target="https://docs.google.com/spreadsheets/d/1UIRyDmDWaIrelY5OicPyd5Xo8pv0x-Hv/edit?usp=sharing&amp;ouid=105537226007472158094&amp;rtpof=true&amp;sd=true" TargetMode="External"/><Relationship Id="rId23" Type="http://schemas.openxmlformats.org/officeDocument/2006/relationships/hyperlink" Target="https://docs.google.com/presentation/d/141X2KVH3a5rEbdVxTLAVrvGw1agdjOXM/edit?usp=sharing&amp;ouid=105537226007472158094&amp;rtpof=true&amp;sd=true" TargetMode="External"/><Relationship Id="rId1" Type="http://schemas.openxmlformats.org/officeDocument/2006/relationships/hyperlink" Target="https://canva.link/gpr996xph55fcah" TargetMode="External"/><Relationship Id="rId2" Type="http://schemas.openxmlformats.org/officeDocument/2006/relationships/hyperlink" Target="https://docs.google.com/document/d/10AHISwSKW2F3Q0HBkp-R1v6DltyW-mBA2jtWGVKwfvw/edit?usp=sharing" TargetMode="External"/><Relationship Id="rId3" Type="http://schemas.openxmlformats.org/officeDocument/2006/relationships/hyperlink" Target="https://drive.google.com/file/d/1Quep4gAXpmy5aIQqxYHF5WM6AwKDuV36/view?usp=sharing" TargetMode="External"/><Relationship Id="rId4" Type="http://schemas.openxmlformats.org/officeDocument/2006/relationships/hyperlink" Target="https://docs.google.com/document/d/1igqVWFIKWA88iAgAdsdD3wZ8R5iqQDTdXzC88iqud8E/edit?usp=sharing" TargetMode="External"/><Relationship Id="rId9" Type="http://schemas.openxmlformats.org/officeDocument/2006/relationships/hyperlink" Target="https://canva.link/vn0nmw3mnvewaqz" TargetMode="External"/><Relationship Id="rId26" Type="http://schemas.openxmlformats.org/officeDocument/2006/relationships/hyperlink" Target="https://lucid.app/lucidchart/ab9f42f1-3537-42a6-ac30-35a04e5c4772/edit?viewport_loc=-352%2C65%2C4989%2C2330%2CQORDXSZ06kcb3&amp;invitationId=inv_c4874025-eb3d-4d1a-bf24-7eeeaff2121f" TargetMode="External"/><Relationship Id="rId25" Type="http://schemas.openxmlformats.org/officeDocument/2006/relationships/hyperlink" Target="https://docs.google.com/document/d/1aLn9UkWHm5NwGNzXzQCxWK1ZnnQiNM_aqAMHB9aQ9z4/edit?usp=sharing" TargetMode="External"/><Relationship Id="rId28" Type="http://schemas.openxmlformats.org/officeDocument/2006/relationships/drawing" Target="../drawings/drawing1.xml"/><Relationship Id="rId27" Type="http://schemas.openxmlformats.org/officeDocument/2006/relationships/hyperlink" Target="https://lucid.app/lucidchart/9c5691e4-a4f7-4b6b-b320-1a64964a849e/edit?invitationId=inv_26647c68-7813-4bbd-aee7-4b972a5f2a17&amp;page=0_0" TargetMode="External"/><Relationship Id="rId5" Type="http://schemas.openxmlformats.org/officeDocument/2006/relationships/hyperlink" Target="https://docs.google.com/document/d/1MZC6CrOvIB6idw3uKSj2s8Nrxn6TVE8rqqaKk4T0vCg/edit?usp=sharing" TargetMode="External"/><Relationship Id="rId6" Type="http://schemas.openxmlformats.org/officeDocument/2006/relationships/hyperlink" Target="https://miro.com/app/board/uXjVG-0Odw4=/" TargetMode="External"/><Relationship Id="rId7" Type="http://schemas.openxmlformats.org/officeDocument/2006/relationships/hyperlink" Target="https://canva.link/2lvn00r3mfw29w1" TargetMode="External"/><Relationship Id="rId8" Type="http://schemas.openxmlformats.org/officeDocument/2006/relationships/hyperlink" Target="https://docs.google.com/document/d/1HMum2lrPDCqFRElJTxpUOdmIZVCufch7z6xqe4i8atE/edit?usp=sharing" TargetMode="External"/><Relationship Id="rId11" Type="http://schemas.openxmlformats.org/officeDocument/2006/relationships/hyperlink" Target="https://canva.link/krpzgq1kqx824i3" TargetMode="External"/><Relationship Id="rId10" Type="http://schemas.openxmlformats.org/officeDocument/2006/relationships/hyperlink" Target="https://canva.link/yolcfxjsmho84cr" TargetMode="External"/><Relationship Id="rId13" Type="http://schemas.openxmlformats.org/officeDocument/2006/relationships/hyperlink" Target="https://docs.google.com/document/d/144gSuozi0k3c7oVYPyM2QT4SnXuoKABr/edit?usp=sharing&amp;ouid=105537226007472158094&amp;rtpof=true&amp;sd=true" TargetMode="External"/><Relationship Id="rId12" Type="http://schemas.openxmlformats.org/officeDocument/2006/relationships/hyperlink" Target="https://docs.google.com/document/u/0/d/1UTT32j2oRvR3Ck4yekwqGR6-Co0OXq1KjkARdl3_23Y/edit" TargetMode="External"/><Relationship Id="rId15" Type="http://schemas.openxmlformats.org/officeDocument/2006/relationships/hyperlink" Target="https://docs.google.com/document/d/1wlbhp5qK-WJo35zGxwxsFxfmfQLNo2qUNiHMh9Tvc0M/edit?usp=sharing" TargetMode="External"/><Relationship Id="rId14" Type="http://schemas.openxmlformats.org/officeDocument/2006/relationships/hyperlink" Target="https://docs.google.com/document/d/17-mrLKIDRF7XDWueDO9Idv2-qh4DHZxF/edit?usp=sharing&amp;ouid=105537226007472158094&amp;rtpof=true&amp;sd=true" TargetMode="External"/><Relationship Id="rId17" Type="http://schemas.openxmlformats.org/officeDocument/2006/relationships/hyperlink" Target="https://lucid.app/lucidchart/734f8350-cede-48b2-bc1d-a60bc0b0b5a7/edit?invitationId=inv_b1e851d2-687e-4425-a072-359aeb605bcf&amp;page=0_0" TargetMode="External"/><Relationship Id="rId16" Type="http://schemas.openxmlformats.org/officeDocument/2006/relationships/hyperlink" Target="https://docs.google.com/document/d/1I8QAGz6RZ4E5r5yqAo3_WOySzJPMH0DH_iNfG-4vlHE/edit?usp=sharing" TargetMode="External"/><Relationship Id="rId19" Type="http://schemas.openxmlformats.org/officeDocument/2006/relationships/hyperlink" Target="https://app.moqups.com/P4E0DKjQYDSIJmDypiSxoMPPqQy9OVxj/view/page/af1211561" TargetMode="External"/><Relationship Id="rId18" Type="http://schemas.openxmlformats.org/officeDocument/2006/relationships/hyperlink" Target="https://lucid.app/lucidchart/7e6e2668-f0fa-4c3c-96dc-d0d96693be62/edit?view_items=lrB3IK~7YOaj&amp;page=0_0&amp;invitationId=inv_ea50ee51-0db1-4af0-9031-61b50b92a2b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5"/>
    <col customWidth="1" min="3" max="3" width="16.88"/>
    <col customWidth="1" min="4" max="4" width="12.88"/>
    <col customWidth="1" min="5" max="5" width="31.25"/>
    <col customWidth="1" min="7" max="7" width="26.0"/>
    <col customWidth="1" min="13" max="13" width="35.38"/>
    <col customWidth="1" min="14" max="14" width="16.63"/>
    <col customWidth="1" min="16" max="16" width="23.5"/>
  </cols>
  <sheetData>
    <row r="1">
      <c r="A1" s="1" t="s">
        <v>0</v>
      </c>
      <c r="B1" s="1" t="s">
        <v>1</v>
      </c>
      <c r="C1" s="1" t="s">
        <v>2</v>
      </c>
      <c r="D1" s="1" t="s">
        <v>3</v>
      </c>
      <c r="E1" s="1" t="s">
        <v>4</v>
      </c>
      <c r="F1" s="2" t="s">
        <v>5</v>
      </c>
      <c r="G1" s="3" t="s">
        <v>6</v>
      </c>
      <c r="H1" s="4" t="s">
        <v>7</v>
      </c>
      <c r="L1" s="5" t="s">
        <v>8</v>
      </c>
    </row>
    <row r="2">
      <c r="A2" s="6">
        <v>1.0</v>
      </c>
      <c r="B2" s="7" t="s">
        <v>9</v>
      </c>
      <c r="C2" s="7" t="s">
        <v>10</v>
      </c>
      <c r="D2" s="8"/>
      <c r="E2" s="9" t="s">
        <v>11</v>
      </c>
      <c r="F2" s="10">
        <v>1.0</v>
      </c>
      <c r="G2" s="11" t="s">
        <v>12</v>
      </c>
      <c r="H2" s="11"/>
      <c r="J2" s="12" t="s">
        <v>13</v>
      </c>
      <c r="L2" s="13" t="s">
        <v>0</v>
      </c>
      <c r="M2" s="14" t="s">
        <v>1</v>
      </c>
      <c r="N2" s="13" t="s">
        <v>2</v>
      </c>
      <c r="O2" s="13" t="s">
        <v>3</v>
      </c>
      <c r="P2" s="13" t="s">
        <v>4</v>
      </c>
      <c r="Q2" s="15" t="s">
        <v>5</v>
      </c>
      <c r="R2" s="16" t="s">
        <v>6</v>
      </c>
      <c r="S2" s="4" t="s">
        <v>7</v>
      </c>
    </row>
    <row r="3">
      <c r="A3" s="17">
        <v>1.1</v>
      </c>
      <c r="B3" s="7" t="s">
        <v>14</v>
      </c>
      <c r="C3" s="18" t="s">
        <v>10</v>
      </c>
      <c r="D3" s="19"/>
      <c r="E3" s="20" t="s">
        <v>15</v>
      </c>
      <c r="F3" s="10">
        <v>1.0</v>
      </c>
      <c r="G3" s="11" t="s">
        <v>12</v>
      </c>
      <c r="H3" s="21"/>
      <c r="I3" s="22"/>
      <c r="J3" s="23" t="s">
        <v>16</v>
      </c>
      <c r="L3" s="24">
        <v>1.0</v>
      </c>
      <c r="M3" s="25" t="s">
        <v>17</v>
      </c>
      <c r="N3" s="11" t="s">
        <v>18</v>
      </c>
      <c r="O3" s="26"/>
      <c r="P3" s="23" t="s">
        <v>19</v>
      </c>
      <c r="Q3" s="27">
        <v>1.0</v>
      </c>
      <c r="R3" s="28" t="s">
        <v>20</v>
      </c>
      <c r="S3" s="29"/>
      <c r="T3" s="5"/>
    </row>
    <row r="4" ht="29.25" customHeight="1">
      <c r="A4" s="6">
        <v>2.0</v>
      </c>
      <c r="B4" s="7" t="s">
        <v>21</v>
      </c>
      <c r="C4" s="30" t="s">
        <v>18</v>
      </c>
      <c r="D4" s="19"/>
      <c r="E4" s="9" t="s">
        <v>22</v>
      </c>
      <c r="F4" s="10">
        <v>1.0</v>
      </c>
      <c r="G4" s="11" t="s">
        <v>20</v>
      </c>
      <c r="H4" s="31"/>
      <c r="I4" s="32"/>
      <c r="K4" s="33"/>
      <c r="L4" s="34">
        <v>2.0</v>
      </c>
      <c r="M4" s="25" t="s">
        <v>23</v>
      </c>
      <c r="N4" s="11" t="s">
        <v>18</v>
      </c>
      <c r="O4" s="35"/>
      <c r="P4" s="36" t="s">
        <v>24</v>
      </c>
      <c r="Q4" s="27">
        <v>1.0</v>
      </c>
      <c r="R4" s="28" t="s">
        <v>20</v>
      </c>
      <c r="S4" s="11" t="s">
        <v>25</v>
      </c>
      <c r="T4" s="37"/>
    </row>
    <row r="5">
      <c r="A5" s="6">
        <v>3.0</v>
      </c>
      <c r="B5" s="7" t="s">
        <v>26</v>
      </c>
      <c r="C5" s="30" t="s">
        <v>18</v>
      </c>
      <c r="D5" s="8"/>
      <c r="E5" s="20" t="s">
        <v>27</v>
      </c>
      <c r="F5" s="10">
        <v>1.0</v>
      </c>
      <c r="G5" s="11" t="s">
        <v>20</v>
      </c>
      <c r="H5" s="21"/>
      <c r="I5" s="38"/>
      <c r="K5" s="39"/>
      <c r="L5" s="40">
        <v>3.0</v>
      </c>
      <c r="M5" s="25" t="s">
        <v>28</v>
      </c>
      <c r="N5" s="36" t="s">
        <v>18</v>
      </c>
      <c r="O5" s="35"/>
      <c r="P5" s="41" t="s">
        <v>29</v>
      </c>
      <c r="Q5" s="27">
        <v>1.0</v>
      </c>
      <c r="R5" s="28" t="s">
        <v>20</v>
      </c>
      <c r="S5" s="42"/>
      <c r="T5" s="37"/>
    </row>
    <row r="6">
      <c r="A6" s="6">
        <v>4.0</v>
      </c>
      <c r="B6" s="7" t="s">
        <v>30</v>
      </c>
      <c r="C6" s="18" t="s">
        <v>18</v>
      </c>
      <c r="D6" s="19"/>
      <c r="E6" s="7" t="s">
        <v>31</v>
      </c>
      <c r="F6" s="10">
        <v>1.0</v>
      </c>
      <c r="G6" s="11" t="s">
        <v>32</v>
      </c>
      <c r="H6" s="21"/>
      <c r="I6" s="38"/>
      <c r="K6" s="43"/>
      <c r="L6" s="40">
        <v>4.0</v>
      </c>
      <c r="M6" s="25" t="s">
        <v>33</v>
      </c>
      <c r="N6" s="36" t="s">
        <v>34</v>
      </c>
      <c r="O6" s="35"/>
      <c r="P6" s="28"/>
      <c r="Q6" s="27">
        <v>1.0</v>
      </c>
      <c r="R6" s="28" t="s">
        <v>20</v>
      </c>
      <c r="S6" s="42"/>
      <c r="T6" s="37"/>
    </row>
    <row r="7" ht="29.25" customHeight="1">
      <c r="A7" s="17">
        <v>4.1</v>
      </c>
      <c r="B7" s="7" t="s">
        <v>35</v>
      </c>
      <c r="C7" s="18" t="s">
        <v>18</v>
      </c>
      <c r="D7" s="8"/>
      <c r="E7" s="9" t="s">
        <v>36</v>
      </c>
      <c r="F7" s="10">
        <v>1.0</v>
      </c>
      <c r="G7" s="11" t="s">
        <v>20</v>
      </c>
      <c r="H7" s="21"/>
      <c r="I7" s="38"/>
      <c r="L7" s="44">
        <v>5.0</v>
      </c>
      <c r="M7" s="28" t="s">
        <v>37</v>
      </c>
      <c r="N7" s="28" t="s">
        <v>18</v>
      </c>
      <c r="O7" s="35"/>
      <c r="P7" s="41" t="s">
        <v>38</v>
      </c>
      <c r="Q7" s="45">
        <v>2.0</v>
      </c>
      <c r="R7" s="28" t="s">
        <v>20</v>
      </c>
      <c r="S7" s="42"/>
      <c r="T7" s="37"/>
    </row>
    <row r="8" ht="24.0" customHeight="1">
      <c r="A8" s="46">
        <v>4.2</v>
      </c>
      <c r="B8" s="47" t="s">
        <v>39</v>
      </c>
      <c r="C8" s="48" t="s">
        <v>18</v>
      </c>
      <c r="D8" s="49"/>
      <c r="E8" s="50" t="s">
        <v>40</v>
      </c>
      <c r="F8" s="51">
        <v>1.0</v>
      </c>
      <c r="G8" s="11" t="s">
        <v>20</v>
      </c>
      <c r="H8" s="21"/>
      <c r="I8" s="38"/>
      <c r="L8" s="44">
        <v>6.0</v>
      </c>
      <c r="M8" s="28" t="s">
        <v>41</v>
      </c>
      <c r="N8" s="36" t="s">
        <v>18</v>
      </c>
      <c r="O8" s="35"/>
      <c r="P8" s="41" t="s">
        <v>42</v>
      </c>
      <c r="Q8" s="45">
        <v>2.0</v>
      </c>
      <c r="R8" s="52" t="s">
        <v>20</v>
      </c>
      <c r="S8" s="42"/>
      <c r="T8" s="37"/>
    </row>
    <row r="9" ht="33.75" customHeight="1">
      <c r="A9" s="6">
        <v>5.0</v>
      </c>
      <c r="B9" s="7" t="s">
        <v>43</v>
      </c>
      <c r="C9" s="18" t="s">
        <v>10</v>
      </c>
      <c r="D9" s="19"/>
      <c r="E9" s="53"/>
      <c r="F9" s="10">
        <v>1.0</v>
      </c>
      <c r="G9" s="11" t="s">
        <v>20</v>
      </c>
      <c r="H9" s="21"/>
      <c r="I9" s="38"/>
      <c r="L9" s="44">
        <v>7.0</v>
      </c>
      <c r="M9" s="28" t="s">
        <v>44</v>
      </c>
      <c r="N9" s="36" t="s">
        <v>18</v>
      </c>
      <c r="O9" s="35"/>
      <c r="P9" s="23" t="s">
        <v>45</v>
      </c>
      <c r="Q9" s="45">
        <v>2.0</v>
      </c>
      <c r="R9" s="28" t="s">
        <v>20</v>
      </c>
      <c r="S9" s="11"/>
      <c r="T9" s="37"/>
    </row>
    <row r="10" ht="29.25" customHeight="1">
      <c r="A10" s="6">
        <v>6.0</v>
      </c>
      <c r="B10" s="54" t="s">
        <v>46</v>
      </c>
      <c r="C10" s="7" t="s">
        <v>34</v>
      </c>
      <c r="D10" s="55"/>
      <c r="E10" s="56"/>
      <c r="F10" s="10">
        <v>1.0</v>
      </c>
      <c r="G10" s="11" t="s">
        <v>20</v>
      </c>
      <c r="H10" s="21"/>
      <c r="I10" s="38"/>
      <c r="L10" s="57" t="s">
        <v>47</v>
      </c>
      <c r="M10" s="57" t="s">
        <v>48</v>
      </c>
      <c r="N10" s="52" t="s">
        <v>18</v>
      </c>
      <c r="O10" s="58"/>
      <c r="P10" s="59" t="s">
        <v>49</v>
      </c>
      <c r="Q10" s="27">
        <v>1.0</v>
      </c>
      <c r="R10" s="57" t="s">
        <v>20</v>
      </c>
      <c r="S10" s="42"/>
      <c r="T10" s="37"/>
    </row>
    <row r="11" ht="75.75" customHeight="1">
      <c r="A11" s="6">
        <v>7.0</v>
      </c>
      <c r="B11" s="7" t="s">
        <v>50</v>
      </c>
      <c r="C11" s="18" t="s">
        <v>18</v>
      </c>
      <c r="D11" s="60"/>
      <c r="E11" s="61" t="s">
        <v>51</v>
      </c>
      <c r="F11" s="62">
        <v>2.0</v>
      </c>
      <c r="G11" s="11" t="s">
        <v>20</v>
      </c>
      <c r="H11" s="21"/>
      <c r="I11" s="38"/>
      <c r="L11" s="63">
        <v>8.0</v>
      </c>
      <c r="M11" s="36" t="s">
        <v>52</v>
      </c>
      <c r="N11" s="36" t="s">
        <v>18</v>
      </c>
      <c r="O11" s="64"/>
      <c r="P11" s="41" t="s">
        <v>53</v>
      </c>
      <c r="Q11" s="65">
        <v>2.0</v>
      </c>
      <c r="R11" s="36" t="s">
        <v>20</v>
      </c>
      <c r="S11" s="11"/>
      <c r="T11" s="37"/>
    </row>
    <row r="12" ht="27.0" customHeight="1">
      <c r="A12" s="6">
        <v>8.0</v>
      </c>
      <c r="B12" s="7" t="s">
        <v>54</v>
      </c>
      <c r="C12" s="18" t="s">
        <v>18</v>
      </c>
      <c r="D12" s="66"/>
      <c r="E12" s="9" t="s">
        <v>55</v>
      </c>
      <c r="F12" s="62">
        <v>2.0</v>
      </c>
      <c r="G12" s="11" t="s">
        <v>20</v>
      </c>
      <c r="H12" s="21"/>
      <c r="I12" s="38"/>
      <c r="L12" s="63">
        <v>9.0</v>
      </c>
      <c r="M12" s="36" t="s">
        <v>56</v>
      </c>
      <c r="N12" s="36" t="s">
        <v>18</v>
      </c>
      <c r="O12" s="28"/>
      <c r="P12" s="41" t="s">
        <v>57</v>
      </c>
      <c r="Q12" s="65">
        <v>2.0</v>
      </c>
      <c r="R12" s="36" t="s">
        <v>20</v>
      </c>
      <c r="S12" s="36"/>
      <c r="T12" s="37"/>
    </row>
    <row r="13" ht="27.0" customHeight="1">
      <c r="A13" s="17">
        <v>8.1</v>
      </c>
      <c r="B13" s="7" t="s">
        <v>58</v>
      </c>
      <c r="C13" s="30" t="s">
        <v>18</v>
      </c>
      <c r="D13" s="66"/>
      <c r="E13" s="9" t="s">
        <v>59</v>
      </c>
      <c r="F13" s="62">
        <v>2.0</v>
      </c>
      <c r="G13" s="11" t="s">
        <v>20</v>
      </c>
      <c r="H13" s="21"/>
      <c r="I13" s="38"/>
      <c r="L13" s="63">
        <v>10.0</v>
      </c>
      <c r="M13" s="36" t="s">
        <v>60</v>
      </c>
      <c r="N13" s="36" t="s">
        <v>18</v>
      </c>
      <c r="O13" s="64"/>
      <c r="P13" s="23" t="s">
        <v>61</v>
      </c>
      <c r="Q13" s="65">
        <v>2.0</v>
      </c>
      <c r="R13" s="36" t="s">
        <v>20</v>
      </c>
      <c r="S13" s="28"/>
      <c r="T13" s="37"/>
    </row>
    <row r="14">
      <c r="A14" s="6">
        <v>9.0</v>
      </c>
      <c r="B14" s="7" t="s">
        <v>62</v>
      </c>
      <c r="C14" s="30" t="s">
        <v>18</v>
      </c>
      <c r="D14" s="66"/>
      <c r="E14" s="41" t="s">
        <v>53</v>
      </c>
      <c r="F14" s="62">
        <v>2.0</v>
      </c>
      <c r="G14" s="41" t="s">
        <v>57</v>
      </c>
      <c r="H14" s="67"/>
      <c r="I14" s="38"/>
      <c r="L14" s="63">
        <v>11.0</v>
      </c>
      <c r="M14" s="36" t="s">
        <v>63</v>
      </c>
      <c r="N14" s="36" t="s">
        <v>18</v>
      </c>
      <c r="O14" s="64"/>
      <c r="P14" s="23" t="s">
        <v>64</v>
      </c>
      <c r="Q14" s="65">
        <v>2.0</v>
      </c>
      <c r="R14" s="28"/>
      <c r="S14" s="28"/>
      <c r="T14" s="37"/>
    </row>
    <row r="15" ht="27.0" customHeight="1">
      <c r="A15" s="6">
        <v>10.0</v>
      </c>
      <c r="B15" s="7" t="s">
        <v>65</v>
      </c>
      <c r="C15" s="30" t="s">
        <v>18</v>
      </c>
      <c r="D15" s="66"/>
      <c r="E15" s="68" t="s">
        <v>66</v>
      </c>
      <c r="F15" s="62">
        <v>2.0</v>
      </c>
      <c r="G15" s="11" t="s">
        <v>20</v>
      </c>
      <c r="H15" s="69"/>
      <c r="I15" s="38"/>
      <c r="L15" s="44"/>
      <c r="M15" s="28"/>
      <c r="N15" s="64"/>
      <c r="O15" s="64"/>
      <c r="P15" s="28"/>
      <c r="Q15" s="28"/>
      <c r="R15" s="28"/>
      <c r="S15" s="28"/>
      <c r="T15" s="37"/>
    </row>
    <row r="16" ht="29.25" customHeight="1">
      <c r="A16" s="6">
        <v>11.0</v>
      </c>
      <c r="B16" s="7" t="s">
        <v>67</v>
      </c>
      <c r="C16" s="30" t="s">
        <v>18</v>
      </c>
      <c r="D16" s="66"/>
      <c r="E16" s="70" t="s">
        <v>68</v>
      </c>
      <c r="F16" s="62">
        <v>2.0</v>
      </c>
      <c r="G16" s="71" t="s">
        <v>69</v>
      </c>
      <c r="H16" s="69"/>
      <c r="I16" s="38"/>
      <c r="L16" s="72"/>
      <c r="M16" s="56"/>
      <c r="N16" s="73"/>
      <c r="O16" s="73"/>
      <c r="P16" s="56"/>
      <c r="Q16" s="56"/>
      <c r="R16" s="28"/>
      <c r="S16" s="28"/>
      <c r="T16" s="37"/>
    </row>
    <row r="17" ht="28.5" customHeight="1">
      <c r="A17" s="6">
        <v>12.0</v>
      </c>
      <c r="B17" s="7" t="s">
        <v>70</v>
      </c>
      <c r="C17" s="30" t="s">
        <v>18</v>
      </c>
      <c r="D17" s="66"/>
      <c r="E17" s="70" t="s">
        <v>71</v>
      </c>
      <c r="F17" s="62">
        <v>2.0</v>
      </c>
      <c r="G17" s="11" t="s">
        <v>20</v>
      </c>
      <c r="H17" s="74"/>
      <c r="I17" s="22"/>
      <c r="L17" s="75"/>
      <c r="M17" s="72"/>
      <c r="N17" s="56"/>
      <c r="O17" s="73"/>
      <c r="P17" s="73"/>
      <c r="Q17" s="56"/>
      <c r="R17" s="56"/>
      <c r="S17" s="28"/>
      <c r="T17" s="37"/>
    </row>
    <row r="18">
      <c r="A18" s="6">
        <v>13.0</v>
      </c>
      <c r="B18" s="18" t="s">
        <v>72</v>
      </c>
      <c r="C18" s="30" t="s">
        <v>18</v>
      </c>
      <c r="D18" s="66"/>
      <c r="E18" s="76" t="s">
        <v>73</v>
      </c>
      <c r="F18" s="62">
        <v>2.0</v>
      </c>
      <c r="G18" s="11" t="s">
        <v>20</v>
      </c>
      <c r="H18" s="69"/>
      <c r="I18" s="22"/>
      <c r="L18" s="75"/>
      <c r="M18" s="72"/>
      <c r="N18" s="56"/>
      <c r="O18" s="73"/>
      <c r="P18" s="73"/>
      <c r="Q18" s="56"/>
      <c r="R18" s="56"/>
      <c r="S18" s="28"/>
      <c r="T18" s="37"/>
    </row>
    <row r="19" ht="34.5" customHeight="1">
      <c r="A19" s="6">
        <v>14.0</v>
      </c>
      <c r="B19" s="54" t="s">
        <v>46</v>
      </c>
      <c r="C19" s="56" t="s">
        <v>34</v>
      </c>
      <c r="D19" s="66"/>
      <c r="E19" s="56"/>
      <c r="F19" s="62">
        <v>2.0</v>
      </c>
      <c r="G19" s="11" t="s">
        <v>20</v>
      </c>
      <c r="H19" s="69"/>
      <c r="I19" s="22"/>
    </row>
    <row r="20">
      <c r="A20" s="6"/>
      <c r="B20" s="7"/>
      <c r="C20" s="56"/>
      <c r="D20" s="56"/>
      <c r="E20" s="56"/>
      <c r="F20" s="72"/>
      <c r="G20" s="11"/>
      <c r="H20" s="69"/>
      <c r="I20" s="77"/>
    </row>
    <row r="21">
      <c r="A21" s="6"/>
      <c r="B21" s="7"/>
      <c r="C21" s="56"/>
      <c r="D21" s="56"/>
      <c r="E21" s="56"/>
      <c r="F21" s="72"/>
      <c r="G21" s="11"/>
      <c r="H21" s="69"/>
      <c r="I21" s="22"/>
      <c r="J21" s="78"/>
    </row>
    <row r="22" ht="29.25" customHeight="1">
      <c r="A22" s="75"/>
      <c r="B22" s="6"/>
      <c r="C22" s="56"/>
      <c r="D22" s="56"/>
      <c r="E22" s="56"/>
      <c r="F22" s="56"/>
      <c r="G22" s="72"/>
      <c r="H22" s="31"/>
      <c r="I22" s="22"/>
    </row>
    <row r="23">
      <c r="A23" s="75"/>
      <c r="B23" s="6"/>
      <c r="C23" s="56"/>
      <c r="D23" s="56"/>
      <c r="E23" s="56"/>
      <c r="F23" s="56"/>
      <c r="G23" s="72"/>
      <c r="H23" s="31"/>
      <c r="I23" s="22"/>
    </row>
    <row r="24">
      <c r="A24" s="75"/>
      <c r="B24" s="6"/>
      <c r="C24" s="56"/>
      <c r="D24" s="56"/>
      <c r="E24" s="56"/>
      <c r="F24" s="56"/>
      <c r="G24" s="72"/>
      <c r="H24" s="31"/>
      <c r="I24" s="22"/>
    </row>
    <row r="42">
      <c r="A42" s="79">
        <v>15.0</v>
      </c>
      <c r="B42" s="7" t="s">
        <v>74</v>
      </c>
      <c r="C42" s="56"/>
      <c r="D42" s="56"/>
      <c r="E42" s="56"/>
      <c r="F42" s="10">
        <v>3.0</v>
      </c>
      <c r="G42" s="28"/>
      <c r="H42" s="69"/>
      <c r="I42" s="22"/>
    </row>
    <row r="43">
      <c r="A43" s="79">
        <v>16.0</v>
      </c>
      <c r="B43" s="7" t="s">
        <v>75</v>
      </c>
      <c r="C43" s="56"/>
      <c r="D43" s="56"/>
      <c r="E43" s="56"/>
      <c r="F43" s="10">
        <v>3.0</v>
      </c>
      <c r="G43" s="28"/>
      <c r="H43" s="69"/>
      <c r="I43" s="22"/>
    </row>
    <row r="44">
      <c r="A44" s="79">
        <v>17.0</v>
      </c>
      <c r="B44" s="7" t="s">
        <v>76</v>
      </c>
      <c r="C44" s="56"/>
      <c r="D44" s="56"/>
      <c r="E44" s="56"/>
      <c r="F44" s="10">
        <v>3.0</v>
      </c>
      <c r="G44" s="28"/>
      <c r="H44" s="69"/>
      <c r="I44" s="22"/>
    </row>
    <row r="45">
      <c r="A45" s="80">
        <v>18.0</v>
      </c>
      <c r="B45" s="42" t="s">
        <v>77</v>
      </c>
      <c r="C45" s="56"/>
      <c r="D45" s="28"/>
      <c r="E45" s="28"/>
      <c r="F45" s="10">
        <v>3.0</v>
      </c>
      <c r="G45" s="28"/>
      <c r="H45" s="69"/>
      <c r="I45" s="22"/>
    </row>
    <row r="46">
      <c r="A46" s="80">
        <v>19.0</v>
      </c>
      <c r="B46" s="54" t="s">
        <v>46</v>
      </c>
      <c r="C46" s="56"/>
      <c r="D46" s="28"/>
      <c r="E46" s="28"/>
      <c r="F46" s="10">
        <v>3.0</v>
      </c>
      <c r="G46" s="28"/>
      <c r="H46" s="69"/>
      <c r="I46" s="22"/>
    </row>
    <row r="47">
      <c r="A47" s="80">
        <v>20.0</v>
      </c>
      <c r="B47" s="28" t="s">
        <v>78</v>
      </c>
      <c r="C47" s="56"/>
      <c r="D47" s="28"/>
      <c r="E47" s="28"/>
      <c r="F47" s="10">
        <v>3.0</v>
      </c>
      <c r="G47" s="28"/>
      <c r="H47" s="69"/>
      <c r="I47" s="22"/>
    </row>
    <row r="48">
      <c r="A48" s="80">
        <v>21.0</v>
      </c>
      <c r="B48" s="42" t="s">
        <v>79</v>
      </c>
      <c r="C48" s="56"/>
      <c r="D48" s="28"/>
      <c r="E48" s="28"/>
      <c r="F48" s="62">
        <v>4.0</v>
      </c>
      <c r="G48" s="28"/>
      <c r="H48" s="69"/>
      <c r="I48" s="22"/>
    </row>
    <row r="49">
      <c r="A49" s="80">
        <v>22.0</v>
      </c>
      <c r="B49" s="42" t="s">
        <v>80</v>
      </c>
      <c r="C49" s="56"/>
      <c r="D49" s="28"/>
      <c r="E49" s="28"/>
      <c r="F49" s="62">
        <v>4.0</v>
      </c>
      <c r="G49" s="28"/>
      <c r="H49" s="69"/>
      <c r="I49" s="22"/>
    </row>
    <row r="50">
      <c r="A50" s="80">
        <v>23.0</v>
      </c>
      <c r="B50" s="81" t="s">
        <v>81</v>
      </c>
      <c r="C50" s="56"/>
      <c r="D50" s="28"/>
      <c r="E50" s="28"/>
      <c r="F50" s="62">
        <v>4.0</v>
      </c>
      <c r="G50" s="28"/>
      <c r="H50" s="69"/>
      <c r="I50" s="22"/>
    </row>
    <row r="51">
      <c r="A51" s="80">
        <v>24.0</v>
      </c>
      <c r="B51" s="42" t="s">
        <v>82</v>
      </c>
      <c r="C51" s="56"/>
      <c r="D51" s="28"/>
      <c r="E51" s="28"/>
      <c r="F51" s="10">
        <v>5.0</v>
      </c>
      <c r="G51" s="28"/>
      <c r="H51" s="69"/>
      <c r="I51" s="22"/>
    </row>
    <row r="52">
      <c r="A52" s="80">
        <v>25.0</v>
      </c>
      <c r="B52" s="42" t="s">
        <v>83</v>
      </c>
      <c r="C52" s="56"/>
      <c r="D52" s="28"/>
      <c r="E52" s="28"/>
      <c r="F52" s="10">
        <v>5.0</v>
      </c>
      <c r="G52" s="28"/>
      <c r="H52" s="69"/>
      <c r="I52" s="22"/>
    </row>
    <row r="53">
      <c r="A53" s="80">
        <v>26.0</v>
      </c>
      <c r="B53" s="42" t="s">
        <v>84</v>
      </c>
      <c r="C53" s="56"/>
      <c r="D53" s="28"/>
      <c r="E53" s="28"/>
      <c r="F53" s="10">
        <v>5.0</v>
      </c>
      <c r="G53" s="28"/>
      <c r="H53" s="69"/>
      <c r="I53" s="22"/>
    </row>
    <row r="54">
      <c r="A54" s="80">
        <v>27.0</v>
      </c>
      <c r="B54" s="82" t="s">
        <v>85</v>
      </c>
      <c r="C54" s="56"/>
      <c r="D54" s="28"/>
      <c r="E54" s="28"/>
      <c r="F54" s="10">
        <v>5.0</v>
      </c>
      <c r="G54" s="28"/>
      <c r="H54" s="69"/>
      <c r="I54" s="22"/>
    </row>
    <row r="55">
      <c r="A55" s="80">
        <v>28.0</v>
      </c>
      <c r="B55" s="42" t="s">
        <v>86</v>
      </c>
      <c r="C55" s="56"/>
      <c r="D55" s="28"/>
      <c r="E55" s="28"/>
      <c r="F55" s="62">
        <v>6.0</v>
      </c>
      <c r="G55" s="28"/>
      <c r="H55" s="69"/>
      <c r="I55" s="22"/>
    </row>
    <row r="56">
      <c r="A56" s="80">
        <v>29.0</v>
      </c>
      <c r="B56" s="42" t="s">
        <v>87</v>
      </c>
      <c r="C56" s="56"/>
      <c r="D56" s="28"/>
      <c r="E56" s="28"/>
      <c r="F56" s="62">
        <v>6.0</v>
      </c>
      <c r="G56" s="28"/>
      <c r="H56" s="69"/>
      <c r="I56" s="22"/>
    </row>
    <row r="57">
      <c r="A57" s="80">
        <v>30.0</v>
      </c>
      <c r="B57" s="42" t="s">
        <v>88</v>
      </c>
      <c r="C57" s="56"/>
      <c r="D57" s="28"/>
      <c r="E57" s="28"/>
      <c r="F57" s="62">
        <v>6.0</v>
      </c>
      <c r="G57" s="28"/>
      <c r="H57" s="69"/>
      <c r="I57" s="22"/>
    </row>
    <row r="58">
      <c r="A58" s="80">
        <v>31.0</v>
      </c>
      <c r="B58" s="42" t="s">
        <v>89</v>
      </c>
      <c r="C58" s="56"/>
      <c r="D58" s="28"/>
      <c r="E58" s="28"/>
      <c r="F58" s="62">
        <v>6.0</v>
      </c>
      <c r="G58" s="28"/>
      <c r="H58" s="69"/>
      <c r="I58" s="22"/>
    </row>
    <row r="59">
      <c r="A59" s="80">
        <v>32.0</v>
      </c>
      <c r="B59" s="42" t="s">
        <v>90</v>
      </c>
      <c r="C59" s="56"/>
      <c r="D59" s="28"/>
      <c r="E59" s="28"/>
      <c r="F59" s="62">
        <v>6.0</v>
      </c>
      <c r="G59" s="28"/>
      <c r="H59" s="69"/>
      <c r="I59" s="22"/>
    </row>
    <row r="60">
      <c r="A60" s="80">
        <v>33.0</v>
      </c>
      <c r="B60" s="81" t="s">
        <v>81</v>
      </c>
      <c r="C60" s="56"/>
      <c r="D60" s="28"/>
      <c r="E60" s="28"/>
      <c r="F60" s="62">
        <v>6.0</v>
      </c>
      <c r="G60" s="28"/>
      <c r="H60" s="69"/>
      <c r="I60" s="22"/>
    </row>
  </sheetData>
  <mergeCells count="1">
    <mergeCell ref="L1:S1"/>
  </mergeCells>
  <dataValidations>
    <dataValidation type="list" allowBlank="1" showErrorMessage="1" sqref="N3:N16 O17:O18 C2:C24 C42:C60">
      <formula1>"Terminado,En proceso,Sin inciar,Solucionar"</formula1>
    </dataValidation>
  </dataValidations>
  <hyperlinks>
    <hyperlink r:id="rId1" ref="E2"/>
    <hyperlink r:id="rId2" ref="E3"/>
    <hyperlink r:id="rId3" ref="J3"/>
    <hyperlink r:id="rId4" ref="M3"/>
    <hyperlink r:id="rId5" ref="P3"/>
    <hyperlink r:id="rId6" ref="E4"/>
    <hyperlink r:id="rId7" ref="M4"/>
    <hyperlink r:id="rId8" ref="E5"/>
    <hyperlink r:id="rId9" ref="M5"/>
    <hyperlink r:id="rId10" ref="P5"/>
    <hyperlink r:id="rId11" ref="M6"/>
    <hyperlink display="HdE" location="HdE!A1" ref="E7"/>
    <hyperlink r:id="rId12" ref="P7"/>
    <hyperlink display="RF y RNF" location="'RF y RNF formato IEEE'!A1" ref="E8"/>
    <hyperlink r:id="rId13" ref="P8"/>
    <hyperlink r:id="rId14" ref="P9"/>
    <hyperlink r:id="rId15" ref="P10"/>
    <hyperlink r:id="rId16" ref="E11"/>
    <hyperlink r:id="rId17" ref="P11"/>
    <hyperlink r:id="rId18" ref="E12"/>
    <hyperlink r:id="rId19" ref="P12"/>
    <hyperlink display="Extendidos" location="CdUE!A1" ref="E13"/>
    <hyperlink r:id="rId20" ref="P13"/>
    <hyperlink r:id="rId21" ref="E14"/>
    <hyperlink r:id="rId22" ref="G14"/>
    <hyperlink r:id="rId23" ref="P14"/>
    <hyperlink r:id="rId24" ref="E15"/>
    <hyperlink display="Dicionario De Datos Hoja de calculo" location="'Diccionario de datos'!A1" ref="E16"/>
    <hyperlink r:id="rId25" ref="G16"/>
    <hyperlink r:id="rId26" ref="E17"/>
    <hyperlink r:id="rId27" ref="E18"/>
  </hyperlinks>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49.75"/>
    <col customWidth="1" min="3" max="3" width="27.88"/>
    <col customWidth="1" min="4" max="4" width="19.13"/>
  </cols>
  <sheetData>
    <row r="1" ht="29.25" customHeight="1">
      <c r="A1" s="83" t="s">
        <v>91</v>
      </c>
      <c r="B1" s="83" t="s">
        <v>92</v>
      </c>
      <c r="C1" s="83" t="s">
        <v>93</v>
      </c>
      <c r="D1" s="83" t="s">
        <v>94</v>
      </c>
    </row>
    <row r="2">
      <c r="A2" s="84">
        <v>1.0</v>
      </c>
      <c r="B2" s="85" t="s">
        <v>27</v>
      </c>
      <c r="C2" s="86">
        <v>46169.0</v>
      </c>
      <c r="D2" s="84" t="s">
        <v>95</v>
      </c>
    </row>
    <row r="3">
      <c r="A3" s="87">
        <v>2.0</v>
      </c>
      <c r="B3" s="88" t="s">
        <v>96</v>
      </c>
      <c r="C3" s="88" t="s">
        <v>97</v>
      </c>
      <c r="D3" s="87" t="s">
        <v>98</v>
      </c>
    </row>
    <row r="4">
      <c r="A4" s="87">
        <v>2.1</v>
      </c>
      <c r="B4" s="88" t="s">
        <v>99</v>
      </c>
      <c r="C4" s="88" t="s">
        <v>100</v>
      </c>
      <c r="D4" s="87" t="s">
        <v>101</v>
      </c>
    </row>
    <row r="5">
      <c r="A5" s="84">
        <v>3.0</v>
      </c>
      <c r="B5" s="85" t="s">
        <v>102</v>
      </c>
      <c r="C5" s="85" t="s">
        <v>103</v>
      </c>
      <c r="D5" s="84" t="s">
        <v>104</v>
      </c>
    </row>
    <row r="6">
      <c r="A6" s="84">
        <v>4.0</v>
      </c>
      <c r="B6" s="85" t="s">
        <v>105</v>
      </c>
      <c r="C6" s="86">
        <v>46172.0</v>
      </c>
      <c r="D6" s="84" t="s">
        <v>106</v>
      </c>
    </row>
    <row r="7">
      <c r="A7" s="84">
        <v>5.0</v>
      </c>
      <c r="B7" s="85" t="s">
        <v>107</v>
      </c>
      <c r="C7" s="85" t="s">
        <v>108</v>
      </c>
      <c r="D7" s="84" t="s">
        <v>104</v>
      </c>
    </row>
    <row r="8">
      <c r="A8" s="84">
        <v>6.0</v>
      </c>
      <c r="B8" s="85" t="s">
        <v>109</v>
      </c>
      <c r="C8" s="85" t="s">
        <v>110</v>
      </c>
      <c r="D8" s="84" t="s">
        <v>106</v>
      </c>
    </row>
    <row r="9">
      <c r="A9" s="84">
        <v>7.0</v>
      </c>
      <c r="B9" s="85" t="s">
        <v>111</v>
      </c>
      <c r="C9" s="85" t="s">
        <v>112</v>
      </c>
      <c r="D9" s="84" t="s">
        <v>106</v>
      </c>
    </row>
    <row r="10">
      <c r="A10" s="84">
        <v>7.1</v>
      </c>
      <c r="B10" s="85" t="s">
        <v>113</v>
      </c>
      <c r="C10" s="85" t="s">
        <v>114</v>
      </c>
      <c r="D10" s="84" t="s">
        <v>106</v>
      </c>
    </row>
    <row r="11">
      <c r="A11" s="89">
        <v>8.0</v>
      </c>
      <c r="B11" s="90" t="s">
        <v>115</v>
      </c>
      <c r="C11" s="90" t="s">
        <v>116</v>
      </c>
      <c r="D11" s="89" t="s">
        <v>101</v>
      </c>
    </row>
    <row r="12">
      <c r="A12" s="84">
        <v>9.0</v>
      </c>
      <c r="B12" s="85" t="s">
        <v>117</v>
      </c>
      <c r="C12" s="85" t="s">
        <v>118</v>
      </c>
      <c r="D12" s="84" t="s">
        <v>119</v>
      </c>
    </row>
    <row r="13">
      <c r="A13" s="84">
        <v>10.0</v>
      </c>
      <c r="B13" s="85" t="s">
        <v>120</v>
      </c>
      <c r="C13" s="85" t="s">
        <v>121</v>
      </c>
      <c r="D13" s="84" t="s">
        <v>95</v>
      </c>
    </row>
    <row r="14">
      <c r="A14" s="84">
        <v>11.0</v>
      </c>
      <c r="B14" s="85" t="s">
        <v>122</v>
      </c>
      <c r="C14" s="85" t="s">
        <v>123</v>
      </c>
      <c r="D14" s="84" t="s">
        <v>106</v>
      </c>
    </row>
    <row r="15">
      <c r="A15" s="91">
        <v>12.0</v>
      </c>
      <c r="B15" s="85" t="s">
        <v>53</v>
      </c>
      <c r="C15" s="85" t="s">
        <v>124</v>
      </c>
      <c r="D15" s="91" t="s">
        <v>125</v>
      </c>
    </row>
    <row r="16">
      <c r="A16" s="91">
        <v>14.0</v>
      </c>
      <c r="B16" s="85" t="s">
        <v>56</v>
      </c>
      <c r="C16" s="85" t="s">
        <v>126</v>
      </c>
      <c r="D16" s="91" t="s">
        <v>106</v>
      </c>
    </row>
    <row r="17">
      <c r="A17" s="91">
        <v>13.0</v>
      </c>
      <c r="B17" s="85" t="s">
        <v>127</v>
      </c>
      <c r="C17" s="85" t="s">
        <v>128</v>
      </c>
      <c r="D17" s="91" t="s">
        <v>104</v>
      </c>
    </row>
    <row r="18">
      <c r="A18" s="92">
        <v>15.0</v>
      </c>
      <c r="B18" s="90" t="s">
        <v>129</v>
      </c>
      <c r="C18" s="90" t="s">
        <v>130</v>
      </c>
      <c r="D18" s="92" t="s">
        <v>125</v>
      </c>
      <c r="E18" s="93" t="s">
        <v>131</v>
      </c>
    </row>
    <row r="19">
      <c r="A19" s="91">
        <v>16.0</v>
      </c>
      <c r="B19" s="85" t="s">
        <v>29</v>
      </c>
      <c r="C19" s="85" t="s">
        <v>130</v>
      </c>
      <c r="D19" s="91" t="s">
        <v>106</v>
      </c>
    </row>
    <row r="20">
      <c r="A20" s="92">
        <v>17.0</v>
      </c>
      <c r="B20" s="90" t="s">
        <v>132</v>
      </c>
      <c r="C20" s="90" t="s">
        <v>133</v>
      </c>
      <c r="D20" s="92" t="s">
        <v>106</v>
      </c>
    </row>
    <row r="21">
      <c r="A21" s="94">
        <v>18.0</v>
      </c>
      <c r="B21" s="95" t="s">
        <v>134</v>
      </c>
      <c r="C21" s="95" t="s">
        <v>135</v>
      </c>
      <c r="D21" s="95" t="s">
        <v>136</v>
      </c>
    </row>
    <row r="22">
      <c r="A22" s="92">
        <v>19.0</v>
      </c>
      <c r="B22" s="90" t="s">
        <v>134</v>
      </c>
      <c r="C22" s="90" t="s">
        <v>137</v>
      </c>
      <c r="D22" s="92" t="s">
        <v>101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39.0"/>
    <col customWidth="1" min="4" max="4" width="26.13"/>
    <col customWidth="1" min="5" max="5" width="24.88"/>
  </cols>
  <sheetData>
    <row r="1">
      <c r="A1" s="96" t="s">
        <v>138</v>
      </c>
      <c r="B1" s="97"/>
      <c r="C1" s="97"/>
      <c r="D1" s="97"/>
      <c r="E1" s="98"/>
    </row>
    <row r="2">
      <c r="A2" s="99"/>
      <c r="B2" s="99"/>
      <c r="C2" s="99"/>
      <c r="D2" s="99"/>
      <c r="E2" s="99"/>
    </row>
    <row r="3">
      <c r="A3" s="100"/>
      <c r="B3" s="101" t="s">
        <v>139</v>
      </c>
      <c r="C3" s="101" t="s">
        <v>140</v>
      </c>
      <c r="D3" s="101" t="s">
        <v>141</v>
      </c>
      <c r="E3" s="101" t="s">
        <v>142</v>
      </c>
    </row>
    <row r="4" ht="31.5" customHeight="1">
      <c r="A4" s="102" t="s">
        <v>143</v>
      </c>
      <c r="B4" s="102" t="s">
        <v>144</v>
      </c>
      <c r="C4" s="102" t="s">
        <v>145</v>
      </c>
      <c r="D4" s="103" t="s">
        <v>146</v>
      </c>
      <c r="E4" s="102" t="s">
        <v>147</v>
      </c>
    </row>
    <row r="5" ht="39.0" customHeight="1">
      <c r="A5" s="102" t="s">
        <v>148</v>
      </c>
      <c r="B5" s="102" t="s">
        <v>149</v>
      </c>
      <c r="C5" s="102" t="s">
        <v>150</v>
      </c>
      <c r="D5" s="103" t="s">
        <v>146</v>
      </c>
      <c r="E5" s="102" t="s">
        <v>147</v>
      </c>
      <c r="U5" s="102" t="s">
        <v>151</v>
      </c>
      <c r="V5" s="102" t="s">
        <v>152</v>
      </c>
      <c r="W5" s="104" t="s">
        <v>153</v>
      </c>
      <c r="X5" s="102" t="s">
        <v>147</v>
      </c>
    </row>
    <row r="6" ht="32.25" customHeight="1">
      <c r="A6" s="102" t="s">
        <v>154</v>
      </c>
      <c r="B6" s="102" t="s">
        <v>155</v>
      </c>
      <c r="C6" s="102" t="s">
        <v>156</v>
      </c>
      <c r="D6" s="103" t="s">
        <v>146</v>
      </c>
      <c r="E6" s="102" t="s">
        <v>147</v>
      </c>
    </row>
    <row r="7" ht="36.0" customHeight="1">
      <c r="A7" s="102" t="s">
        <v>157</v>
      </c>
      <c r="B7" s="102" t="s">
        <v>158</v>
      </c>
      <c r="C7" s="102" t="s">
        <v>159</v>
      </c>
      <c r="D7" s="103" t="s">
        <v>146</v>
      </c>
      <c r="E7" s="102" t="s">
        <v>160</v>
      </c>
    </row>
    <row r="8" ht="40.5" customHeight="1">
      <c r="A8" s="102" t="s">
        <v>161</v>
      </c>
      <c r="B8" s="102" t="s">
        <v>162</v>
      </c>
      <c r="C8" s="102" t="s">
        <v>163</v>
      </c>
      <c r="D8" s="103" t="s">
        <v>146</v>
      </c>
      <c r="E8" s="102" t="s">
        <v>160</v>
      </c>
    </row>
    <row r="9" ht="41.25" customHeight="1">
      <c r="A9" s="102" t="s">
        <v>164</v>
      </c>
      <c r="B9" s="102" t="s">
        <v>165</v>
      </c>
      <c r="C9" s="102" t="s">
        <v>166</v>
      </c>
      <c r="D9" s="103" t="s">
        <v>146</v>
      </c>
      <c r="E9" s="102" t="s">
        <v>160</v>
      </c>
    </row>
    <row r="10" ht="36.0" customHeight="1">
      <c r="A10" s="102" t="s">
        <v>167</v>
      </c>
      <c r="B10" s="102" t="s">
        <v>168</v>
      </c>
      <c r="C10" s="102" t="s">
        <v>169</v>
      </c>
      <c r="D10" s="103" t="s">
        <v>146</v>
      </c>
      <c r="E10" s="102" t="s">
        <v>170</v>
      </c>
    </row>
    <row r="11" ht="39.75" customHeight="1">
      <c r="A11" s="102" t="s">
        <v>171</v>
      </c>
      <c r="B11" s="102" t="s">
        <v>172</v>
      </c>
      <c r="C11" s="102" t="s">
        <v>173</v>
      </c>
      <c r="D11" s="103" t="s">
        <v>146</v>
      </c>
      <c r="E11" s="102" t="s">
        <v>170</v>
      </c>
    </row>
    <row r="12" ht="46.5" customHeight="1">
      <c r="A12" s="102" t="s">
        <v>174</v>
      </c>
      <c r="B12" s="102" t="s">
        <v>175</v>
      </c>
      <c r="C12" s="102" t="s">
        <v>176</v>
      </c>
      <c r="D12" s="103" t="s">
        <v>146</v>
      </c>
      <c r="E12" s="102" t="s">
        <v>170</v>
      </c>
    </row>
    <row r="13" ht="39.75" customHeight="1">
      <c r="A13" s="102" t="s">
        <v>177</v>
      </c>
      <c r="B13" s="102" t="s">
        <v>178</v>
      </c>
      <c r="C13" s="102" t="s">
        <v>179</v>
      </c>
      <c r="D13" s="103" t="s">
        <v>146</v>
      </c>
      <c r="E13" s="102" t="s">
        <v>160</v>
      </c>
    </row>
    <row r="14" ht="44.25" customHeight="1">
      <c r="A14" s="102" t="s">
        <v>180</v>
      </c>
      <c r="B14" s="102" t="s">
        <v>181</v>
      </c>
      <c r="C14" s="102" t="s">
        <v>182</v>
      </c>
      <c r="D14" s="103" t="s">
        <v>146</v>
      </c>
      <c r="E14" s="102" t="s">
        <v>147</v>
      </c>
    </row>
    <row r="15">
      <c r="A15" s="102" t="s">
        <v>183</v>
      </c>
      <c r="B15" s="102" t="s">
        <v>184</v>
      </c>
      <c r="C15" s="102" t="s">
        <v>185</v>
      </c>
      <c r="D15" s="103" t="s">
        <v>146</v>
      </c>
      <c r="E15" s="102" t="s">
        <v>186</v>
      </c>
    </row>
    <row r="16">
      <c r="A16" s="102" t="s">
        <v>187</v>
      </c>
      <c r="B16" s="102" t="s">
        <v>188</v>
      </c>
      <c r="C16" s="102" t="s">
        <v>189</v>
      </c>
      <c r="D16" s="103" t="s">
        <v>146</v>
      </c>
      <c r="E16" s="102" t="s">
        <v>170</v>
      </c>
    </row>
    <row r="17">
      <c r="A17" s="102" t="s">
        <v>190</v>
      </c>
      <c r="B17" s="102" t="s">
        <v>191</v>
      </c>
      <c r="C17" s="102" t="s">
        <v>192</v>
      </c>
      <c r="D17" s="103" t="s">
        <v>146</v>
      </c>
      <c r="E17" s="102" t="s">
        <v>160</v>
      </c>
    </row>
    <row r="18">
      <c r="A18" s="102" t="s">
        <v>193</v>
      </c>
      <c r="B18" s="102" t="s">
        <v>194</v>
      </c>
      <c r="C18" s="102" t="s">
        <v>195</v>
      </c>
      <c r="D18" s="103" t="s">
        <v>146</v>
      </c>
      <c r="E18" s="102" t="s">
        <v>160</v>
      </c>
    </row>
    <row r="19">
      <c r="A19" s="102" t="s">
        <v>196</v>
      </c>
      <c r="B19" s="102" t="s">
        <v>197</v>
      </c>
      <c r="C19" s="102" t="s">
        <v>198</v>
      </c>
      <c r="D19" s="103" t="s">
        <v>146</v>
      </c>
      <c r="E19" s="102" t="s">
        <v>160</v>
      </c>
    </row>
    <row r="20" ht="47.25" customHeight="1">
      <c r="A20" s="102"/>
      <c r="B20" s="102"/>
      <c r="C20" s="102"/>
      <c r="D20" s="103"/>
      <c r="E20" s="102"/>
    </row>
    <row r="21" ht="39.0" customHeight="1">
      <c r="A21" s="105"/>
      <c r="B21" s="106"/>
      <c r="C21" s="106"/>
      <c r="D21" s="107"/>
      <c r="E21" s="106"/>
    </row>
    <row r="22">
      <c r="A22" s="108"/>
      <c r="B22" s="109"/>
      <c r="C22" s="109"/>
      <c r="D22" s="109"/>
      <c r="E22" s="109"/>
    </row>
    <row r="23">
      <c r="A23" s="109"/>
      <c r="B23" s="109"/>
      <c r="C23" s="109"/>
      <c r="D23" s="109"/>
      <c r="E23" s="109"/>
    </row>
    <row r="26">
      <c r="A26" s="110" t="s">
        <v>199</v>
      </c>
      <c r="B26" s="97"/>
      <c r="C26" s="97"/>
      <c r="D26" s="98"/>
    </row>
    <row r="27">
      <c r="A27" s="111" t="s">
        <v>200</v>
      </c>
      <c r="B27" s="111" t="s">
        <v>201</v>
      </c>
      <c r="C27" s="111" t="s">
        <v>140</v>
      </c>
      <c r="D27" s="111" t="s">
        <v>202</v>
      </c>
    </row>
    <row r="28">
      <c r="A28" s="112" t="s">
        <v>203</v>
      </c>
      <c r="B28" s="112" t="s">
        <v>204</v>
      </c>
      <c r="C28" s="112" t="s">
        <v>205</v>
      </c>
      <c r="D28" s="112" t="s">
        <v>206</v>
      </c>
    </row>
    <row r="29">
      <c r="A29" s="42" t="s">
        <v>207</v>
      </c>
      <c r="B29" s="42" t="s">
        <v>204</v>
      </c>
      <c r="C29" s="11" t="s">
        <v>208</v>
      </c>
      <c r="D29" s="11" t="s">
        <v>209</v>
      </c>
    </row>
    <row r="30">
      <c r="A30" s="42" t="s">
        <v>210</v>
      </c>
      <c r="B30" s="42" t="s">
        <v>211</v>
      </c>
      <c r="C30" s="42" t="s">
        <v>212</v>
      </c>
      <c r="D30" s="42" t="s">
        <v>213</v>
      </c>
    </row>
    <row r="31">
      <c r="A31" s="112" t="s">
        <v>214</v>
      </c>
      <c r="B31" s="42" t="s">
        <v>215</v>
      </c>
      <c r="C31" s="42" t="s">
        <v>216</v>
      </c>
      <c r="D31" s="11" t="s">
        <v>217</v>
      </c>
    </row>
  </sheetData>
  <mergeCells count="2">
    <mergeCell ref="A1:E1"/>
    <mergeCell ref="A26:D26"/>
  </mergeCells>
  <dataValidations>
    <dataValidation type="list" allowBlank="1" showErrorMessage="1" sqref="W5 D4:D20">
      <formula1>"Alta,Media,Baja"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63"/>
    <col customWidth="1" min="5" max="5" width="8.25"/>
    <col customWidth="1" min="6" max="6" width="18.38"/>
    <col customWidth="1" min="7" max="7" width="40.25"/>
    <col customWidth="1" min="8" max="8" width="34.63"/>
    <col customWidth="1" min="9" max="9" width="45.0"/>
    <col customWidth="1" min="12" max="12" width="12.63"/>
    <col customWidth="1" min="14" max="14" width="30.63"/>
    <col customWidth="1" min="15" max="15" width="29.38"/>
    <col customWidth="1" min="18" max="18" width="29.13"/>
    <col customWidth="1" min="19" max="19" width="26.88"/>
    <col customWidth="1" min="20" max="20" width="34.88"/>
  </cols>
  <sheetData>
    <row r="1">
      <c r="A1" s="113"/>
      <c r="B1" s="114" t="s">
        <v>218</v>
      </c>
      <c r="C1" s="115"/>
      <c r="D1" s="115"/>
      <c r="E1" s="115"/>
      <c r="F1" s="116"/>
      <c r="G1" s="117" t="s">
        <v>219</v>
      </c>
      <c r="H1" s="118"/>
      <c r="I1" s="119"/>
    </row>
    <row r="2">
      <c r="A2" s="120"/>
      <c r="B2" s="121" t="s">
        <v>220</v>
      </c>
      <c r="C2" s="122" t="s">
        <v>221</v>
      </c>
      <c r="D2" s="123"/>
      <c r="E2" s="124" t="s">
        <v>222</v>
      </c>
      <c r="F2" s="125" t="s">
        <v>223</v>
      </c>
      <c r="G2" s="126"/>
      <c r="H2" s="33"/>
      <c r="I2" s="33"/>
    </row>
    <row r="3">
      <c r="A3" s="127"/>
      <c r="B3" s="128"/>
      <c r="C3" s="129"/>
      <c r="D3" s="130"/>
      <c r="E3" s="131" t="s">
        <v>224</v>
      </c>
      <c r="F3" s="132"/>
      <c r="G3" s="133"/>
      <c r="H3" s="33"/>
      <c r="I3" s="33"/>
    </row>
    <row r="4">
      <c r="A4" s="134"/>
      <c r="B4" s="135" t="s">
        <v>225</v>
      </c>
      <c r="C4" s="116"/>
      <c r="D4" s="136" t="s">
        <v>226</v>
      </c>
      <c r="E4" s="115"/>
      <c r="F4" s="115"/>
      <c r="G4" s="116"/>
      <c r="H4" s="33"/>
      <c r="I4" s="33"/>
    </row>
    <row r="5">
      <c r="A5" s="137"/>
      <c r="B5" s="33"/>
      <c r="C5" s="33"/>
      <c r="D5" s="33"/>
      <c r="E5" s="33"/>
      <c r="F5" s="33"/>
      <c r="G5" s="33"/>
      <c r="H5" s="33"/>
      <c r="I5" s="33"/>
    </row>
    <row r="6">
      <c r="A6" s="138"/>
      <c r="B6" s="139" t="s">
        <v>227</v>
      </c>
      <c r="C6" s="97"/>
      <c r="D6" s="97"/>
      <c r="E6" s="98"/>
      <c r="F6" s="139" t="s">
        <v>228</v>
      </c>
      <c r="G6" s="97"/>
      <c r="H6" s="97"/>
      <c r="I6" s="98"/>
    </row>
    <row r="7">
      <c r="A7" s="140" t="s">
        <v>229</v>
      </c>
      <c r="B7" s="140" t="s">
        <v>230</v>
      </c>
      <c r="C7" s="140" t="s">
        <v>231</v>
      </c>
      <c r="D7" s="140" t="s">
        <v>232</v>
      </c>
      <c r="E7" s="140" t="s">
        <v>233</v>
      </c>
      <c r="F7" s="140" t="s">
        <v>234</v>
      </c>
      <c r="G7" s="140" t="s">
        <v>60</v>
      </c>
      <c r="H7" s="140" t="s">
        <v>235</v>
      </c>
      <c r="I7" s="140" t="s">
        <v>236</v>
      </c>
      <c r="L7" s="140" t="s">
        <v>229</v>
      </c>
      <c r="M7" s="140" t="s">
        <v>230</v>
      </c>
      <c r="N7" s="140" t="s">
        <v>231</v>
      </c>
      <c r="O7" s="140" t="s">
        <v>232</v>
      </c>
      <c r="P7" s="140" t="s">
        <v>233</v>
      </c>
      <c r="Q7" s="140" t="s">
        <v>234</v>
      </c>
      <c r="R7" s="140" t="s">
        <v>60</v>
      </c>
      <c r="S7" s="140" t="s">
        <v>235</v>
      </c>
      <c r="T7" s="140" t="s">
        <v>236</v>
      </c>
    </row>
    <row r="8">
      <c r="A8" s="141">
        <v>1.0</v>
      </c>
      <c r="B8" s="142" t="s">
        <v>237</v>
      </c>
      <c r="C8" s="143" t="s">
        <v>238</v>
      </c>
      <c r="D8" s="143" t="s">
        <v>239</v>
      </c>
      <c r="E8" s="144">
        <v>1.0</v>
      </c>
      <c r="F8" s="145" t="s">
        <v>240</v>
      </c>
      <c r="G8" s="146" t="s">
        <v>241</v>
      </c>
      <c r="H8" s="146" t="s">
        <v>242</v>
      </c>
      <c r="I8" s="147" t="s">
        <v>243</v>
      </c>
      <c r="L8" s="148" t="s">
        <v>244</v>
      </c>
      <c r="M8" s="149" t="s">
        <v>245</v>
      </c>
      <c r="N8" s="149" t="s">
        <v>246</v>
      </c>
      <c r="O8" s="149" t="s">
        <v>247</v>
      </c>
      <c r="P8" s="150">
        <v>1.0</v>
      </c>
      <c r="Q8" s="151" t="s">
        <v>248</v>
      </c>
      <c r="R8" s="152" t="s">
        <v>249</v>
      </c>
      <c r="S8" s="152" t="s">
        <v>250</v>
      </c>
      <c r="T8" s="152" t="s">
        <v>251</v>
      </c>
    </row>
    <row r="9">
      <c r="A9" s="153"/>
      <c r="B9" s="153"/>
      <c r="C9" s="153"/>
      <c r="D9" s="153"/>
      <c r="E9" s="144">
        <v>2.0</v>
      </c>
      <c r="F9" s="146" t="s">
        <v>252</v>
      </c>
      <c r="G9" s="146" t="s">
        <v>253</v>
      </c>
      <c r="H9" s="146" t="s">
        <v>254</v>
      </c>
      <c r="I9" s="147" t="s">
        <v>255</v>
      </c>
      <c r="L9" s="153"/>
      <c r="M9" s="153"/>
      <c r="N9" s="153"/>
      <c r="O9" s="153"/>
      <c r="P9" s="150">
        <v>2.0</v>
      </c>
      <c r="Q9" s="152" t="s">
        <v>252</v>
      </c>
      <c r="R9" s="152" t="s">
        <v>256</v>
      </c>
      <c r="S9" s="152" t="s">
        <v>257</v>
      </c>
      <c r="T9" s="152" t="s">
        <v>258</v>
      </c>
    </row>
    <row r="10">
      <c r="A10" s="153"/>
      <c r="B10" s="153"/>
      <c r="C10" s="153"/>
      <c r="D10" s="153"/>
      <c r="E10" s="144">
        <v>3.0</v>
      </c>
      <c r="F10" s="146" t="s">
        <v>259</v>
      </c>
      <c r="G10" s="146" t="s">
        <v>260</v>
      </c>
      <c r="H10" s="154" t="s">
        <v>261</v>
      </c>
      <c r="I10" s="147" t="s">
        <v>262</v>
      </c>
      <c r="L10" s="153"/>
      <c r="M10" s="153"/>
      <c r="N10" s="153"/>
      <c r="O10" s="153"/>
      <c r="P10" s="150">
        <v>3.0</v>
      </c>
      <c r="Q10" s="152" t="s">
        <v>263</v>
      </c>
      <c r="R10" s="152" t="s">
        <v>264</v>
      </c>
      <c r="S10" s="152" t="s">
        <v>265</v>
      </c>
      <c r="T10" s="152" t="s">
        <v>266</v>
      </c>
    </row>
    <row r="11">
      <c r="A11" s="155"/>
      <c r="B11" s="155"/>
      <c r="C11" s="155"/>
      <c r="D11" s="155"/>
      <c r="E11" s="144">
        <v>4.0</v>
      </c>
      <c r="F11" s="146" t="s">
        <v>267</v>
      </c>
      <c r="G11" s="146" t="s">
        <v>268</v>
      </c>
      <c r="H11" s="146" t="s">
        <v>269</v>
      </c>
      <c r="I11" s="147" t="s">
        <v>270</v>
      </c>
      <c r="L11" s="155"/>
      <c r="M11" s="155"/>
      <c r="N11" s="155"/>
      <c r="O11" s="155"/>
      <c r="P11" s="150">
        <v>4.0</v>
      </c>
      <c r="Q11" s="152" t="s">
        <v>267</v>
      </c>
      <c r="R11" s="152" t="s">
        <v>271</v>
      </c>
      <c r="S11" s="156" t="s">
        <v>272</v>
      </c>
      <c r="T11" s="152" t="s">
        <v>273</v>
      </c>
    </row>
    <row r="12">
      <c r="A12" s="157"/>
      <c r="B12" s="157"/>
      <c r="C12" s="157"/>
      <c r="D12" s="157"/>
      <c r="E12" s="158"/>
      <c r="F12" s="159"/>
      <c r="G12" s="159"/>
      <c r="H12" s="159"/>
      <c r="I12" s="159"/>
    </row>
    <row r="13">
      <c r="A13" s="141">
        <v>2.0</v>
      </c>
      <c r="B13" s="143" t="s">
        <v>274</v>
      </c>
      <c r="C13" s="143" t="s">
        <v>275</v>
      </c>
      <c r="D13" s="143" t="s">
        <v>276</v>
      </c>
      <c r="E13" s="144">
        <v>1.0</v>
      </c>
      <c r="F13" s="160" t="s">
        <v>149</v>
      </c>
      <c r="G13" s="146" t="s">
        <v>241</v>
      </c>
      <c r="H13" s="154" t="s">
        <v>277</v>
      </c>
      <c r="I13" s="147" t="s">
        <v>278</v>
      </c>
    </row>
    <row r="14">
      <c r="A14" s="153"/>
      <c r="B14" s="153"/>
      <c r="C14" s="153"/>
      <c r="D14" s="153"/>
      <c r="E14" s="144">
        <v>2.0</v>
      </c>
      <c r="F14" s="154" t="s">
        <v>279</v>
      </c>
      <c r="G14" s="146" t="s">
        <v>253</v>
      </c>
      <c r="H14" s="154" t="s">
        <v>280</v>
      </c>
      <c r="I14" s="147" t="s">
        <v>281</v>
      </c>
    </row>
    <row r="15">
      <c r="A15" s="153"/>
      <c r="B15" s="153"/>
      <c r="C15" s="153"/>
      <c r="D15" s="153"/>
      <c r="E15" s="144">
        <v>3.0</v>
      </c>
      <c r="F15" s="154" t="s">
        <v>282</v>
      </c>
      <c r="G15" s="154" t="s">
        <v>283</v>
      </c>
      <c r="H15" s="154" t="s">
        <v>261</v>
      </c>
      <c r="I15" s="147" t="s">
        <v>284</v>
      </c>
    </row>
    <row r="16">
      <c r="A16" s="155"/>
      <c r="B16" s="155"/>
      <c r="C16" s="155"/>
      <c r="D16" s="155"/>
      <c r="E16" s="144">
        <v>4.0</v>
      </c>
      <c r="F16" s="154" t="s">
        <v>285</v>
      </c>
      <c r="G16" s="154" t="s">
        <v>286</v>
      </c>
      <c r="H16" s="154" t="s">
        <v>287</v>
      </c>
      <c r="I16" s="147" t="s">
        <v>288</v>
      </c>
    </row>
    <row r="17">
      <c r="A17" s="157"/>
      <c r="B17" s="157"/>
      <c r="C17" s="157"/>
      <c r="D17" s="157"/>
      <c r="E17" s="158"/>
      <c r="F17" s="159"/>
      <c r="G17" s="159"/>
      <c r="H17" s="159"/>
      <c r="I17" s="159"/>
    </row>
    <row r="18">
      <c r="A18" s="141">
        <v>3.0</v>
      </c>
      <c r="B18" s="143" t="s">
        <v>289</v>
      </c>
      <c r="C18" s="143" t="s">
        <v>290</v>
      </c>
      <c r="D18" s="143" t="s">
        <v>291</v>
      </c>
      <c r="E18" s="144">
        <v>1.0</v>
      </c>
      <c r="F18" s="154" t="s">
        <v>292</v>
      </c>
      <c r="G18" s="154" t="s">
        <v>293</v>
      </c>
      <c r="H18" s="154" t="s">
        <v>294</v>
      </c>
      <c r="I18" s="147" t="s">
        <v>295</v>
      </c>
    </row>
    <row r="19">
      <c r="A19" s="153"/>
      <c r="B19" s="153"/>
      <c r="C19" s="153"/>
      <c r="D19" s="153"/>
      <c r="E19" s="144">
        <v>2.0</v>
      </c>
      <c r="F19" s="161" t="s">
        <v>296</v>
      </c>
      <c r="G19" s="162" t="s">
        <v>297</v>
      </c>
      <c r="H19" s="163" t="s">
        <v>298</v>
      </c>
      <c r="I19" s="164" t="s">
        <v>299</v>
      </c>
    </row>
    <row r="20">
      <c r="A20" s="153"/>
      <c r="B20" s="153"/>
      <c r="C20" s="153"/>
      <c r="D20" s="153"/>
      <c r="E20" s="165">
        <v>3.0</v>
      </c>
      <c r="F20" s="163" t="s">
        <v>279</v>
      </c>
      <c r="G20" s="163" t="s">
        <v>300</v>
      </c>
      <c r="H20" s="163" t="s">
        <v>301</v>
      </c>
      <c r="I20" s="164" t="s">
        <v>302</v>
      </c>
    </row>
    <row r="21">
      <c r="A21" s="155"/>
      <c r="B21" s="155"/>
      <c r="C21" s="155"/>
      <c r="D21" s="155"/>
      <c r="E21" s="141">
        <v>4.0</v>
      </c>
      <c r="F21" s="143" t="s">
        <v>303</v>
      </c>
      <c r="G21" s="143" t="s">
        <v>304</v>
      </c>
      <c r="H21" s="143" t="s">
        <v>305</v>
      </c>
      <c r="I21" s="166" t="s">
        <v>306</v>
      </c>
    </row>
    <row r="22">
      <c r="A22" s="157"/>
      <c r="B22" s="157"/>
      <c r="C22" s="157"/>
      <c r="D22" s="167"/>
      <c r="E22" s="158"/>
      <c r="F22" s="159"/>
      <c r="G22" s="159"/>
      <c r="H22" s="159"/>
      <c r="I22" s="159"/>
    </row>
    <row r="23">
      <c r="A23" s="141">
        <v>4.0</v>
      </c>
      <c r="B23" s="143" t="s">
        <v>289</v>
      </c>
      <c r="C23" s="143" t="s">
        <v>307</v>
      </c>
      <c r="D23" s="143" t="s">
        <v>308</v>
      </c>
      <c r="E23" s="144">
        <v>1.0</v>
      </c>
      <c r="F23" s="160" t="s">
        <v>309</v>
      </c>
      <c r="G23" s="154" t="s">
        <v>310</v>
      </c>
      <c r="H23" s="154" t="s">
        <v>311</v>
      </c>
      <c r="I23" s="147" t="s">
        <v>312</v>
      </c>
    </row>
    <row r="24">
      <c r="A24" s="153"/>
      <c r="B24" s="153"/>
      <c r="C24" s="153"/>
      <c r="D24" s="153"/>
      <c r="E24" s="144">
        <v>2.0</v>
      </c>
      <c r="F24" s="154" t="s">
        <v>313</v>
      </c>
      <c r="G24" s="154" t="s">
        <v>314</v>
      </c>
      <c r="H24" s="154" t="s">
        <v>315</v>
      </c>
      <c r="I24" s="147" t="s">
        <v>316</v>
      </c>
    </row>
    <row r="25">
      <c r="A25" s="153"/>
      <c r="B25" s="155"/>
      <c r="C25" s="153"/>
      <c r="D25" s="153"/>
      <c r="E25" s="165">
        <v>3.0</v>
      </c>
      <c r="F25" s="154" t="s">
        <v>317</v>
      </c>
      <c r="G25" s="154" t="s">
        <v>318</v>
      </c>
      <c r="H25" s="154" t="s">
        <v>319</v>
      </c>
      <c r="I25" s="147" t="s">
        <v>320</v>
      </c>
    </row>
    <row r="26">
      <c r="A26" s="168"/>
      <c r="B26" s="169"/>
      <c r="C26" s="169"/>
      <c r="D26" s="170"/>
      <c r="E26" s="171"/>
      <c r="F26" s="172"/>
      <c r="G26" s="173"/>
      <c r="H26" s="173"/>
      <c r="I26" s="174"/>
    </row>
    <row r="27">
      <c r="A27" s="141">
        <v>5.0</v>
      </c>
      <c r="B27" s="143" t="s">
        <v>289</v>
      </c>
      <c r="C27" s="143" t="s">
        <v>321</v>
      </c>
      <c r="D27" s="143" t="s">
        <v>322</v>
      </c>
      <c r="E27" s="144">
        <v>1.0</v>
      </c>
      <c r="F27" s="160" t="s">
        <v>323</v>
      </c>
      <c r="G27" s="154" t="s">
        <v>324</v>
      </c>
      <c r="H27" s="154" t="s">
        <v>325</v>
      </c>
      <c r="I27" s="147" t="s">
        <v>326</v>
      </c>
    </row>
    <row r="28">
      <c r="A28" s="153"/>
      <c r="B28" s="153"/>
      <c r="C28" s="153"/>
      <c r="D28" s="153"/>
      <c r="E28" s="144">
        <v>2.0</v>
      </c>
      <c r="F28" s="154" t="s">
        <v>327</v>
      </c>
      <c r="G28" s="154" t="s">
        <v>328</v>
      </c>
      <c r="H28" s="154" t="s">
        <v>329</v>
      </c>
      <c r="I28" s="147" t="s">
        <v>330</v>
      </c>
    </row>
    <row r="29">
      <c r="A29" s="153"/>
      <c r="B29" s="153"/>
      <c r="C29" s="153"/>
      <c r="D29" s="153"/>
      <c r="E29" s="165">
        <v>3.0</v>
      </c>
      <c r="F29" s="154" t="s">
        <v>331</v>
      </c>
      <c r="G29" s="154" t="s">
        <v>332</v>
      </c>
      <c r="H29" s="154" t="s">
        <v>333</v>
      </c>
      <c r="I29" s="147" t="s">
        <v>334</v>
      </c>
    </row>
    <row r="30">
      <c r="A30" s="153"/>
      <c r="B30" s="155"/>
      <c r="C30" s="153"/>
      <c r="D30" s="153"/>
      <c r="E30" s="165">
        <v>4.0</v>
      </c>
      <c r="F30" s="175" t="s">
        <v>335</v>
      </c>
      <c r="G30" s="154" t="s">
        <v>336</v>
      </c>
      <c r="H30" s="154" t="s">
        <v>337</v>
      </c>
      <c r="I30" s="147" t="s">
        <v>338</v>
      </c>
    </row>
    <row r="31">
      <c r="A31" s="176"/>
      <c r="B31" s="177"/>
      <c r="C31" s="177"/>
      <c r="D31" s="178"/>
      <c r="E31" s="171"/>
      <c r="F31" s="172"/>
      <c r="G31" s="173"/>
      <c r="H31" s="173"/>
      <c r="I31" s="179"/>
    </row>
    <row r="32">
      <c r="A32" s="141">
        <v>6.0</v>
      </c>
      <c r="B32" s="143" t="s">
        <v>289</v>
      </c>
      <c r="C32" s="180" t="s">
        <v>339</v>
      </c>
      <c r="D32" s="180" t="s">
        <v>340</v>
      </c>
      <c r="E32" s="144">
        <v>1.0</v>
      </c>
      <c r="F32" s="154" t="s">
        <v>341</v>
      </c>
      <c r="G32" s="154" t="s">
        <v>342</v>
      </c>
      <c r="H32" s="154" t="s">
        <v>343</v>
      </c>
      <c r="I32" s="154" t="s">
        <v>344</v>
      </c>
    </row>
    <row r="33">
      <c r="A33" s="153"/>
      <c r="B33" s="153"/>
      <c r="C33" s="153"/>
      <c r="D33" s="153"/>
      <c r="E33" s="144">
        <v>2.0</v>
      </c>
      <c r="F33" s="154" t="s">
        <v>345</v>
      </c>
      <c r="G33" s="154" t="s">
        <v>346</v>
      </c>
      <c r="H33" s="154" t="s">
        <v>347</v>
      </c>
      <c r="I33" s="154" t="s">
        <v>348</v>
      </c>
    </row>
    <row r="34">
      <c r="A34" s="153"/>
      <c r="B34" s="153"/>
      <c r="C34" s="153"/>
      <c r="D34" s="153"/>
      <c r="E34" s="165">
        <v>3.0</v>
      </c>
      <c r="F34" s="175" t="s">
        <v>349</v>
      </c>
      <c r="G34" s="154" t="s">
        <v>350</v>
      </c>
      <c r="H34" s="154" t="s">
        <v>351</v>
      </c>
      <c r="I34" s="154" t="s">
        <v>352</v>
      </c>
    </row>
    <row r="35">
      <c r="A35" s="153"/>
      <c r="B35" s="155"/>
      <c r="C35" s="155"/>
      <c r="D35" s="155"/>
      <c r="E35" s="165">
        <v>4.0</v>
      </c>
      <c r="F35" s="175" t="s">
        <v>353</v>
      </c>
      <c r="G35" s="154" t="s">
        <v>354</v>
      </c>
      <c r="H35" s="154" t="s">
        <v>355</v>
      </c>
      <c r="I35" s="154" t="s">
        <v>356</v>
      </c>
    </row>
    <row r="36">
      <c r="A36" s="181"/>
      <c r="B36" s="181"/>
      <c r="C36" s="181"/>
      <c r="D36" s="181"/>
      <c r="E36" s="181"/>
      <c r="F36" s="181"/>
      <c r="G36" s="181"/>
      <c r="H36" s="181"/>
      <c r="I36" s="181"/>
    </row>
    <row r="37">
      <c r="A37" s="141">
        <v>7.0</v>
      </c>
      <c r="B37" s="143" t="s">
        <v>289</v>
      </c>
      <c r="C37" s="180" t="s">
        <v>357</v>
      </c>
      <c r="D37" s="180" t="s">
        <v>358</v>
      </c>
      <c r="E37" s="144">
        <v>1.0</v>
      </c>
      <c r="F37" s="154" t="s">
        <v>359</v>
      </c>
      <c r="G37" s="154" t="s">
        <v>360</v>
      </c>
      <c r="H37" s="154" t="s">
        <v>361</v>
      </c>
      <c r="I37" s="154" t="s">
        <v>362</v>
      </c>
    </row>
    <row r="38">
      <c r="A38" s="153"/>
      <c r="B38" s="153"/>
      <c r="C38" s="153"/>
      <c r="D38" s="153"/>
      <c r="E38" s="144">
        <v>2.0</v>
      </c>
      <c r="F38" s="154" t="s">
        <v>363</v>
      </c>
      <c r="G38" s="154" t="s">
        <v>364</v>
      </c>
      <c r="H38" s="154" t="s">
        <v>365</v>
      </c>
      <c r="I38" s="154" t="s">
        <v>366</v>
      </c>
    </row>
    <row r="39">
      <c r="A39" s="153"/>
      <c r="B39" s="153"/>
      <c r="C39" s="153"/>
      <c r="D39" s="153"/>
      <c r="E39" s="165">
        <v>3.0</v>
      </c>
      <c r="F39" s="175" t="s">
        <v>367</v>
      </c>
      <c r="G39" s="154" t="s">
        <v>368</v>
      </c>
      <c r="H39" s="154" t="s">
        <v>369</v>
      </c>
      <c r="I39" s="154" t="s">
        <v>370</v>
      </c>
    </row>
    <row r="40" ht="71.25" customHeight="1">
      <c r="A40" s="153"/>
      <c r="B40" s="153"/>
      <c r="C40" s="153"/>
      <c r="D40" s="153"/>
      <c r="E40" s="165">
        <v>4.0</v>
      </c>
      <c r="F40" s="175" t="s">
        <v>371</v>
      </c>
      <c r="G40" s="154" t="s">
        <v>372</v>
      </c>
      <c r="H40" s="154" t="s">
        <v>373</v>
      </c>
      <c r="I40" s="154" t="s">
        <v>374</v>
      </c>
    </row>
    <row r="41">
      <c r="A41" s="153"/>
      <c r="B41" s="155"/>
      <c r="C41" s="155"/>
      <c r="D41" s="155"/>
      <c r="E41" s="165">
        <v>5.0</v>
      </c>
      <c r="F41" s="182" t="s">
        <v>375</v>
      </c>
      <c r="G41" s="154" t="s">
        <v>376</v>
      </c>
      <c r="H41" s="154" t="s">
        <v>377</v>
      </c>
      <c r="I41" s="154" t="s">
        <v>378</v>
      </c>
    </row>
    <row r="42">
      <c r="A42" s="176"/>
      <c r="B42" s="176"/>
      <c r="C42" s="176"/>
      <c r="D42" s="176"/>
      <c r="E42" s="176"/>
      <c r="F42" s="176"/>
      <c r="G42" s="176"/>
      <c r="H42" s="176"/>
      <c r="I42" s="176"/>
    </row>
    <row r="43">
      <c r="A43" s="141">
        <v>8.0</v>
      </c>
      <c r="B43" s="143" t="s">
        <v>289</v>
      </c>
      <c r="C43" s="180" t="s">
        <v>379</v>
      </c>
      <c r="D43" s="180" t="s">
        <v>380</v>
      </c>
      <c r="E43" s="144">
        <v>1.0</v>
      </c>
      <c r="F43" s="154" t="s">
        <v>381</v>
      </c>
      <c r="G43" s="154" t="s">
        <v>382</v>
      </c>
      <c r="H43" s="154" t="s">
        <v>383</v>
      </c>
      <c r="I43" s="154" t="s">
        <v>384</v>
      </c>
    </row>
    <row r="44">
      <c r="A44" s="153"/>
      <c r="B44" s="153"/>
      <c r="C44" s="153"/>
      <c r="D44" s="153"/>
      <c r="E44" s="144">
        <v>2.0</v>
      </c>
      <c r="F44" s="154" t="s">
        <v>385</v>
      </c>
      <c r="G44" s="154" t="s">
        <v>386</v>
      </c>
      <c r="H44" s="154" t="s">
        <v>387</v>
      </c>
      <c r="I44" s="154" t="s">
        <v>388</v>
      </c>
    </row>
    <row r="45">
      <c r="A45" s="153"/>
      <c r="B45" s="153"/>
      <c r="C45" s="153"/>
      <c r="D45" s="153"/>
      <c r="E45" s="165">
        <v>3.0</v>
      </c>
      <c r="F45" s="175" t="s">
        <v>389</v>
      </c>
      <c r="G45" s="154" t="s">
        <v>390</v>
      </c>
      <c r="H45" s="154" t="s">
        <v>391</v>
      </c>
      <c r="I45" s="154" t="s">
        <v>392</v>
      </c>
    </row>
    <row r="46">
      <c r="A46" s="153"/>
      <c r="B46" s="153"/>
      <c r="C46" s="153"/>
      <c r="D46" s="153"/>
      <c r="E46" s="165">
        <v>4.0</v>
      </c>
      <c r="F46" s="175" t="s">
        <v>393</v>
      </c>
      <c r="G46" s="154" t="s">
        <v>394</v>
      </c>
      <c r="H46" s="154" t="s">
        <v>395</v>
      </c>
      <c r="I46" s="154" t="s">
        <v>396</v>
      </c>
    </row>
    <row r="47">
      <c r="A47" s="153"/>
      <c r="B47" s="155"/>
      <c r="C47" s="155"/>
      <c r="D47" s="155"/>
      <c r="E47" s="165">
        <v>5.0</v>
      </c>
      <c r="F47" s="182" t="s">
        <v>397</v>
      </c>
      <c r="G47" s="154" t="s">
        <v>398</v>
      </c>
      <c r="H47" s="154" t="s">
        <v>399</v>
      </c>
      <c r="I47" s="154" t="s">
        <v>400</v>
      </c>
    </row>
    <row r="48">
      <c r="A48" s="176"/>
      <c r="B48" s="176"/>
      <c r="C48" s="176"/>
      <c r="D48" s="176"/>
      <c r="E48" s="176"/>
      <c r="F48" s="176"/>
      <c r="G48" s="176"/>
      <c r="H48" s="176"/>
      <c r="I48" s="176"/>
    </row>
    <row r="49">
      <c r="A49" s="183">
        <v>9.0</v>
      </c>
      <c r="B49" s="184" t="s">
        <v>401</v>
      </c>
      <c r="C49" s="184" t="s">
        <v>402</v>
      </c>
      <c r="D49" s="184" t="s">
        <v>403</v>
      </c>
      <c r="E49" s="185">
        <v>1.0</v>
      </c>
      <c r="F49" s="186" t="s">
        <v>404</v>
      </c>
      <c r="G49" s="154" t="s">
        <v>405</v>
      </c>
      <c r="H49" s="154" t="s">
        <v>406</v>
      </c>
      <c r="I49" s="154" t="s">
        <v>407</v>
      </c>
    </row>
    <row r="50">
      <c r="A50" s="153"/>
      <c r="B50" s="153"/>
      <c r="C50" s="153"/>
      <c r="D50" s="153"/>
      <c r="E50" s="185">
        <v>2.0</v>
      </c>
      <c r="F50" s="186" t="s">
        <v>408</v>
      </c>
      <c r="G50" s="154" t="s">
        <v>409</v>
      </c>
      <c r="H50" s="154" t="s">
        <v>410</v>
      </c>
      <c r="I50" s="154" t="s">
        <v>411</v>
      </c>
    </row>
    <row r="51">
      <c r="A51" s="153"/>
      <c r="B51" s="153"/>
      <c r="C51" s="153"/>
      <c r="D51" s="153"/>
      <c r="E51" s="185">
        <v>3.0</v>
      </c>
      <c r="F51" s="186" t="s">
        <v>412</v>
      </c>
      <c r="G51" s="154" t="s">
        <v>413</v>
      </c>
      <c r="H51" s="154" t="s">
        <v>414</v>
      </c>
      <c r="I51" s="154" t="s">
        <v>411</v>
      </c>
    </row>
    <row r="52">
      <c r="A52" s="153"/>
      <c r="B52" s="153"/>
      <c r="C52" s="153"/>
      <c r="D52" s="153"/>
      <c r="E52" s="185"/>
      <c r="F52" s="186"/>
      <c r="G52" s="154"/>
      <c r="H52" s="154"/>
      <c r="I52" s="154" t="s">
        <v>415</v>
      </c>
    </row>
    <row r="53">
      <c r="A53" s="187"/>
      <c r="B53" s="188"/>
      <c r="C53" s="188"/>
      <c r="D53" s="188"/>
      <c r="E53" s="189"/>
      <c r="F53" s="190"/>
      <c r="G53" s="191"/>
      <c r="H53" s="191"/>
      <c r="I53" s="191"/>
    </row>
    <row r="54">
      <c r="A54" s="183">
        <v>10.0</v>
      </c>
      <c r="B54" s="180" t="s">
        <v>416</v>
      </c>
      <c r="C54" s="180" t="s">
        <v>417</v>
      </c>
      <c r="D54" s="180" t="s">
        <v>418</v>
      </c>
      <c r="E54" s="144">
        <v>1.0</v>
      </c>
      <c r="F54" s="154" t="s">
        <v>359</v>
      </c>
      <c r="G54" s="154" t="s">
        <v>360</v>
      </c>
      <c r="H54" s="154" t="s">
        <v>361</v>
      </c>
      <c r="I54" s="154" t="s">
        <v>362</v>
      </c>
    </row>
    <row r="55">
      <c r="A55" s="153"/>
      <c r="B55" s="153"/>
      <c r="C55" s="153"/>
      <c r="D55" s="153"/>
      <c r="E55" s="144">
        <v>2.0</v>
      </c>
      <c r="F55" s="154" t="s">
        <v>363</v>
      </c>
      <c r="G55" s="154" t="s">
        <v>364</v>
      </c>
      <c r="H55" s="154" t="s">
        <v>365</v>
      </c>
      <c r="I55" s="154" t="s">
        <v>366</v>
      </c>
    </row>
    <row r="56">
      <c r="A56" s="153"/>
      <c r="B56" s="153"/>
      <c r="C56" s="153"/>
      <c r="D56" s="153"/>
      <c r="E56" s="165">
        <v>3.0</v>
      </c>
      <c r="F56" s="175" t="s">
        <v>367</v>
      </c>
      <c r="G56" s="154" t="s">
        <v>368</v>
      </c>
      <c r="H56" s="154" t="s">
        <v>369</v>
      </c>
      <c r="I56" s="154" t="s">
        <v>370</v>
      </c>
    </row>
    <row r="57">
      <c r="A57" s="153"/>
      <c r="B57" s="153"/>
      <c r="C57" s="153"/>
      <c r="D57" s="153"/>
      <c r="E57" s="165">
        <v>4.0</v>
      </c>
      <c r="F57" s="175" t="s">
        <v>371</v>
      </c>
      <c r="G57" s="154" t="s">
        <v>372</v>
      </c>
      <c r="H57" s="154" t="s">
        <v>373</v>
      </c>
      <c r="I57" s="154" t="s">
        <v>374</v>
      </c>
    </row>
    <row r="58">
      <c r="A58" s="153"/>
      <c r="B58" s="153"/>
      <c r="C58" s="153"/>
      <c r="D58" s="153"/>
      <c r="E58" s="165">
        <v>5.0</v>
      </c>
      <c r="F58" s="182" t="s">
        <v>375</v>
      </c>
      <c r="G58" s="154" t="s">
        <v>376</v>
      </c>
      <c r="H58" s="154" t="s">
        <v>377</v>
      </c>
      <c r="I58" s="154" t="s">
        <v>378</v>
      </c>
    </row>
    <row r="59">
      <c r="A59" s="153"/>
      <c r="B59" s="155"/>
      <c r="C59" s="155"/>
      <c r="D59" s="155"/>
      <c r="E59" s="165">
        <v>6.0</v>
      </c>
      <c r="F59" s="182" t="s">
        <v>419</v>
      </c>
      <c r="G59" s="154" t="s">
        <v>420</v>
      </c>
      <c r="H59" s="154" t="s">
        <v>421</v>
      </c>
      <c r="I59" s="154" t="s">
        <v>422</v>
      </c>
    </row>
    <row r="60">
      <c r="A60" s="192"/>
      <c r="B60" s="193"/>
      <c r="C60" s="193"/>
      <c r="D60" s="193"/>
      <c r="E60" s="194"/>
      <c r="F60" s="193"/>
      <c r="G60" s="193"/>
      <c r="H60" s="193"/>
      <c r="I60" s="193"/>
      <c r="J60" s="33"/>
    </row>
    <row r="61">
      <c r="A61" s="183">
        <v>11.0</v>
      </c>
      <c r="B61" s="195" t="s">
        <v>416</v>
      </c>
      <c r="C61" s="195" t="s">
        <v>379</v>
      </c>
      <c r="D61" s="143" t="s">
        <v>423</v>
      </c>
      <c r="E61" s="196">
        <v>1.0</v>
      </c>
      <c r="F61" s="163" t="s">
        <v>381</v>
      </c>
      <c r="G61" s="163" t="s">
        <v>382</v>
      </c>
      <c r="H61" s="163" t="s">
        <v>383</v>
      </c>
      <c r="I61" s="163" t="s">
        <v>384</v>
      </c>
      <c r="J61" s="33"/>
    </row>
    <row r="62">
      <c r="A62" s="153"/>
      <c r="B62" s="153"/>
      <c r="C62" s="153"/>
      <c r="D62" s="153"/>
      <c r="E62" s="197">
        <v>2.0</v>
      </c>
      <c r="F62" s="163" t="s">
        <v>385</v>
      </c>
      <c r="G62" s="163" t="s">
        <v>386</v>
      </c>
      <c r="H62" s="163" t="s">
        <v>387</v>
      </c>
      <c r="I62" s="163" t="s">
        <v>388</v>
      </c>
      <c r="J62" s="33"/>
    </row>
    <row r="63">
      <c r="A63" s="153"/>
      <c r="B63" s="153"/>
      <c r="C63" s="153"/>
      <c r="D63" s="153"/>
      <c r="E63" s="197">
        <v>3.0</v>
      </c>
      <c r="F63" s="198" t="s">
        <v>389</v>
      </c>
      <c r="G63" s="163" t="s">
        <v>390</v>
      </c>
      <c r="H63" s="163" t="s">
        <v>391</v>
      </c>
      <c r="I63" s="163" t="s">
        <v>392</v>
      </c>
      <c r="J63" s="33"/>
    </row>
    <row r="64">
      <c r="A64" s="153"/>
      <c r="B64" s="153"/>
      <c r="C64" s="153"/>
      <c r="D64" s="153"/>
      <c r="E64" s="197">
        <v>4.0</v>
      </c>
      <c r="F64" s="198" t="s">
        <v>393</v>
      </c>
      <c r="G64" s="163" t="s">
        <v>394</v>
      </c>
      <c r="H64" s="163" t="s">
        <v>395</v>
      </c>
      <c r="I64" s="163" t="s">
        <v>396</v>
      </c>
      <c r="J64" s="33"/>
    </row>
    <row r="65">
      <c r="A65" s="153"/>
      <c r="B65" s="155"/>
      <c r="C65" s="155"/>
      <c r="D65" s="155"/>
      <c r="E65" s="196">
        <v>5.0</v>
      </c>
      <c r="F65" s="199" t="s">
        <v>397</v>
      </c>
      <c r="G65" s="199" t="s">
        <v>398</v>
      </c>
      <c r="H65" s="199" t="s">
        <v>399</v>
      </c>
      <c r="I65" s="199" t="s">
        <v>400</v>
      </c>
      <c r="J65" s="33"/>
    </row>
    <row r="66">
      <c r="A66" s="200"/>
      <c r="B66" s="201"/>
      <c r="C66" s="201"/>
      <c r="D66" s="201"/>
      <c r="E66" s="202"/>
      <c r="F66" s="203"/>
      <c r="G66" s="203"/>
      <c r="H66" s="203"/>
      <c r="I66" s="203"/>
      <c r="J66" s="33"/>
    </row>
    <row r="67">
      <c r="A67" s="183">
        <v>12.0</v>
      </c>
      <c r="B67" s="195" t="s">
        <v>424</v>
      </c>
      <c r="C67" s="143" t="s">
        <v>425</v>
      </c>
      <c r="D67" s="195" t="s">
        <v>426</v>
      </c>
      <c r="E67" s="196">
        <v>1.0</v>
      </c>
      <c r="F67" s="198" t="s">
        <v>427</v>
      </c>
      <c r="G67" s="162" t="s">
        <v>428</v>
      </c>
      <c r="H67" s="162" t="s">
        <v>429</v>
      </c>
      <c r="I67" s="164" t="s">
        <v>430</v>
      </c>
      <c r="J67" s="33"/>
    </row>
    <row r="68">
      <c r="A68" s="153"/>
      <c r="B68" s="153"/>
      <c r="C68" s="153"/>
      <c r="D68" s="153"/>
      <c r="E68" s="196">
        <v>2.0</v>
      </c>
      <c r="F68" s="162" t="s">
        <v>252</v>
      </c>
      <c r="G68" s="162" t="s">
        <v>431</v>
      </c>
      <c r="H68" s="162" t="s">
        <v>432</v>
      </c>
      <c r="I68" s="164" t="s">
        <v>433</v>
      </c>
      <c r="J68" s="33"/>
    </row>
    <row r="69">
      <c r="A69" s="153"/>
      <c r="B69" s="153"/>
      <c r="C69" s="153"/>
      <c r="D69" s="153"/>
      <c r="E69" s="196">
        <v>3.0</v>
      </c>
      <c r="F69" s="162" t="s">
        <v>434</v>
      </c>
      <c r="G69" s="162" t="s">
        <v>435</v>
      </c>
      <c r="H69" s="162" t="s">
        <v>436</v>
      </c>
      <c r="I69" s="164" t="s">
        <v>437</v>
      </c>
      <c r="J69" s="33"/>
    </row>
    <row r="70">
      <c r="A70" s="155"/>
      <c r="B70" s="155"/>
      <c r="C70" s="155"/>
      <c r="D70" s="155"/>
      <c r="E70" s="204">
        <v>4.0</v>
      </c>
      <c r="F70" s="186" t="s">
        <v>438</v>
      </c>
      <c r="G70" s="162" t="s">
        <v>439</v>
      </c>
      <c r="H70" s="163" t="s">
        <v>440</v>
      </c>
      <c r="I70" s="164" t="s">
        <v>441</v>
      </c>
      <c r="J70" s="33"/>
    </row>
    <row r="71">
      <c r="A71" s="200"/>
      <c r="B71" s="205"/>
      <c r="C71" s="205"/>
      <c r="D71" s="205"/>
      <c r="E71" s="194"/>
      <c r="F71" s="193"/>
      <c r="G71" s="193"/>
      <c r="H71" s="193"/>
      <c r="I71" s="193"/>
      <c r="J71" s="33"/>
    </row>
    <row r="72">
      <c r="A72" s="183">
        <v>13.0</v>
      </c>
      <c r="B72" s="195" t="s">
        <v>424</v>
      </c>
      <c r="C72" s="143" t="s">
        <v>442</v>
      </c>
      <c r="D72" s="143" t="s">
        <v>443</v>
      </c>
      <c r="E72" s="196">
        <v>1.0</v>
      </c>
      <c r="F72" s="198" t="s">
        <v>427</v>
      </c>
      <c r="G72" s="162" t="s">
        <v>444</v>
      </c>
      <c r="H72" s="162" t="s">
        <v>445</v>
      </c>
      <c r="I72" s="164" t="s">
        <v>446</v>
      </c>
      <c r="J72" s="33"/>
    </row>
    <row r="73">
      <c r="A73" s="153"/>
      <c r="B73" s="153"/>
      <c r="C73" s="153"/>
      <c r="D73" s="153"/>
      <c r="E73" s="196">
        <v>2.0</v>
      </c>
      <c r="F73" s="162" t="s">
        <v>447</v>
      </c>
      <c r="G73" s="162" t="s">
        <v>448</v>
      </c>
      <c r="H73" s="162" t="s">
        <v>449</v>
      </c>
      <c r="I73" s="164" t="s">
        <v>450</v>
      </c>
      <c r="J73" s="33"/>
    </row>
    <row r="74">
      <c r="A74" s="153"/>
      <c r="B74" s="153"/>
      <c r="C74" s="153"/>
      <c r="D74" s="153"/>
      <c r="E74" s="196">
        <v>3.0</v>
      </c>
      <c r="F74" s="163" t="s">
        <v>282</v>
      </c>
      <c r="G74" s="162" t="s">
        <v>451</v>
      </c>
      <c r="H74" s="162" t="s">
        <v>452</v>
      </c>
      <c r="I74" s="164" t="s">
        <v>453</v>
      </c>
      <c r="J74" s="33"/>
    </row>
    <row r="75">
      <c r="A75" s="155"/>
      <c r="B75" s="155"/>
      <c r="C75" s="155"/>
      <c r="D75" s="155"/>
      <c r="E75" s="196">
        <v>4.0</v>
      </c>
      <c r="F75" s="162" t="s">
        <v>454</v>
      </c>
      <c r="G75" s="162" t="s">
        <v>455</v>
      </c>
      <c r="H75" s="162" t="s">
        <v>456</v>
      </c>
      <c r="I75" s="164" t="s">
        <v>457</v>
      </c>
      <c r="J75" s="33"/>
    </row>
    <row r="76">
      <c r="A76" s="200"/>
      <c r="B76" s="201"/>
      <c r="C76" s="201"/>
      <c r="D76" s="201"/>
      <c r="E76" s="202"/>
      <c r="F76" s="203"/>
      <c r="G76" s="203"/>
      <c r="H76" s="203"/>
      <c r="I76" s="203"/>
      <c r="J76" s="33"/>
    </row>
    <row r="77">
      <c r="A77" s="183">
        <v>14.0</v>
      </c>
      <c r="B77" s="195" t="s">
        <v>458</v>
      </c>
      <c r="C77" s="195" t="s">
        <v>459</v>
      </c>
      <c r="D77" s="195" t="s">
        <v>460</v>
      </c>
      <c r="E77" s="206">
        <v>1.0</v>
      </c>
      <c r="F77" s="207" t="s">
        <v>461</v>
      </c>
      <c r="G77" s="207" t="s">
        <v>462</v>
      </c>
      <c r="H77" s="207" t="s">
        <v>463</v>
      </c>
      <c r="I77" s="207" t="s">
        <v>464</v>
      </c>
      <c r="J77" s="33"/>
    </row>
    <row r="78">
      <c r="A78" s="153"/>
      <c r="B78" s="153"/>
      <c r="C78" s="153"/>
      <c r="D78" s="153"/>
      <c r="E78" s="206">
        <v>2.0</v>
      </c>
      <c r="F78" s="207" t="s">
        <v>465</v>
      </c>
      <c r="G78" s="207" t="s">
        <v>466</v>
      </c>
      <c r="H78" s="207" t="s">
        <v>467</v>
      </c>
      <c r="I78" s="207" t="s">
        <v>468</v>
      </c>
      <c r="J78" s="33"/>
    </row>
    <row r="79">
      <c r="A79" s="153"/>
      <c r="B79" s="153"/>
      <c r="C79" s="153"/>
      <c r="D79" s="153"/>
      <c r="E79" s="206">
        <v>3.0</v>
      </c>
      <c r="F79" s="208" t="s">
        <v>469</v>
      </c>
      <c r="G79" s="207" t="s">
        <v>470</v>
      </c>
      <c r="H79" s="207" t="s">
        <v>471</v>
      </c>
      <c r="I79" s="207" t="s">
        <v>472</v>
      </c>
      <c r="J79" s="33"/>
    </row>
    <row r="80">
      <c r="A80" s="153"/>
      <c r="B80" s="153"/>
      <c r="C80" s="153"/>
      <c r="D80" s="153"/>
      <c r="E80" s="206">
        <v>4.0</v>
      </c>
      <c r="F80" s="209" t="s">
        <v>473</v>
      </c>
      <c r="G80" s="210" t="s">
        <v>474</v>
      </c>
      <c r="H80" s="210" t="s">
        <v>475</v>
      </c>
      <c r="I80" s="210" t="s">
        <v>476</v>
      </c>
      <c r="J80" s="33"/>
    </row>
    <row r="81">
      <c r="A81" s="176"/>
      <c r="B81" s="176"/>
      <c r="C81" s="176"/>
      <c r="D81" s="176"/>
      <c r="E81" s="176"/>
      <c r="F81" s="176"/>
      <c r="G81" s="176"/>
      <c r="H81" s="176"/>
      <c r="I81" s="176"/>
    </row>
    <row r="82">
      <c r="A82" s="141">
        <v>15.0</v>
      </c>
      <c r="B82" s="195" t="s">
        <v>458</v>
      </c>
      <c r="C82" s="143" t="s">
        <v>477</v>
      </c>
      <c r="D82" s="143" t="s">
        <v>478</v>
      </c>
      <c r="E82" s="196">
        <v>1.0</v>
      </c>
      <c r="F82" s="162" t="s">
        <v>461</v>
      </c>
      <c r="G82" s="162" t="s">
        <v>462</v>
      </c>
      <c r="H82" s="162" t="s">
        <v>479</v>
      </c>
      <c r="I82" s="162" t="s">
        <v>464</v>
      </c>
    </row>
    <row r="83">
      <c r="A83" s="153"/>
      <c r="B83" s="153"/>
      <c r="C83" s="153"/>
      <c r="D83" s="153"/>
      <c r="E83" s="196">
        <v>2.0</v>
      </c>
      <c r="F83" s="162" t="s">
        <v>465</v>
      </c>
      <c r="G83" s="162" t="s">
        <v>480</v>
      </c>
      <c r="H83" s="162" t="s">
        <v>481</v>
      </c>
      <c r="I83" s="162" t="s">
        <v>468</v>
      </c>
    </row>
    <row r="84">
      <c r="A84" s="153"/>
      <c r="B84" s="153"/>
      <c r="C84" s="153"/>
      <c r="D84" s="153"/>
      <c r="E84" s="196">
        <v>3.0</v>
      </c>
      <c r="F84" s="186" t="s">
        <v>469</v>
      </c>
      <c r="G84" s="162" t="s">
        <v>482</v>
      </c>
      <c r="H84" s="162" t="s">
        <v>483</v>
      </c>
      <c r="I84" s="162" t="s">
        <v>484</v>
      </c>
    </row>
    <row r="85">
      <c r="A85" s="153"/>
      <c r="B85" s="153"/>
      <c r="C85" s="153"/>
      <c r="D85" s="153"/>
      <c r="E85" s="196">
        <v>4.0</v>
      </c>
      <c r="F85" s="186" t="s">
        <v>473</v>
      </c>
      <c r="G85" s="162" t="s">
        <v>485</v>
      </c>
      <c r="H85" s="162" t="s">
        <v>486</v>
      </c>
      <c r="I85" s="162" t="s">
        <v>476</v>
      </c>
    </row>
  </sheetData>
  <mergeCells count="73">
    <mergeCell ref="A32:A35"/>
    <mergeCell ref="B32:B35"/>
    <mergeCell ref="C32:C35"/>
    <mergeCell ref="D32:D35"/>
    <mergeCell ref="B37:B41"/>
    <mergeCell ref="C37:C41"/>
    <mergeCell ref="D37:D41"/>
    <mergeCell ref="A37:A41"/>
    <mergeCell ref="A43:A47"/>
    <mergeCell ref="B43:B47"/>
    <mergeCell ref="C43:C47"/>
    <mergeCell ref="D43:D47"/>
    <mergeCell ref="A49:A52"/>
    <mergeCell ref="B49:B52"/>
    <mergeCell ref="A54:A59"/>
    <mergeCell ref="B54:B59"/>
    <mergeCell ref="C54:C59"/>
    <mergeCell ref="D54:D59"/>
    <mergeCell ref="B61:B65"/>
    <mergeCell ref="C61:C65"/>
    <mergeCell ref="D61:D65"/>
    <mergeCell ref="C72:C75"/>
    <mergeCell ref="D72:D75"/>
    <mergeCell ref="A77:A80"/>
    <mergeCell ref="B77:B80"/>
    <mergeCell ref="C77:C80"/>
    <mergeCell ref="D77:D80"/>
    <mergeCell ref="A82:A85"/>
    <mergeCell ref="B82:B85"/>
    <mergeCell ref="C82:C85"/>
    <mergeCell ref="D82:D85"/>
    <mergeCell ref="A61:A65"/>
    <mergeCell ref="A67:A70"/>
    <mergeCell ref="B67:B70"/>
    <mergeCell ref="C67:C70"/>
    <mergeCell ref="D67:D70"/>
    <mergeCell ref="A72:A75"/>
    <mergeCell ref="B72:B75"/>
    <mergeCell ref="B1:F1"/>
    <mergeCell ref="A2:A4"/>
    <mergeCell ref="B2:B3"/>
    <mergeCell ref="C2:D3"/>
    <mergeCell ref="F2:G3"/>
    <mergeCell ref="B4:C4"/>
    <mergeCell ref="D4:G4"/>
    <mergeCell ref="M8:M11"/>
    <mergeCell ref="N8:N11"/>
    <mergeCell ref="O8:O11"/>
    <mergeCell ref="B6:E6"/>
    <mergeCell ref="F6:I6"/>
    <mergeCell ref="A8:A11"/>
    <mergeCell ref="B8:B11"/>
    <mergeCell ref="C8:C11"/>
    <mergeCell ref="D8:D11"/>
    <mergeCell ref="L8:L11"/>
    <mergeCell ref="A13:A16"/>
    <mergeCell ref="B13:B16"/>
    <mergeCell ref="C13:C16"/>
    <mergeCell ref="D13:D16"/>
    <mergeCell ref="B18:B21"/>
    <mergeCell ref="C18:C21"/>
    <mergeCell ref="D18:D21"/>
    <mergeCell ref="C27:C30"/>
    <mergeCell ref="D27:D30"/>
    <mergeCell ref="A18:A21"/>
    <mergeCell ref="A23:A25"/>
    <mergeCell ref="B23:B25"/>
    <mergeCell ref="C23:C25"/>
    <mergeCell ref="D23:D25"/>
    <mergeCell ref="A27:A30"/>
    <mergeCell ref="B27:B30"/>
    <mergeCell ref="C49:C52"/>
    <mergeCell ref="D49:D5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
    <col customWidth="1" min="3" max="3" width="99.13"/>
    <col customWidth="1" min="4" max="4" width="8.25"/>
    <col customWidth="1" min="6" max="6" width="7.75"/>
    <col customWidth="1" min="7" max="7" width="83.88"/>
    <col customWidth="1" min="8" max="8" width="7.13"/>
    <col customWidth="1" min="10" max="10" width="5.0"/>
    <col customWidth="1" min="11" max="11" width="86.75"/>
    <col customWidth="1" min="12" max="12" width="7.13"/>
    <col customWidth="1" min="14" max="14" width="7.25"/>
    <col customWidth="1" min="15" max="15" width="80.13"/>
    <col customWidth="1" min="16" max="17" width="13.0"/>
    <col customWidth="1" min="18" max="18" width="20.25"/>
    <col customWidth="1" min="19" max="19" width="21.5"/>
    <col customWidth="1" min="20" max="20" width="22.13"/>
    <col customWidth="1" min="21" max="21" width="21.5"/>
  </cols>
  <sheetData>
    <row r="1" ht="23.25" customHeight="1">
      <c r="A1" s="211" t="s">
        <v>487</v>
      </c>
      <c r="B1" s="212"/>
      <c r="C1" s="212"/>
      <c r="D1" s="176"/>
      <c r="E1" s="176"/>
      <c r="F1" s="213" t="s">
        <v>488</v>
      </c>
      <c r="G1" s="169"/>
      <c r="H1" s="169"/>
      <c r="I1" s="169"/>
      <c r="J1" s="169"/>
      <c r="K1" s="169"/>
      <c r="L1" s="169"/>
      <c r="M1" s="169"/>
      <c r="N1" s="169"/>
      <c r="O1" s="169"/>
      <c r="P1" s="214" t="s">
        <v>489</v>
      </c>
      <c r="Q1" s="97"/>
      <c r="R1" s="97"/>
      <c r="S1" s="97"/>
      <c r="T1" s="97"/>
      <c r="U1" s="98"/>
      <c r="V1" s="215"/>
      <c r="W1" s="215"/>
      <c r="X1" s="215"/>
    </row>
    <row r="2" ht="29.25" customHeight="1">
      <c r="A2" s="216" t="s">
        <v>490</v>
      </c>
      <c r="B2" s="217"/>
      <c r="C2" s="126"/>
      <c r="D2" s="218" t="s">
        <v>491</v>
      </c>
      <c r="E2" s="219" t="s">
        <v>492</v>
      </c>
      <c r="F2" s="220" t="s">
        <v>493</v>
      </c>
      <c r="G2" s="220"/>
      <c r="H2" s="221"/>
      <c r="I2" s="221"/>
      <c r="J2" s="221"/>
      <c r="K2" s="221"/>
      <c r="L2" s="221"/>
      <c r="M2" s="221"/>
      <c r="N2" s="221"/>
      <c r="O2" s="221"/>
      <c r="P2" s="7" t="s">
        <v>494</v>
      </c>
      <c r="Q2" s="7" t="s">
        <v>495</v>
      </c>
      <c r="R2" s="11" t="s">
        <v>496</v>
      </c>
      <c r="S2" s="11" t="s">
        <v>497</v>
      </c>
      <c r="T2" s="11" t="s">
        <v>498</v>
      </c>
      <c r="U2" s="7" t="s">
        <v>499</v>
      </c>
      <c r="V2" s="215"/>
      <c r="W2" s="215"/>
      <c r="X2" s="215"/>
    </row>
    <row r="3">
      <c r="A3" s="222" t="s">
        <v>140</v>
      </c>
      <c r="B3" s="223" t="s">
        <v>500</v>
      </c>
      <c r="C3" s="224"/>
      <c r="G3" s="220"/>
      <c r="H3" s="221"/>
      <c r="I3" s="221"/>
      <c r="J3" s="221"/>
      <c r="K3" s="221"/>
      <c r="L3" s="221"/>
      <c r="M3" s="221"/>
      <c r="N3" s="221"/>
      <c r="O3" s="221"/>
      <c r="P3" s="7" t="s">
        <v>501</v>
      </c>
      <c r="Q3" s="225">
        <v>2.0</v>
      </c>
      <c r="R3" s="226">
        <v>8.0</v>
      </c>
      <c r="S3" s="226">
        <v>10.0</v>
      </c>
      <c r="T3" s="93">
        <v>15.0</v>
      </c>
      <c r="U3" s="227">
        <v>35.0</v>
      </c>
      <c r="V3" s="215"/>
      <c r="W3" s="215"/>
      <c r="X3" s="215"/>
    </row>
    <row r="4">
      <c r="A4" s="222" t="s">
        <v>502</v>
      </c>
      <c r="B4" s="221"/>
      <c r="C4" s="224"/>
      <c r="G4" s="220"/>
      <c r="H4" s="221"/>
      <c r="I4" s="221"/>
      <c r="J4" s="221"/>
      <c r="K4" s="221"/>
      <c r="L4" s="221"/>
      <c r="M4" s="221"/>
      <c r="N4" s="221"/>
      <c r="O4" s="221"/>
      <c r="P4" s="7" t="s">
        <v>503</v>
      </c>
      <c r="Q4" s="228">
        <v>46192.0</v>
      </c>
      <c r="R4" s="228">
        <v>46192.0</v>
      </c>
      <c r="S4" s="228">
        <v>46192.0</v>
      </c>
      <c r="T4" s="228">
        <v>46192.0</v>
      </c>
      <c r="U4" s="228">
        <v>46192.0</v>
      </c>
      <c r="V4" s="215"/>
      <c r="W4" s="215"/>
      <c r="X4" s="215"/>
    </row>
    <row r="5">
      <c r="A5" s="222" t="s">
        <v>504</v>
      </c>
      <c r="B5" s="229" t="s">
        <v>505</v>
      </c>
      <c r="C5" s="230"/>
      <c r="G5" s="223"/>
      <c r="H5" s="221"/>
      <c r="I5" s="221"/>
      <c r="J5" s="221"/>
      <c r="K5" s="221"/>
      <c r="L5" s="221"/>
      <c r="M5" s="221"/>
      <c r="N5" s="221"/>
      <c r="O5" s="221"/>
      <c r="P5" s="221"/>
      <c r="Q5" s="33"/>
      <c r="R5" s="33"/>
      <c r="S5" s="33"/>
      <c r="T5" s="231"/>
      <c r="U5" s="33"/>
      <c r="V5" s="33"/>
      <c r="W5" s="33"/>
      <c r="X5" s="33"/>
    </row>
    <row r="6">
      <c r="A6" s="232"/>
      <c r="B6" s="233">
        <v>1.0</v>
      </c>
      <c r="C6" s="234"/>
      <c r="G6" s="220"/>
      <c r="H6" s="221"/>
      <c r="I6" s="221"/>
      <c r="J6" s="221"/>
      <c r="K6" s="221"/>
      <c r="L6" s="221"/>
      <c r="M6" s="221"/>
      <c r="N6" s="221"/>
      <c r="O6" s="221"/>
      <c r="P6" s="221"/>
      <c r="Q6" s="33"/>
      <c r="R6" s="33"/>
      <c r="S6" s="33"/>
      <c r="T6" s="33"/>
      <c r="U6" s="33"/>
      <c r="V6" s="33"/>
      <c r="W6" s="33"/>
      <c r="X6" s="33"/>
    </row>
    <row r="7">
      <c r="A7" s="232"/>
      <c r="B7" s="235">
        <v>2.0</v>
      </c>
      <c r="C7" s="234"/>
      <c r="G7" s="220"/>
      <c r="H7" s="221"/>
      <c r="I7" s="221"/>
      <c r="J7" s="221"/>
      <c r="K7" s="33"/>
      <c r="L7" s="33"/>
      <c r="M7" s="221"/>
      <c r="N7" s="221"/>
      <c r="O7" s="221"/>
      <c r="P7" s="33"/>
      <c r="Q7" s="33"/>
      <c r="R7" s="33"/>
      <c r="S7" s="33"/>
      <c r="T7" s="33"/>
      <c r="U7" s="33"/>
      <c r="V7" s="33"/>
      <c r="W7" s="33"/>
      <c r="X7" s="33"/>
    </row>
    <row r="8">
      <c r="A8" s="232"/>
      <c r="B8" s="235">
        <v>3.0</v>
      </c>
      <c r="C8" s="234"/>
      <c r="G8" s="220"/>
      <c r="H8" s="221"/>
      <c r="I8" s="221"/>
      <c r="J8" s="221"/>
      <c r="K8" s="33"/>
      <c r="L8" s="33"/>
      <c r="M8" s="221"/>
      <c r="N8" s="221"/>
      <c r="O8" s="221"/>
      <c r="P8" s="33"/>
      <c r="Q8" s="33"/>
      <c r="R8" s="33"/>
      <c r="S8" s="33"/>
      <c r="T8" s="33"/>
      <c r="U8" s="33"/>
      <c r="V8" s="33"/>
      <c r="W8" s="33"/>
      <c r="X8" s="33"/>
    </row>
    <row r="9">
      <c r="A9" s="232"/>
      <c r="B9" s="235">
        <v>4.0</v>
      </c>
      <c r="C9" s="234"/>
      <c r="G9" s="220"/>
      <c r="H9" s="221"/>
      <c r="I9" s="221"/>
      <c r="J9" s="221"/>
      <c r="K9" s="33"/>
      <c r="L9" s="33"/>
      <c r="M9" s="221"/>
      <c r="N9" s="221"/>
      <c r="O9" s="221"/>
      <c r="P9" s="33"/>
      <c r="Q9" s="33"/>
      <c r="R9" s="33"/>
      <c r="S9" s="33"/>
      <c r="T9" s="33"/>
      <c r="U9" s="33"/>
      <c r="V9" s="33"/>
      <c r="W9" s="33"/>
      <c r="X9" s="33"/>
    </row>
    <row r="10">
      <c r="A10" s="232"/>
      <c r="B10" s="235">
        <v>5.0</v>
      </c>
      <c r="C10" s="234"/>
      <c r="G10" s="220"/>
      <c r="H10" s="221"/>
      <c r="I10" s="221"/>
      <c r="J10" s="221"/>
      <c r="K10" s="33"/>
      <c r="L10" s="33"/>
      <c r="M10" s="221"/>
      <c r="N10" s="221"/>
      <c r="O10" s="221"/>
      <c r="P10" s="33"/>
      <c r="Q10" s="33"/>
      <c r="R10" s="33"/>
      <c r="S10" s="33"/>
      <c r="T10" s="33"/>
      <c r="U10" s="33"/>
      <c r="V10" s="33"/>
      <c r="W10" s="33"/>
      <c r="X10" s="33"/>
    </row>
    <row r="11">
      <c r="A11" s="232"/>
      <c r="B11" s="221"/>
      <c r="C11" s="234"/>
      <c r="G11" s="220"/>
      <c r="H11" s="221"/>
      <c r="I11" s="221"/>
      <c r="J11" s="221"/>
      <c r="K11" s="33"/>
      <c r="L11" s="33"/>
      <c r="M11" s="221"/>
      <c r="N11" s="221"/>
      <c r="O11" s="221"/>
      <c r="P11" s="33"/>
      <c r="Q11" s="33"/>
      <c r="R11" s="33"/>
      <c r="S11" s="33"/>
      <c r="T11" s="33"/>
      <c r="U11" s="33"/>
      <c r="V11" s="33"/>
      <c r="W11" s="33"/>
      <c r="X11" s="33"/>
    </row>
    <row r="12">
      <c r="A12" s="222" t="s">
        <v>506</v>
      </c>
      <c r="B12" s="221"/>
      <c r="C12" s="224"/>
      <c r="G12" s="220"/>
      <c r="H12" s="221"/>
      <c r="I12" s="221"/>
      <c r="J12" s="221"/>
      <c r="K12" s="33"/>
      <c r="L12" s="33"/>
      <c r="M12" s="221"/>
      <c r="N12" s="221"/>
      <c r="O12" s="221"/>
      <c r="P12" s="33"/>
      <c r="Q12" s="33"/>
      <c r="R12" s="33"/>
      <c r="S12" s="33"/>
      <c r="T12" s="33"/>
      <c r="U12" s="33"/>
      <c r="V12" s="33"/>
      <c r="W12" s="33"/>
      <c r="X12" s="33"/>
    </row>
    <row r="13">
      <c r="A13" s="222" t="s">
        <v>507</v>
      </c>
      <c r="B13" s="229" t="s">
        <v>505</v>
      </c>
      <c r="C13" s="236" t="s">
        <v>508</v>
      </c>
      <c r="G13" s="220"/>
      <c r="H13" s="221"/>
      <c r="I13" s="221"/>
      <c r="J13" s="221"/>
      <c r="K13" s="33"/>
      <c r="L13" s="33"/>
      <c r="M13" s="221"/>
      <c r="N13" s="221"/>
      <c r="O13" s="221"/>
      <c r="P13" s="33"/>
      <c r="Q13" s="33"/>
      <c r="R13" s="33"/>
      <c r="S13" s="33"/>
      <c r="T13" s="33"/>
      <c r="U13" s="33"/>
      <c r="V13" s="33"/>
      <c r="W13" s="33"/>
      <c r="X13" s="33"/>
    </row>
    <row r="14">
      <c r="A14" s="232"/>
      <c r="B14" s="235">
        <v>1.0</v>
      </c>
      <c r="C14" s="234"/>
      <c r="G14" s="220"/>
      <c r="H14" s="221"/>
      <c r="I14" s="221"/>
      <c r="J14" s="221"/>
      <c r="K14" s="33"/>
      <c r="L14" s="33"/>
      <c r="M14" s="221"/>
      <c r="N14" s="221"/>
      <c r="O14" s="221"/>
      <c r="P14" s="33"/>
      <c r="Q14" s="33"/>
      <c r="R14" s="33"/>
      <c r="S14" s="33"/>
      <c r="T14" s="33"/>
      <c r="U14" s="33"/>
      <c r="V14" s="33"/>
      <c r="W14" s="33"/>
      <c r="X14" s="33"/>
    </row>
    <row r="15">
      <c r="A15" s="232"/>
      <c r="B15" s="235">
        <v>2.0</v>
      </c>
      <c r="C15" s="234"/>
      <c r="G15" s="220"/>
      <c r="H15" s="221"/>
      <c r="I15" s="221"/>
      <c r="J15" s="221"/>
      <c r="K15" s="33"/>
      <c r="L15" s="33"/>
      <c r="M15" s="33"/>
      <c r="N15" s="33"/>
      <c r="O15" s="33"/>
      <c r="P15" s="33"/>
      <c r="Q15" s="33"/>
      <c r="R15" s="33"/>
      <c r="S15" s="33"/>
      <c r="T15" s="33"/>
      <c r="U15" s="33"/>
      <c r="V15" s="33"/>
      <c r="W15" s="33"/>
      <c r="X15" s="33"/>
    </row>
    <row r="16">
      <c r="A16" s="132"/>
      <c r="B16" s="237">
        <v>3.0</v>
      </c>
      <c r="C16" s="238"/>
      <c r="G16" s="220"/>
      <c r="H16" s="221"/>
      <c r="I16" s="221"/>
      <c r="J16" s="221"/>
      <c r="K16" s="33"/>
      <c r="L16" s="33"/>
      <c r="M16" s="33"/>
      <c r="N16" s="33"/>
      <c r="O16" s="33"/>
      <c r="P16" s="33"/>
      <c r="Q16" s="33"/>
      <c r="R16" s="33"/>
      <c r="S16" s="33"/>
      <c r="T16" s="33"/>
      <c r="U16" s="33"/>
      <c r="V16" s="33"/>
      <c r="W16" s="33"/>
      <c r="X16" s="33"/>
    </row>
    <row r="18" ht="31.5" customHeight="1">
      <c r="A18" s="239" t="s">
        <v>509</v>
      </c>
      <c r="B18" s="240"/>
      <c r="C18" s="240"/>
      <c r="D18" s="181"/>
      <c r="E18" s="181"/>
      <c r="F18" s="181"/>
      <c r="G18" s="181"/>
      <c r="H18" s="181"/>
      <c r="I18" s="181"/>
      <c r="J18" s="181"/>
      <c r="K18" s="181"/>
      <c r="L18" s="181"/>
      <c r="M18" s="181"/>
      <c r="N18" s="181"/>
      <c r="O18" s="181"/>
    </row>
    <row r="19" ht="28.5" customHeight="1">
      <c r="A19" s="241" t="s">
        <v>490</v>
      </c>
      <c r="B19" s="242" t="s">
        <v>510</v>
      </c>
      <c r="C19" s="224"/>
      <c r="F19" s="243" t="s">
        <v>511</v>
      </c>
      <c r="G19" s="126"/>
    </row>
    <row r="20">
      <c r="A20" s="244" t="s">
        <v>140</v>
      </c>
      <c r="B20" s="245" t="s">
        <v>512</v>
      </c>
      <c r="C20" s="224"/>
      <c r="F20" s="246" t="s">
        <v>513</v>
      </c>
      <c r="G20" s="224"/>
    </row>
    <row r="21">
      <c r="A21" s="244" t="s">
        <v>502</v>
      </c>
      <c r="B21" s="245" t="s">
        <v>514</v>
      </c>
      <c r="C21" s="224"/>
      <c r="F21" s="247" t="s">
        <v>515</v>
      </c>
      <c r="G21" s="224"/>
    </row>
    <row r="22">
      <c r="A22" s="222" t="s">
        <v>504</v>
      </c>
      <c r="B22" s="248" t="s">
        <v>505</v>
      </c>
      <c r="C22" s="249"/>
      <c r="F22" s="250" t="s">
        <v>505</v>
      </c>
      <c r="G22" s="230"/>
    </row>
    <row r="23">
      <c r="A23" s="232"/>
      <c r="B23" s="251">
        <v>1.0</v>
      </c>
      <c r="C23" s="252" t="s">
        <v>516</v>
      </c>
      <c r="F23" s="253">
        <v>1.0</v>
      </c>
      <c r="G23" s="254" t="s">
        <v>517</v>
      </c>
    </row>
    <row r="24">
      <c r="A24" s="232"/>
      <c r="B24" s="255">
        <v>2.0</v>
      </c>
      <c r="C24" s="252" t="s">
        <v>518</v>
      </c>
      <c r="F24" s="256">
        <v>2.0</v>
      </c>
      <c r="G24" s="254" t="s">
        <v>519</v>
      </c>
    </row>
    <row r="25">
      <c r="A25" s="232"/>
      <c r="B25" s="255">
        <v>3.0</v>
      </c>
      <c r="C25" s="252" t="s">
        <v>520</v>
      </c>
      <c r="F25" s="257">
        <v>3.0</v>
      </c>
      <c r="G25" s="254" t="s">
        <v>521</v>
      </c>
    </row>
    <row r="26">
      <c r="A26" s="232"/>
      <c r="B26" s="255">
        <v>4.0</v>
      </c>
      <c r="C26" s="252" t="s">
        <v>522</v>
      </c>
      <c r="F26" s="257">
        <v>4.0</v>
      </c>
      <c r="G26" s="254" t="s">
        <v>523</v>
      </c>
    </row>
    <row r="27">
      <c r="A27" s="232"/>
      <c r="B27" s="255">
        <v>5.0</v>
      </c>
      <c r="C27" s="252" t="s">
        <v>524</v>
      </c>
      <c r="F27" s="257">
        <v>5.0</v>
      </c>
      <c r="G27" s="254" t="s">
        <v>525</v>
      </c>
    </row>
    <row r="28">
      <c r="A28" s="232"/>
      <c r="B28" s="33"/>
      <c r="C28" s="258"/>
      <c r="F28" s="247">
        <v>6.0</v>
      </c>
      <c r="G28" s="254" t="s">
        <v>526</v>
      </c>
    </row>
    <row r="29">
      <c r="A29" s="244" t="s">
        <v>506</v>
      </c>
      <c r="B29" s="245" t="s">
        <v>527</v>
      </c>
      <c r="C29" s="224"/>
      <c r="F29" s="259"/>
      <c r="G29" s="234"/>
    </row>
    <row r="30">
      <c r="A30" s="244" t="s">
        <v>528</v>
      </c>
      <c r="B30" s="260" t="s">
        <v>505</v>
      </c>
      <c r="C30" s="261" t="s">
        <v>508</v>
      </c>
      <c r="F30" s="247" t="s">
        <v>529</v>
      </c>
      <c r="G30" s="224"/>
    </row>
    <row r="31">
      <c r="A31" s="232"/>
      <c r="B31" s="255">
        <v>1.0</v>
      </c>
      <c r="C31" s="252" t="s">
        <v>530</v>
      </c>
      <c r="F31" s="250" t="s">
        <v>505</v>
      </c>
      <c r="G31" s="236" t="s">
        <v>508</v>
      </c>
    </row>
    <row r="32">
      <c r="A32" s="132"/>
      <c r="B32" s="262">
        <v>2.0</v>
      </c>
      <c r="C32" s="263" t="s">
        <v>531</v>
      </c>
      <c r="F32" s="256">
        <v>1.0</v>
      </c>
      <c r="G32" s="254" t="s">
        <v>532</v>
      </c>
    </row>
    <row r="33">
      <c r="F33" s="264">
        <v>2.0</v>
      </c>
      <c r="G33" s="265" t="s">
        <v>533</v>
      </c>
    </row>
    <row r="34" ht="27.0" customHeight="1">
      <c r="A34" s="266" t="s">
        <v>534</v>
      </c>
      <c r="D34" s="181"/>
      <c r="E34" s="181"/>
      <c r="F34" s="181"/>
      <c r="G34" s="181"/>
      <c r="H34" s="181"/>
      <c r="I34" s="181"/>
      <c r="J34" s="181"/>
      <c r="K34" s="181"/>
      <c r="L34" s="181"/>
      <c r="M34" s="181"/>
      <c r="N34" s="181"/>
      <c r="O34" s="181"/>
    </row>
    <row r="35" ht="28.5" customHeight="1">
      <c r="A35" s="216" t="s">
        <v>490</v>
      </c>
      <c r="B35" s="267" t="s">
        <v>510</v>
      </c>
      <c r="C35" s="126"/>
      <c r="D35" s="268"/>
      <c r="E35" s="269"/>
      <c r="F35" s="269"/>
      <c r="G35" s="269"/>
      <c r="H35" s="270"/>
    </row>
    <row r="36">
      <c r="A36" s="271" t="s">
        <v>140</v>
      </c>
      <c r="B36" s="108" t="s">
        <v>535</v>
      </c>
      <c r="C36" s="224"/>
      <c r="E36" s="220"/>
      <c r="F36" s="220"/>
      <c r="G36" s="220"/>
      <c r="H36" s="33"/>
    </row>
    <row r="37">
      <c r="A37" s="271" t="s">
        <v>502</v>
      </c>
      <c r="B37" s="272" t="s">
        <v>536</v>
      </c>
      <c r="C37" s="224"/>
      <c r="E37" s="220"/>
      <c r="F37" s="220"/>
      <c r="G37" s="220"/>
      <c r="H37" s="33"/>
    </row>
    <row r="38" ht="17.25" customHeight="1">
      <c r="A38" s="222" t="s">
        <v>504</v>
      </c>
      <c r="B38" s="248" t="s">
        <v>505</v>
      </c>
      <c r="C38" s="249"/>
      <c r="E38" s="220"/>
      <c r="F38" s="220"/>
      <c r="G38" s="220"/>
      <c r="H38" s="33"/>
    </row>
    <row r="39">
      <c r="A39" s="232"/>
      <c r="B39" s="251">
        <v>1.0</v>
      </c>
      <c r="C39" s="273" t="s">
        <v>537</v>
      </c>
      <c r="E39" s="220"/>
      <c r="F39" s="220"/>
      <c r="G39" s="220"/>
      <c r="H39" s="33"/>
    </row>
    <row r="40">
      <c r="A40" s="232"/>
      <c r="B40" s="255">
        <v>2.0</v>
      </c>
      <c r="C40" s="274" t="s">
        <v>538</v>
      </c>
      <c r="E40" s="220"/>
      <c r="F40" s="220"/>
      <c r="G40" s="220"/>
      <c r="H40" s="33"/>
    </row>
    <row r="41">
      <c r="A41" s="232"/>
      <c r="B41" s="255">
        <v>3.0</v>
      </c>
      <c r="C41" s="273" t="s">
        <v>539</v>
      </c>
      <c r="E41" s="220"/>
      <c r="F41" s="220"/>
      <c r="G41" s="220"/>
      <c r="H41" s="33"/>
    </row>
    <row r="42">
      <c r="A42" s="232"/>
      <c r="B42" s="255">
        <v>4.0</v>
      </c>
      <c r="C42" s="273" t="s">
        <v>540</v>
      </c>
      <c r="E42" s="220"/>
      <c r="F42" s="220"/>
      <c r="G42" s="220"/>
      <c r="H42" s="33"/>
    </row>
    <row r="43">
      <c r="A43" s="232"/>
      <c r="B43" s="255">
        <v>5.0</v>
      </c>
      <c r="C43" s="273" t="s">
        <v>541</v>
      </c>
      <c r="E43" s="220"/>
      <c r="F43" s="220"/>
      <c r="G43" s="220"/>
      <c r="H43" s="33"/>
    </row>
    <row r="44">
      <c r="A44" s="232"/>
      <c r="B44" s="33"/>
      <c r="C44" s="258"/>
      <c r="E44" s="220"/>
      <c r="F44" s="220"/>
      <c r="G44" s="220"/>
      <c r="H44" s="33"/>
    </row>
    <row r="45">
      <c r="A45" s="271" t="s">
        <v>506</v>
      </c>
      <c r="B45" s="108" t="s">
        <v>542</v>
      </c>
      <c r="C45" s="224"/>
      <c r="E45" s="220"/>
      <c r="F45" s="220"/>
      <c r="G45" s="220"/>
      <c r="H45" s="33"/>
    </row>
    <row r="46">
      <c r="A46" s="271" t="s">
        <v>507</v>
      </c>
      <c r="B46" s="260" t="s">
        <v>505</v>
      </c>
      <c r="C46" s="261" t="s">
        <v>508</v>
      </c>
      <c r="E46" s="220"/>
      <c r="F46" s="220"/>
      <c r="G46" s="220"/>
      <c r="H46" s="33"/>
    </row>
    <row r="47">
      <c r="A47" s="232"/>
      <c r="B47" s="255">
        <v>1.0</v>
      </c>
      <c r="C47" s="252" t="s">
        <v>543</v>
      </c>
      <c r="E47" s="220"/>
      <c r="F47" s="220"/>
      <c r="G47" s="220"/>
      <c r="H47" s="33"/>
    </row>
    <row r="48">
      <c r="A48" s="232"/>
      <c r="B48" s="255">
        <v>2.0</v>
      </c>
      <c r="C48" s="252" t="s">
        <v>544</v>
      </c>
      <c r="E48" s="220"/>
      <c r="F48" s="220"/>
      <c r="G48" s="220"/>
      <c r="H48" s="33"/>
    </row>
    <row r="49">
      <c r="A49" s="232"/>
      <c r="B49" s="237">
        <v>3.0</v>
      </c>
      <c r="C49" s="265" t="s">
        <v>545</v>
      </c>
      <c r="E49" s="220"/>
      <c r="F49" s="220"/>
      <c r="G49" s="220"/>
      <c r="H49" s="33"/>
    </row>
    <row r="50">
      <c r="A50" s="275"/>
      <c r="E50" s="33"/>
      <c r="F50" s="33"/>
      <c r="G50" s="33"/>
      <c r="H50" s="33"/>
    </row>
    <row r="51" ht="30.75" customHeight="1">
      <c r="A51" s="216" t="s">
        <v>490</v>
      </c>
      <c r="B51" s="276" t="s">
        <v>546</v>
      </c>
      <c r="C51" s="126"/>
      <c r="E51" s="220"/>
      <c r="F51" s="220"/>
      <c r="H51" s="33"/>
    </row>
    <row r="52">
      <c r="A52" s="271" t="s">
        <v>140</v>
      </c>
      <c r="B52" s="245" t="s">
        <v>547</v>
      </c>
      <c r="C52" s="224"/>
      <c r="E52" s="220"/>
      <c r="F52" s="220"/>
      <c r="G52" s="220"/>
    </row>
    <row r="53">
      <c r="A53" s="271" t="s">
        <v>502</v>
      </c>
      <c r="B53" s="277" t="s">
        <v>548</v>
      </c>
      <c r="C53" s="224"/>
      <c r="E53" s="220"/>
      <c r="F53" s="220"/>
      <c r="G53" s="220"/>
    </row>
    <row r="54">
      <c r="A54" s="222" t="s">
        <v>504</v>
      </c>
      <c r="B54" s="248" t="s">
        <v>505</v>
      </c>
      <c r="C54" s="249"/>
      <c r="E54" s="220"/>
      <c r="F54" s="220"/>
      <c r="G54" s="220"/>
    </row>
    <row r="55">
      <c r="A55" s="232"/>
      <c r="B55" s="251">
        <v>1.0</v>
      </c>
      <c r="C55" s="252" t="s">
        <v>549</v>
      </c>
      <c r="E55" s="220"/>
      <c r="F55" s="220"/>
      <c r="G55" s="220"/>
    </row>
    <row r="56">
      <c r="A56" s="232"/>
      <c r="B56" s="255">
        <v>2.0</v>
      </c>
      <c r="C56" s="252" t="s">
        <v>550</v>
      </c>
      <c r="E56" s="220"/>
      <c r="F56" s="220"/>
      <c r="G56" s="220"/>
    </row>
    <row r="57">
      <c r="A57" s="232"/>
      <c r="B57" s="255">
        <v>3.0</v>
      </c>
      <c r="C57" s="252" t="s">
        <v>551</v>
      </c>
      <c r="E57" s="220"/>
      <c r="F57" s="220"/>
      <c r="G57" s="220"/>
    </row>
    <row r="58">
      <c r="A58" s="232"/>
      <c r="B58" s="255">
        <v>4.0</v>
      </c>
      <c r="C58" s="252" t="s">
        <v>552</v>
      </c>
      <c r="E58" s="220"/>
      <c r="F58" s="220"/>
      <c r="G58" s="220"/>
    </row>
    <row r="59">
      <c r="A59" s="232"/>
      <c r="B59" s="255">
        <v>5.0</v>
      </c>
      <c r="C59" s="252" t="s">
        <v>553</v>
      </c>
      <c r="E59" s="220"/>
      <c r="F59" s="220"/>
      <c r="G59" s="220"/>
    </row>
    <row r="60">
      <c r="A60" s="232"/>
      <c r="B60" s="33"/>
      <c r="C60" s="258"/>
      <c r="E60" s="220"/>
      <c r="F60" s="220"/>
      <c r="G60" s="220"/>
    </row>
    <row r="61">
      <c r="A61" s="271" t="s">
        <v>506</v>
      </c>
      <c r="B61" s="245" t="s">
        <v>554</v>
      </c>
      <c r="C61" s="224"/>
      <c r="E61" s="220"/>
      <c r="F61" s="220"/>
      <c r="G61" s="220"/>
    </row>
    <row r="62">
      <c r="A62" s="271" t="s">
        <v>507</v>
      </c>
      <c r="B62" s="260" t="s">
        <v>505</v>
      </c>
      <c r="C62" s="261" t="s">
        <v>508</v>
      </c>
      <c r="E62" s="220"/>
      <c r="F62" s="220"/>
      <c r="G62" s="220"/>
    </row>
    <row r="63">
      <c r="A63" s="259"/>
      <c r="B63" s="255">
        <v>1.0</v>
      </c>
      <c r="C63" s="252" t="s">
        <v>543</v>
      </c>
      <c r="E63" s="220"/>
      <c r="F63" s="220"/>
      <c r="G63" s="220"/>
    </row>
    <row r="64">
      <c r="A64" s="221"/>
      <c r="B64" s="255">
        <v>2.0</v>
      </c>
      <c r="C64" s="252" t="s">
        <v>544</v>
      </c>
      <c r="E64" s="220"/>
      <c r="F64" s="220"/>
      <c r="G64" s="220"/>
    </row>
    <row r="65">
      <c r="A65" s="221"/>
      <c r="B65" s="278">
        <v>3.0</v>
      </c>
      <c r="C65" s="254" t="s">
        <v>555</v>
      </c>
      <c r="E65" s="220"/>
      <c r="F65" s="220"/>
      <c r="G65" s="220"/>
    </row>
    <row r="66">
      <c r="A66" s="279"/>
      <c r="B66" s="279"/>
      <c r="C66" s="279"/>
      <c r="E66" s="220"/>
      <c r="F66" s="220"/>
      <c r="G66" s="220"/>
    </row>
    <row r="67" ht="12.0" customHeight="1">
      <c r="A67" s="280"/>
      <c r="B67" s="280"/>
      <c r="C67" s="280"/>
      <c r="E67" s="280"/>
      <c r="F67" s="281"/>
      <c r="G67" s="240"/>
    </row>
    <row r="68" ht="30.75" customHeight="1">
      <c r="A68" s="282" t="s">
        <v>490</v>
      </c>
      <c r="B68" s="283" t="s">
        <v>511</v>
      </c>
      <c r="C68" s="224"/>
      <c r="D68" s="93"/>
      <c r="E68" s="282" t="s">
        <v>490</v>
      </c>
      <c r="F68" s="283" t="s">
        <v>556</v>
      </c>
      <c r="G68" s="224"/>
    </row>
    <row r="69" ht="21.0" customHeight="1">
      <c r="A69" s="271" t="s">
        <v>140</v>
      </c>
      <c r="B69" s="223" t="s">
        <v>557</v>
      </c>
      <c r="C69" s="224"/>
      <c r="E69" s="271" t="s">
        <v>140</v>
      </c>
      <c r="F69" s="223" t="s">
        <v>558</v>
      </c>
      <c r="G69" s="224"/>
    </row>
    <row r="70">
      <c r="A70" s="271" t="s">
        <v>502</v>
      </c>
      <c r="B70" s="284" t="s">
        <v>559</v>
      </c>
      <c r="C70" s="224"/>
      <c r="E70" s="271" t="s">
        <v>502</v>
      </c>
      <c r="F70" s="284" t="s">
        <v>560</v>
      </c>
      <c r="G70" s="224"/>
    </row>
    <row r="71">
      <c r="A71" s="222" t="s">
        <v>504</v>
      </c>
      <c r="B71" s="229" t="s">
        <v>505</v>
      </c>
      <c r="C71" s="230"/>
      <c r="E71" s="222" t="s">
        <v>504</v>
      </c>
      <c r="F71" s="229" t="s">
        <v>505</v>
      </c>
      <c r="G71" s="230"/>
    </row>
    <row r="72">
      <c r="A72" s="232"/>
      <c r="B72" s="233">
        <v>1.0</v>
      </c>
      <c r="C72" s="254" t="s">
        <v>561</v>
      </c>
      <c r="E72" s="232"/>
      <c r="F72" s="233">
        <v>1.0</v>
      </c>
      <c r="G72" s="254" t="s">
        <v>562</v>
      </c>
    </row>
    <row r="73">
      <c r="A73" s="232"/>
      <c r="B73" s="235">
        <v>2.0</v>
      </c>
      <c r="C73" s="254" t="s">
        <v>519</v>
      </c>
      <c r="E73" s="232"/>
      <c r="F73" s="235">
        <v>2.0</v>
      </c>
      <c r="G73" s="254" t="s">
        <v>563</v>
      </c>
    </row>
    <row r="74">
      <c r="A74" s="232"/>
      <c r="B74" s="285">
        <v>3.0</v>
      </c>
      <c r="C74" s="254" t="s">
        <v>521</v>
      </c>
      <c r="E74" s="232"/>
      <c r="F74" s="285">
        <v>3.0</v>
      </c>
      <c r="G74" s="254" t="s">
        <v>564</v>
      </c>
    </row>
    <row r="75">
      <c r="A75" s="232"/>
      <c r="B75" s="285">
        <v>4.0</v>
      </c>
      <c r="C75" s="254" t="s">
        <v>562</v>
      </c>
      <c r="E75" s="232"/>
      <c r="F75" s="285">
        <v>4.0</v>
      </c>
      <c r="G75" s="274" t="s">
        <v>565</v>
      </c>
    </row>
    <row r="76">
      <c r="A76" s="232"/>
      <c r="B76" s="285">
        <v>5.0</v>
      </c>
      <c r="C76" s="254" t="s">
        <v>525</v>
      </c>
      <c r="E76" s="232"/>
      <c r="F76" s="285">
        <v>5.0</v>
      </c>
      <c r="G76" s="254" t="s">
        <v>566</v>
      </c>
    </row>
    <row r="77">
      <c r="A77" s="232"/>
      <c r="B77" s="284">
        <v>6.0</v>
      </c>
      <c r="C77" s="254" t="s">
        <v>526</v>
      </c>
      <c r="E77" s="232"/>
      <c r="F77" s="284">
        <v>6.0</v>
      </c>
      <c r="G77" s="254" t="s">
        <v>567</v>
      </c>
    </row>
    <row r="78">
      <c r="A78" s="232"/>
      <c r="B78" s="221"/>
      <c r="C78" s="234"/>
      <c r="E78" s="232"/>
      <c r="F78" s="221"/>
      <c r="G78" s="234"/>
    </row>
    <row r="79">
      <c r="A79" s="271" t="s">
        <v>506</v>
      </c>
      <c r="B79" s="284" t="s">
        <v>568</v>
      </c>
      <c r="C79" s="224"/>
      <c r="E79" s="271" t="s">
        <v>506</v>
      </c>
      <c r="F79" s="284" t="s">
        <v>569</v>
      </c>
      <c r="G79" s="224"/>
    </row>
    <row r="80">
      <c r="A80" s="271" t="s">
        <v>507</v>
      </c>
      <c r="B80" s="229" t="s">
        <v>505</v>
      </c>
      <c r="C80" s="236" t="s">
        <v>508</v>
      </c>
      <c r="E80" s="271" t="s">
        <v>507</v>
      </c>
      <c r="F80" s="229" t="s">
        <v>505</v>
      </c>
      <c r="G80" s="236" t="s">
        <v>508</v>
      </c>
    </row>
    <row r="81">
      <c r="A81" s="232"/>
      <c r="B81" s="235">
        <v>1.0</v>
      </c>
      <c r="C81" s="254" t="s">
        <v>570</v>
      </c>
      <c r="E81" s="232"/>
      <c r="F81" s="235">
        <v>1.0</v>
      </c>
      <c r="G81" s="254" t="s">
        <v>571</v>
      </c>
    </row>
    <row r="82" ht="12.75" customHeight="1">
      <c r="A82" s="132"/>
      <c r="B82" s="286">
        <v>2.0</v>
      </c>
      <c r="C82" s="265" t="s">
        <v>572</v>
      </c>
      <c r="E82" s="232"/>
      <c r="F82" s="235">
        <v>2.0</v>
      </c>
      <c r="G82" s="254" t="s">
        <v>573</v>
      </c>
    </row>
    <row r="83" ht="13.5" customHeight="1">
      <c r="B83" s="278"/>
      <c r="C83" s="221"/>
      <c r="E83" s="132"/>
      <c r="F83" s="287">
        <v>3.0</v>
      </c>
      <c r="G83" s="288" t="s">
        <v>574</v>
      </c>
    </row>
    <row r="84" ht="12.75" customHeight="1">
      <c r="A84" s="280"/>
      <c r="B84" s="289"/>
      <c r="C84" s="289"/>
      <c r="D84" s="289"/>
      <c r="E84" s="290"/>
      <c r="F84" s="289"/>
      <c r="G84" s="291"/>
    </row>
    <row r="85" ht="29.25" customHeight="1">
      <c r="A85" s="241" t="s">
        <v>490</v>
      </c>
      <c r="B85" s="292" t="s">
        <v>575</v>
      </c>
      <c r="C85" s="126"/>
      <c r="D85" s="93"/>
      <c r="E85" s="293" t="s">
        <v>490</v>
      </c>
      <c r="F85" s="292" t="s">
        <v>576</v>
      </c>
      <c r="G85" s="126"/>
    </row>
    <row r="86">
      <c r="A86" s="244" t="s">
        <v>140</v>
      </c>
      <c r="B86" s="108" t="s">
        <v>577</v>
      </c>
      <c r="C86" s="224"/>
      <c r="D86" s="33"/>
      <c r="E86" s="222" t="s">
        <v>140</v>
      </c>
      <c r="F86" s="245" t="s">
        <v>578</v>
      </c>
      <c r="G86" s="224"/>
    </row>
    <row r="87">
      <c r="A87" s="244" t="s">
        <v>502</v>
      </c>
      <c r="B87" s="231" t="s">
        <v>579</v>
      </c>
      <c r="C87" s="224"/>
      <c r="D87" s="33"/>
      <c r="E87" s="222" t="s">
        <v>502</v>
      </c>
      <c r="F87" s="231" t="s">
        <v>580</v>
      </c>
      <c r="G87" s="224"/>
    </row>
    <row r="88">
      <c r="A88" s="222" t="s">
        <v>504</v>
      </c>
      <c r="B88" s="260" t="s">
        <v>505</v>
      </c>
      <c r="C88" s="249"/>
      <c r="D88" s="33"/>
      <c r="E88" s="222" t="s">
        <v>504</v>
      </c>
      <c r="F88" s="260" t="s">
        <v>505</v>
      </c>
      <c r="G88" s="249"/>
    </row>
    <row r="89">
      <c r="A89" s="232"/>
      <c r="B89" s="251">
        <v>1.0</v>
      </c>
      <c r="C89" s="258" t="s">
        <v>581</v>
      </c>
      <c r="D89" s="33"/>
      <c r="E89" s="232"/>
      <c r="F89" s="251">
        <v>1.0</v>
      </c>
      <c r="G89" s="43" t="s">
        <v>582</v>
      </c>
    </row>
    <row r="90">
      <c r="A90" s="232"/>
      <c r="B90" s="255">
        <v>2.0</v>
      </c>
      <c r="C90" s="258" t="s">
        <v>583</v>
      </c>
      <c r="D90" s="33"/>
      <c r="E90" s="232"/>
      <c r="F90" s="255">
        <v>2.0</v>
      </c>
      <c r="G90" s="258" t="s">
        <v>584</v>
      </c>
    </row>
    <row r="91">
      <c r="A91" s="232"/>
      <c r="B91" s="255">
        <v>3.0</v>
      </c>
      <c r="C91" s="258" t="s">
        <v>585</v>
      </c>
      <c r="D91" s="33"/>
      <c r="E91" s="232"/>
      <c r="F91" s="255">
        <v>3.0</v>
      </c>
      <c r="G91" s="43" t="s">
        <v>586</v>
      </c>
    </row>
    <row r="92">
      <c r="A92" s="232"/>
      <c r="B92" s="255">
        <v>4.0</v>
      </c>
      <c r="C92" s="258" t="s">
        <v>587</v>
      </c>
      <c r="D92" s="33"/>
      <c r="E92" s="232"/>
      <c r="F92" s="255">
        <v>4.0</v>
      </c>
      <c r="G92" s="43" t="s">
        <v>565</v>
      </c>
    </row>
    <row r="93">
      <c r="A93" s="232"/>
      <c r="B93" s="255">
        <v>5.0</v>
      </c>
      <c r="C93" s="258" t="s">
        <v>588</v>
      </c>
      <c r="D93" s="33"/>
      <c r="E93" s="232"/>
      <c r="F93" s="255">
        <v>5.0</v>
      </c>
      <c r="G93" s="258" t="s">
        <v>566</v>
      </c>
    </row>
    <row r="94">
      <c r="A94" s="232"/>
      <c r="B94" s="294">
        <v>6.0</v>
      </c>
      <c r="C94" s="43" t="s">
        <v>589</v>
      </c>
      <c r="D94" s="33"/>
      <c r="E94" s="232"/>
      <c r="F94" s="294">
        <v>6.0</v>
      </c>
      <c r="G94" s="258" t="s">
        <v>567</v>
      </c>
    </row>
    <row r="95">
      <c r="A95" s="232"/>
      <c r="B95" s="33"/>
      <c r="C95" s="258"/>
      <c r="D95" s="33"/>
      <c r="E95" s="232"/>
      <c r="F95" s="33"/>
      <c r="G95" s="258"/>
    </row>
    <row r="96">
      <c r="A96" s="222" t="s">
        <v>506</v>
      </c>
      <c r="B96" s="33" t="s">
        <v>590</v>
      </c>
      <c r="C96" s="224"/>
      <c r="D96" s="33"/>
      <c r="E96" s="222" t="s">
        <v>506</v>
      </c>
      <c r="F96" s="231" t="s">
        <v>591</v>
      </c>
      <c r="G96" s="224"/>
    </row>
    <row r="97">
      <c r="A97" s="222" t="s">
        <v>507</v>
      </c>
      <c r="B97" s="260" t="s">
        <v>505</v>
      </c>
      <c r="C97" s="261" t="s">
        <v>508</v>
      </c>
      <c r="D97" s="33"/>
      <c r="E97" s="222" t="s">
        <v>507</v>
      </c>
      <c r="F97" s="260" t="s">
        <v>505</v>
      </c>
      <c r="G97" s="261" t="s">
        <v>508</v>
      </c>
      <c r="Z97" s="227">
        <v>14.0</v>
      </c>
    </row>
    <row r="98">
      <c r="A98" s="232"/>
      <c r="B98" s="255">
        <v>1.0</v>
      </c>
      <c r="C98" s="43" t="s">
        <v>592</v>
      </c>
      <c r="D98" s="33"/>
      <c r="E98" s="232"/>
      <c r="F98" s="255">
        <v>1.0</v>
      </c>
      <c r="G98" s="43" t="s">
        <v>593</v>
      </c>
    </row>
    <row r="99">
      <c r="A99" s="132"/>
      <c r="B99" s="262">
        <v>2.0</v>
      </c>
      <c r="C99" s="288" t="s">
        <v>594</v>
      </c>
      <c r="D99" s="33"/>
      <c r="E99" s="232"/>
      <c r="F99" s="255">
        <v>2.0</v>
      </c>
      <c r="G99" s="43" t="s">
        <v>573</v>
      </c>
    </row>
    <row r="100">
      <c r="A100" s="33"/>
      <c r="B100" s="33"/>
      <c r="C100" s="33"/>
      <c r="D100" s="33"/>
      <c r="E100" s="132"/>
      <c r="F100" s="287">
        <v>3.0</v>
      </c>
      <c r="G100" s="288" t="s">
        <v>595</v>
      </c>
    </row>
    <row r="101" ht="15.75" customHeight="1"/>
    <row r="102" ht="31.5" customHeight="1">
      <c r="A102" s="216" t="s">
        <v>490</v>
      </c>
      <c r="B102" s="295" t="s">
        <v>596</v>
      </c>
      <c r="C102" s="126"/>
      <c r="D102" s="219"/>
      <c r="E102" s="216" t="s">
        <v>490</v>
      </c>
      <c r="F102" s="295" t="s">
        <v>597</v>
      </c>
      <c r="G102" s="126"/>
      <c r="H102" s="93"/>
      <c r="I102" s="93"/>
    </row>
    <row r="103" ht="32.25" customHeight="1">
      <c r="A103" s="222" t="s">
        <v>140</v>
      </c>
      <c r="B103" s="223" t="s">
        <v>598</v>
      </c>
      <c r="C103" s="224"/>
      <c r="D103" s="93"/>
      <c r="E103" s="222" t="s">
        <v>140</v>
      </c>
      <c r="F103" s="223" t="s">
        <v>599</v>
      </c>
      <c r="G103" s="224"/>
      <c r="H103" s="93"/>
      <c r="I103" s="93"/>
    </row>
    <row r="104">
      <c r="A104" s="222" t="s">
        <v>502</v>
      </c>
      <c r="B104" s="284" t="s">
        <v>600</v>
      </c>
      <c r="C104" s="224"/>
      <c r="D104" s="93"/>
      <c r="E104" s="222" t="s">
        <v>502</v>
      </c>
      <c r="F104" s="284" t="s">
        <v>601</v>
      </c>
      <c r="G104" s="224"/>
      <c r="H104" s="93"/>
      <c r="I104" s="93"/>
    </row>
    <row r="105">
      <c r="A105" s="222" t="s">
        <v>504</v>
      </c>
      <c r="B105" s="229" t="s">
        <v>505</v>
      </c>
      <c r="C105" s="230"/>
      <c r="D105" s="93"/>
      <c r="E105" s="222" t="s">
        <v>504</v>
      </c>
      <c r="F105" s="229" t="s">
        <v>505</v>
      </c>
      <c r="G105" s="230"/>
      <c r="H105" s="93"/>
      <c r="I105" s="93"/>
    </row>
    <row r="106">
      <c r="A106" s="232"/>
      <c r="B106" s="233">
        <v>1.0</v>
      </c>
      <c r="C106" s="254" t="s">
        <v>602</v>
      </c>
      <c r="D106" s="93"/>
      <c r="E106" s="232"/>
      <c r="F106" s="233">
        <v>1.0</v>
      </c>
      <c r="G106" s="254" t="s">
        <v>602</v>
      </c>
      <c r="H106" s="93"/>
      <c r="I106" s="93"/>
    </row>
    <row r="107">
      <c r="A107" s="232"/>
      <c r="B107" s="235">
        <v>2.0</v>
      </c>
      <c r="C107" s="254" t="s">
        <v>603</v>
      </c>
      <c r="D107" s="93"/>
      <c r="E107" s="232"/>
      <c r="F107" s="235">
        <v>2.0</v>
      </c>
      <c r="G107" s="254" t="s">
        <v>604</v>
      </c>
      <c r="H107" s="93"/>
      <c r="I107" s="93"/>
    </row>
    <row r="108">
      <c r="A108" s="232"/>
      <c r="B108" s="235">
        <v>3.0</v>
      </c>
      <c r="C108" s="254" t="s">
        <v>605</v>
      </c>
      <c r="D108" s="93"/>
      <c r="E108" s="232"/>
      <c r="F108" s="235">
        <v>3.0</v>
      </c>
      <c r="G108" s="254" t="s">
        <v>606</v>
      </c>
      <c r="H108" s="93"/>
      <c r="I108" s="93"/>
    </row>
    <row r="109">
      <c r="A109" s="232"/>
      <c r="B109" s="235">
        <v>4.0</v>
      </c>
      <c r="C109" s="254" t="s">
        <v>607</v>
      </c>
      <c r="D109" s="93"/>
      <c r="E109" s="232"/>
      <c r="F109" s="235">
        <v>4.0</v>
      </c>
      <c r="G109" s="254" t="s">
        <v>608</v>
      </c>
      <c r="H109" s="93"/>
      <c r="I109" s="93"/>
    </row>
    <row r="110">
      <c r="A110" s="232"/>
      <c r="B110" s="235">
        <v>5.0</v>
      </c>
      <c r="C110" s="254" t="s">
        <v>609</v>
      </c>
      <c r="D110" s="93"/>
      <c r="E110" s="232"/>
      <c r="F110" s="235">
        <v>5.0</v>
      </c>
      <c r="G110" s="254" t="s">
        <v>610</v>
      </c>
      <c r="H110" s="93"/>
      <c r="I110" s="93"/>
    </row>
    <row r="111">
      <c r="A111" s="232"/>
      <c r="B111" s="221"/>
      <c r="C111" s="234"/>
      <c r="D111" s="93"/>
      <c r="E111" s="232"/>
      <c r="F111" s="221"/>
      <c r="G111" s="234"/>
      <c r="H111" s="93"/>
      <c r="I111" s="93"/>
    </row>
    <row r="112">
      <c r="A112" s="222" t="s">
        <v>506</v>
      </c>
      <c r="B112" s="284" t="s">
        <v>611</v>
      </c>
      <c r="C112" s="224"/>
      <c r="D112" s="93"/>
      <c r="E112" s="222" t="s">
        <v>506</v>
      </c>
      <c r="F112" s="284" t="s">
        <v>612</v>
      </c>
      <c r="G112" s="224"/>
      <c r="H112" s="93"/>
      <c r="I112" s="93"/>
    </row>
    <row r="113">
      <c r="A113" s="222" t="s">
        <v>507</v>
      </c>
      <c r="B113" s="229" t="s">
        <v>505</v>
      </c>
      <c r="C113" s="236" t="s">
        <v>508</v>
      </c>
      <c r="D113" s="93"/>
      <c r="E113" s="222" t="s">
        <v>507</v>
      </c>
      <c r="F113" s="229" t="s">
        <v>505</v>
      </c>
      <c r="G113" s="236" t="s">
        <v>508</v>
      </c>
      <c r="H113" s="93"/>
      <c r="I113" s="93"/>
    </row>
    <row r="114">
      <c r="A114" s="232"/>
      <c r="B114" s="235">
        <v>1.0</v>
      </c>
      <c r="C114" s="254" t="s">
        <v>613</v>
      </c>
      <c r="D114" s="93"/>
      <c r="E114" s="232"/>
      <c r="F114" s="235">
        <v>1.0</v>
      </c>
      <c r="G114" s="43" t="s">
        <v>614</v>
      </c>
      <c r="H114" s="93"/>
      <c r="I114" s="93"/>
    </row>
    <row r="115">
      <c r="A115" s="232"/>
      <c r="B115" s="235">
        <v>2.0</v>
      </c>
      <c r="C115" s="254" t="s">
        <v>615</v>
      </c>
      <c r="D115" s="93"/>
      <c r="E115" s="232"/>
      <c r="F115" s="235">
        <v>2.0</v>
      </c>
      <c r="G115" s="43" t="s">
        <v>616</v>
      </c>
      <c r="H115" s="93"/>
      <c r="I115" s="93"/>
    </row>
    <row r="116">
      <c r="A116" s="132"/>
      <c r="B116" s="237"/>
      <c r="C116" s="238"/>
      <c r="D116" s="93"/>
      <c r="E116" s="132"/>
      <c r="F116" s="237">
        <v>3.0</v>
      </c>
      <c r="G116" s="288" t="s">
        <v>574</v>
      </c>
      <c r="H116" s="93"/>
      <c r="I116" s="93"/>
    </row>
    <row r="117">
      <c r="A117" s="93"/>
      <c r="B117" s="93"/>
      <c r="C117" s="93"/>
      <c r="D117" s="93"/>
      <c r="E117" s="93"/>
      <c r="F117" s="93"/>
      <c r="G117" s="93"/>
      <c r="H117" s="93"/>
      <c r="I117" s="93"/>
    </row>
    <row r="118">
      <c r="A118" s="93"/>
      <c r="B118" s="93"/>
      <c r="C118" s="93"/>
      <c r="D118" s="93"/>
      <c r="E118" s="93"/>
      <c r="F118" s="93"/>
      <c r="G118" s="93"/>
      <c r="H118" s="93"/>
      <c r="I118" s="93"/>
    </row>
    <row r="119" ht="32.25" customHeight="1">
      <c r="A119" s="296" t="s">
        <v>617</v>
      </c>
      <c r="D119" s="181"/>
      <c r="E119" s="181"/>
      <c r="F119" s="181"/>
      <c r="G119" s="181"/>
      <c r="H119" s="181"/>
      <c r="I119" s="181"/>
      <c r="J119" s="181"/>
      <c r="K119" s="181"/>
      <c r="L119" s="181"/>
      <c r="M119" s="181"/>
      <c r="N119" s="181"/>
      <c r="O119" s="181"/>
    </row>
    <row r="120" ht="30.0" customHeight="1">
      <c r="A120" s="216" t="s">
        <v>490</v>
      </c>
      <c r="B120" s="276" t="s">
        <v>546</v>
      </c>
      <c r="C120" s="126"/>
      <c r="E120" s="297" t="s">
        <v>490</v>
      </c>
      <c r="F120" s="298" t="s">
        <v>618</v>
      </c>
      <c r="G120" s="126"/>
    </row>
    <row r="121">
      <c r="A121" s="271" t="s">
        <v>140</v>
      </c>
      <c r="B121" s="108" t="s">
        <v>619</v>
      </c>
      <c r="C121" s="224"/>
      <c r="E121" s="222" t="s">
        <v>140</v>
      </c>
      <c r="F121" s="108" t="s">
        <v>620</v>
      </c>
      <c r="G121" s="224"/>
    </row>
    <row r="122">
      <c r="A122" s="271" t="s">
        <v>502</v>
      </c>
      <c r="B122" s="272" t="s">
        <v>621</v>
      </c>
      <c r="C122" s="224"/>
      <c r="E122" s="222" t="s">
        <v>502</v>
      </c>
      <c r="F122" s="231" t="s">
        <v>622</v>
      </c>
      <c r="G122" s="224"/>
    </row>
    <row r="123">
      <c r="A123" s="222" t="s">
        <v>504</v>
      </c>
      <c r="B123" s="248" t="s">
        <v>505</v>
      </c>
      <c r="C123" s="249"/>
      <c r="E123" s="222" t="s">
        <v>504</v>
      </c>
      <c r="F123" s="260" t="s">
        <v>505</v>
      </c>
      <c r="G123" s="249"/>
    </row>
    <row r="124">
      <c r="A124" s="232"/>
      <c r="B124" s="251">
        <v>1.0</v>
      </c>
      <c r="C124" s="252" t="s">
        <v>623</v>
      </c>
      <c r="E124" s="232"/>
      <c r="F124" s="251">
        <v>1.0</v>
      </c>
      <c r="G124" s="43" t="s">
        <v>624</v>
      </c>
    </row>
    <row r="125">
      <c r="A125" s="232"/>
      <c r="B125" s="255">
        <v>2.0</v>
      </c>
      <c r="C125" s="252" t="s">
        <v>550</v>
      </c>
      <c r="E125" s="232"/>
      <c r="F125" s="255">
        <v>2.0</v>
      </c>
      <c r="G125" s="43" t="s">
        <v>625</v>
      </c>
    </row>
    <row r="126">
      <c r="A126" s="232"/>
      <c r="B126" s="255">
        <v>3.0</v>
      </c>
      <c r="C126" s="252" t="s">
        <v>551</v>
      </c>
      <c r="E126" s="232"/>
      <c r="F126" s="255">
        <v>3.0</v>
      </c>
      <c r="G126" s="43" t="s">
        <v>626</v>
      </c>
    </row>
    <row r="127">
      <c r="A127" s="232"/>
      <c r="B127" s="255">
        <v>4.0</v>
      </c>
      <c r="C127" s="252" t="s">
        <v>552</v>
      </c>
      <c r="E127" s="232"/>
      <c r="F127" s="255">
        <v>4.0</v>
      </c>
      <c r="G127" s="43" t="s">
        <v>627</v>
      </c>
    </row>
    <row r="128">
      <c r="A128" s="232"/>
      <c r="B128" s="255">
        <v>5.0</v>
      </c>
      <c r="C128" s="252" t="s">
        <v>553</v>
      </c>
      <c r="E128" s="232"/>
      <c r="F128" s="255">
        <v>5.0</v>
      </c>
      <c r="G128" s="258" t="s">
        <v>566</v>
      </c>
    </row>
    <row r="129">
      <c r="A129" s="232"/>
      <c r="B129" s="33"/>
      <c r="C129" s="258"/>
      <c r="E129" s="232"/>
      <c r="F129" s="294">
        <v>6.0</v>
      </c>
      <c r="G129" s="258" t="s">
        <v>567</v>
      </c>
    </row>
    <row r="130">
      <c r="A130" s="222" t="s">
        <v>506</v>
      </c>
      <c r="B130" s="245" t="s">
        <v>554</v>
      </c>
      <c r="C130" s="224"/>
      <c r="E130" s="232"/>
      <c r="F130" s="33"/>
      <c r="G130" s="258"/>
    </row>
    <row r="131">
      <c r="A131" s="222" t="s">
        <v>507</v>
      </c>
      <c r="B131" s="260" t="s">
        <v>505</v>
      </c>
      <c r="C131" s="261" t="s">
        <v>508</v>
      </c>
      <c r="E131" s="222" t="s">
        <v>506</v>
      </c>
      <c r="F131" s="231" t="s">
        <v>628</v>
      </c>
      <c r="G131" s="224"/>
    </row>
    <row r="132">
      <c r="A132" s="232"/>
      <c r="B132" s="255">
        <v>1.0</v>
      </c>
      <c r="C132" s="252" t="s">
        <v>543</v>
      </c>
      <c r="E132" s="222" t="s">
        <v>507</v>
      </c>
      <c r="F132" s="260" t="s">
        <v>505</v>
      </c>
      <c r="G132" s="261" t="s">
        <v>508</v>
      </c>
    </row>
    <row r="133">
      <c r="A133" s="232"/>
      <c r="B133" s="255">
        <v>2.0</v>
      </c>
      <c r="C133" s="252" t="s">
        <v>544</v>
      </c>
      <c r="E133" s="232"/>
      <c r="F133" s="255">
        <v>1.0</v>
      </c>
      <c r="G133" s="273" t="s">
        <v>629</v>
      </c>
    </row>
    <row r="134">
      <c r="A134" s="132"/>
      <c r="B134" s="299">
        <v>3.0</v>
      </c>
      <c r="C134" s="265" t="s">
        <v>630</v>
      </c>
      <c r="E134" s="232"/>
      <c r="F134" s="255">
        <v>2.0</v>
      </c>
      <c r="G134" s="273" t="s">
        <v>631</v>
      </c>
    </row>
    <row r="135" ht="19.5" customHeight="1">
      <c r="E135" s="232"/>
      <c r="F135" s="294">
        <v>3.0</v>
      </c>
      <c r="G135" s="254" t="s">
        <v>630</v>
      </c>
    </row>
    <row r="136" ht="23.25" customHeight="1">
      <c r="A136" s="282" t="s">
        <v>490</v>
      </c>
      <c r="B136" s="283" t="s">
        <v>511</v>
      </c>
      <c r="C136" s="224"/>
      <c r="E136" s="300"/>
      <c r="F136" s="301">
        <v>4.0</v>
      </c>
      <c r="G136" s="265" t="s">
        <v>632</v>
      </c>
    </row>
    <row r="137">
      <c r="A137" s="271" t="s">
        <v>140</v>
      </c>
      <c r="B137" s="223" t="s">
        <v>633</v>
      </c>
      <c r="C137" s="224"/>
    </row>
    <row r="138">
      <c r="A138" s="271" t="s">
        <v>502</v>
      </c>
      <c r="B138" s="284" t="s">
        <v>634</v>
      </c>
      <c r="C138" s="224"/>
    </row>
    <row r="139">
      <c r="A139" s="222" t="s">
        <v>504</v>
      </c>
      <c r="B139" s="229" t="s">
        <v>505</v>
      </c>
      <c r="C139" s="230"/>
      <c r="I139" s="220"/>
      <c r="J139" s="220"/>
      <c r="K139" s="220"/>
    </row>
    <row r="140">
      <c r="A140" s="232"/>
      <c r="B140" s="233">
        <v>1.0</v>
      </c>
      <c r="C140" s="254" t="s">
        <v>635</v>
      </c>
      <c r="I140" s="220"/>
      <c r="J140" s="220"/>
      <c r="K140" s="220"/>
    </row>
    <row r="141">
      <c r="A141" s="232"/>
      <c r="B141" s="235">
        <v>2.0</v>
      </c>
      <c r="C141" s="254" t="s">
        <v>519</v>
      </c>
      <c r="I141" s="220"/>
      <c r="J141" s="220"/>
      <c r="K141" s="220"/>
    </row>
    <row r="142">
      <c r="A142" s="232"/>
      <c r="B142" s="285">
        <v>3.0</v>
      </c>
      <c r="C142" s="254" t="s">
        <v>521</v>
      </c>
      <c r="I142" s="220"/>
      <c r="J142" s="220"/>
      <c r="K142" s="220"/>
    </row>
    <row r="143">
      <c r="A143" s="232"/>
      <c r="B143" s="285">
        <v>4.0</v>
      </c>
      <c r="C143" s="254" t="s">
        <v>636</v>
      </c>
      <c r="I143" s="220"/>
      <c r="J143" s="220"/>
      <c r="K143" s="220"/>
    </row>
    <row r="144">
      <c r="A144" s="232"/>
      <c r="B144" s="285">
        <v>5.0</v>
      </c>
      <c r="C144" s="254" t="s">
        <v>525</v>
      </c>
      <c r="I144" s="220"/>
      <c r="J144" s="220"/>
      <c r="K144" s="220"/>
    </row>
    <row r="145">
      <c r="A145" s="232"/>
      <c r="B145" s="284">
        <v>6.0</v>
      </c>
      <c r="C145" s="254" t="s">
        <v>526</v>
      </c>
      <c r="I145" s="220"/>
      <c r="J145" s="220"/>
      <c r="K145" s="220"/>
    </row>
    <row r="146">
      <c r="A146" s="232"/>
      <c r="B146" s="221"/>
      <c r="C146" s="234"/>
      <c r="I146" s="220"/>
      <c r="J146" s="220"/>
      <c r="K146" s="220"/>
    </row>
    <row r="147">
      <c r="A147" s="271" t="s">
        <v>506</v>
      </c>
      <c r="B147" s="284" t="s">
        <v>637</v>
      </c>
      <c r="C147" s="224"/>
      <c r="I147" s="220"/>
      <c r="J147" s="220"/>
      <c r="K147" s="220"/>
    </row>
    <row r="148">
      <c r="A148" s="271" t="s">
        <v>507</v>
      </c>
      <c r="B148" s="229" t="s">
        <v>505</v>
      </c>
      <c r="C148" s="236" t="s">
        <v>508</v>
      </c>
      <c r="I148" s="220"/>
      <c r="J148" s="220"/>
      <c r="K148" s="220"/>
    </row>
    <row r="149" ht="33.0" customHeight="1">
      <c r="A149" s="232"/>
      <c r="B149" s="235">
        <v>1.0</v>
      </c>
      <c r="C149" s="254" t="s">
        <v>638</v>
      </c>
      <c r="I149" s="220"/>
      <c r="J149" s="220"/>
      <c r="K149" s="220"/>
    </row>
    <row r="150">
      <c r="A150" s="132"/>
      <c r="B150" s="286">
        <v>2.0</v>
      </c>
      <c r="C150" s="265" t="s">
        <v>639</v>
      </c>
      <c r="I150" s="220"/>
      <c r="J150" s="220"/>
      <c r="K150" s="220"/>
    </row>
    <row r="151" ht="16.5" customHeight="1">
      <c r="B151" s="278"/>
      <c r="C151" s="221"/>
      <c r="I151" s="220"/>
      <c r="J151" s="220"/>
      <c r="K151" s="220"/>
    </row>
    <row r="152" ht="34.5" customHeight="1">
      <c r="A152" s="282" t="s">
        <v>490</v>
      </c>
      <c r="B152" s="283" t="s">
        <v>640</v>
      </c>
      <c r="C152" s="224"/>
      <c r="I152" s="220"/>
      <c r="J152" s="220"/>
      <c r="K152" s="220"/>
    </row>
    <row r="153">
      <c r="A153" s="271" t="s">
        <v>140</v>
      </c>
      <c r="B153" s="223" t="s">
        <v>641</v>
      </c>
      <c r="C153" s="224"/>
      <c r="I153" s="220"/>
      <c r="J153" s="220"/>
      <c r="K153" s="220"/>
    </row>
    <row r="154">
      <c r="A154" s="271" t="s">
        <v>502</v>
      </c>
      <c r="B154" s="284" t="s">
        <v>642</v>
      </c>
      <c r="C154" s="224"/>
      <c r="I154" s="220"/>
      <c r="J154" s="220"/>
      <c r="K154" s="220"/>
    </row>
    <row r="155">
      <c r="A155" s="222" t="s">
        <v>504</v>
      </c>
      <c r="B155" s="229" t="s">
        <v>505</v>
      </c>
      <c r="C155" s="230"/>
      <c r="I155" s="220"/>
      <c r="J155" s="220"/>
      <c r="K155" s="220"/>
    </row>
    <row r="156">
      <c r="A156" s="232"/>
      <c r="B156" s="233">
        <v>1.0</v>
      </c>
      <c r="C156" s="254" t="s">
        <v>643</v>
      </c>
      <c r="I156" s="220"/>
      <c r="J156" s="220"/>
      <c r="K156" s="220"/>
    </row>
    <row r="157">
      <c r="A157" s="232"/>
      <c r="B157" s="235">
        <v>2.0</v>
      </c>
      <c r="C157" s="254" t="s">
        <v>644</v>
      </c>
      <c r="I157" s="220"/>
      <c r="J157" s="220"/>
      <c r="K157" s="220"/>
    </row>
    <row r="158">
      <c r="A158" s="232"/>
      <c r="B158" s="285">
        <v>3.0</v>
      </c>
      <c r="C158" s="254" t="s">
        <v>645</v>
      </c>
      <c r="I158" s="220"/>
      <c r="J158" s="220"/>
      <c r="K158" s="220"/>
    </row>
    <row r="159">
      <c r="A159" s="232"/>
      <c r="B159" s="285">
        <v>4.0</v>
      </c>
      <c r="C159" s="254" t="s">
        <v>646</v>
      </c>
    </row>
    <row r="160">
      <c r="A160" s="232"/>
      <c r="B160" s="285"/>
      <c r="C160" s="254"/>
    </row>
    <row r="161">
      <c r="A161" s="271" t="s">
        <v>506</v>
      </c>
      <c r="B161" s="284" t="s">
        <v>647</v>
      </c>
      <c r="C161" s="224"/>
    </row>
    <row r="162">
      <c r="A162" s="271" t="s">
        <v>507</v>
      </c>
      <c r="B162" s="229" t="s">
        <v>505</v>
      </c>
      <c r="C162" s="236" t="s">
        <v>508</v>
      </c>
    </row>
    <row r="163">
      <c r="A163" s="232"/>
      <c r="B163" s="235">
        <v>1.0</v>
      </c>
      <c r="C163" s="254" t="s">
        <v>648</v>
      </c>
    </row>
    <row r="164">
      <c r="A164" s="132"/>
      <c r="B164" s="286">
        <v>2.0</v>
      </c>
      <c r="C164" s="265" t="s">
        <v>639</v>
      </c>
    </row>
    <row r="165">
      <c r="A165" s="271"/>
      <c r="B165" s="235"/>
      <c r="C165" s="254"/>
    </row>
    <row r="166" ht="31.5" customHeight="1">
      <c r="A166" s="282" t="s">
        <v>490</v>
      </c>
      <c r="B166" s="283" t="s">
        <v>649</v>
      </c>
      <c r="C166" s="224"/>
      <c r="D166" s="302"/>
      <c r="E166" s="282" t="s">
        <v>490</v>
      </c>
      <c r="F166" s="283" t="s">
        <v>650</v>
      </c>
      <c r="G166" s="224"/>
      <c r="H166" s="93"/>
      <c r="I166" s="282" t="s">
        <v>490</v>
      </c>
      <c r="J166" s="283" t="s">
        <v>651</v>
      </c>
      <c r="K166" s="224"/>
      <c r="L166" s="93"/>
      <c r="M166" s="282" t="s">
        <v>490</v>
      </c>
      <c r="N166" s="283" t="s">
        <v>652</v>
      </c>
      <c r="O166" s="224"/>
    </row>
    <row r="167">
      <c r="A167" s="271" t="s">
        <v>140</v>
      </c>
      <c r="B167" s="223" t="s">
        <v>653</v>
      </c>
      <c r="C167" s="224"/>
      <c r="E167" s="271" t="s">
        <v>140</v>
      </c>
      <c r="F167" s="223" t="s">
        <v>654</v>
      </c>
      <c r="G167" s="224"/>
      <c r="I167" s="271" t="s">
        <v>140</v>
      </c>
      <c r="J167" s="223" t="s">
        <v>655</v>
      </c>
      <c r="K167" s="224"/>
      <c r="M167" s="271" t="s">
        <v>140</v>
      </c>
      <c r="N167" s="223" t="s">
        <v>654</v>
      </c>
      <c r="O167" s="224"/>
    </row>
    <row r="168">
      <c r="A168" s="271" t="s">
        <v>502</v>
      </c>
      <c r="B168" s="284" t="s">
        <v>656</v>
      </c>
      <c r="C168" s="224"/>
      <c r="E168" s="271" t="s">
        <v>502</v>
      </c>
      <c r="F168" s="284" t="s">
        <v>657</v>
      </c>
      <c r="G168" s="224"/>
      <c r="I168" s="271" t="s">
        <v>502</v>
      </c>
      <c r="J168" s="284" t="s">
        <v>657</v>
      </c>
      <c r="K168" s="224"/>
      <c r="M168" s="271" t="s">
        <v>502</v>
      </c>
      <c r="N168" s="284" t="s">
        <v>658</v>
      </c>
      <c r="O168" s="224"/>
    </row>
    <row r="169">
      <c r="A169" s="222" t="s">
        <v>504</v>
      </c>
      <c r="B169" s="229" t="s">
        <v>505</v>
      </c>
      <c r="C169" s="230"/>
      <c r="E169" s="222" t="s">
        <v>504</v>
      </c>
      <c r="F169" s="229" t="s">
        <v>505</v>
      </c>
      <c r="G169" s="230"/>
      <c r="I169" s="222" t="s">
        <v>504</v>
      </c>
      <c r="J169" s="229" t="s">
        <v>505</v>
      </c>
      <c r="K169" s="230"/>
      <c r="M169" s="222" t="s">
        <v>504</v>
      </c>
      <c r="N169" s="229" t="s">
        <v>505</v>
      </c>
      <c r="O169" s="230"/>
    </row>
    <row r="170" ht="33.0" customHeight="1">
      <c r="A170" s="232"/>
      <c r="B170" s="233">
        <v>1.0</v>
      </c>
      <c r="C170" s="254" t="s">
        <v>659</v>
      </c>
      <c r="E170" s="232"/>
      <c r="F170" s="233">
        <v>1.0</v>
      </c>
      <c r="G170" s="254" t="s">
        <v>660</v>
      </c>
      <c r="I170" s="232"/>
      <c r="J170" s="233">
        <v>1.0</v>
      </c>
      <c r="K170" s="254" t="s">
        <v>660</v>
      </c>
      <c r="M170" s="232"/>
      <c r="N170" s="233">
        <v>1.0</v>
      </c>
      <c r="O170" s="254" t="s">
        <v>660</v>
      </c>
    </row>
    <row r="171">
      <c r="A171" s="232"/>
      <c r="B171" s="235">
        <v>2.0</v>
      </c>
      <c r="C171" s="254" t="s">
        <v>661</v>
      </c>
      <c r="E171" s="232"/>
      <c r="F171" s="235">
        <v>2.0</v>
      </c>
      <c r="G171" s="254" t="s">
        <v>662</v>
      </c>
      <c r="I171" s="232"/>
      <c r="J171" s="235">
        <v>2.0</v>
      </c>
      <c r="K171" s="254" t="s">
        <v>662</v>
      </c>
      <c r="M171" s="232"/>
      <c r="N171" s="235">
        <v>2.0</v>
      </c>
      <c r="O171" s="254" t="s">
        <v>662</v>
      </c>
    </row>
    <row r="172">
      <c r="A172" s="232"/>
      <c r="B172" s="285">
        <v>3.0</v>
      </c>
      <c r="C172" s="254" t="s">
        <v>663</v>
      </c>
      <c r="E172" s="232"/>
      <c r="F172" s="285">
        <v>3.0</v>
      </c>
      <c r="G172" s="254" t="s">
        <v>664</v>
      </c>
      <c r="I172" s="232"/>
      <c r="J172" s="285">
        <v>3.0</v>
      </c>
      <c r="K172" s="254" t="s">
        <v>664</v>
      </c>
      <c r="M172" s="232"/>
      <c r="N172" s="285">
        <v>3.0</v>
      </c>
      <c r="O172" s="254" t="s">
        <v>664</v>
      </c>
    </row>
    <row r="173">
      <c r="A173" s="232"/>
      <c r="B173" s="285">
        <v>4.0</v>
      </c>
      <c r="C173" s="254" t="s">
        <v>665</v>
      </c>
      <c r="E173" s="232"/>
      <c r="F173" s="285">
        <v>4.0</v>
      </c>
      <c r="G173" s="254" t="s">
        <v>666</v>
      </c>
      <c r="I173" s="232"/>
      <c r="J173" s="285">
        <v>4.0</v>
      </c>
      <c r="K173" s="254" t="s">
        <v>666</v>
      </c>
      <c r="M173" s="232"/>
      <c r="N173" s="285">
        <v>4.0</v>
      </c>
      <c r="O173" s="254" t="s">
        <v>666</v>
      </c>
    </row>
    <row r="174">
      <c r="A174" s="232"/>
      <c r="B174" s="285">
        <v>5.0</v>
      </c>
      <c r="C174" s="254" t="s">
        <v>667</v>
      </c>
      <c r="E174" s="232"/>
      <c r="F174" s="285">
        <v>5.0</v>
      </c>
      <c r="G174" s="254" t="s">
        <v>668</v>
      </c>
      <c r="I174" s="232"/>
      <c r="J174" s="285">
        <v>5.0</v>
      </c>
      <c r="K174" s="254" t="s">
        <v>669</v>
      </c>
      <c r="M174" s="232"/>
      <c r="N174" s="285">
        <v>5.0</v>
      </c>
      <c r="O174" s="254" t="s">
        <v>670</v>
      </c>
    </row>
    <row r="175">
      <c r="A175" s="232"/>
      <c r="B175" s="284">
        <v>6.0</v>
      </c>
      <c r="C175" s="254" t="s">
        <v>671</v>
      </c>
      <c r="E175" s="232"/>
      <c r="F175" s="284">
        <v>6.0</v>
      </c>
      <c r="G175" s="254" t="s">
        <v>672</v>
      </c>
      <c r="I175" s="232"/>
      <c r="J175" s="284">
        <v>6.0</v>
      </c>
      <c r="K175" s="254" t="s">
        <v>672</v>
      </c>
      <c r="M175" s="232"/>
      <c r="N175" s="284">
        <v>6.0</v>
      </c>
      <c r="O175" s="254" t="s">
        <v>673</v>
      </c>
    </row>
    <row r="176">
      <c r="A176" s="232"/>
      <c r="B176" s="285"/>
      <c r="C176" s="254"/>
      <c r="E176" s="232"/>
      <c r="F176" s="285">
        <v>7.0</v>
      </c>
      <c r="G176" s="254" t="s">
        <v>674</v>
      </c>
      <c r="I176" s="232"/>
      <c r="J176" s="285">
        <v>7.0</v>
      </c>
      <c r="K176" s="254" t="s">
        <v>674</v>
      </c>
      <c r="M176" s="232"/>
      <c r="N176" s="285">
        <v>7.0</v>
      </c>
      <c r="O176" s="254" t="s">
        <v>675</v>
      </c>
    </row>
    <row r="177">
      <c r="A177" s="271" t="s">
        <v>506</v>
      </c>
      <c r="B177" s="284" t="s">
        <v>676</v>
      </c>
      <c r="C177" s="224"/>
      <c r="E177" s="232"/>
      <c r="F177" s="284">
        <v>8.0</v>
      </c>
      <c r="G177" s="254" t="s">
        <v>677</v>
      </c>
      <c r="I177" s="232"/>
      <c r="J177" s="284">
        <v>8.0</v>
      </c>
      <c r="K177" s="254" t="s">
        <v>678</v>
      </c>
      <c r="M177" s="232"/>
      <c r="N177" s="284">
        <v>8.0</v>
      </c>
      <c r="O177" s="254" t="s">
        <v>679</v>
      </c>
    </row>
    <row r="178">
      <c r="A178" s="222" t="s">
        <v>507</v>
      </c>
      <c r="B178" s="229" t="s">
        <v>505</v>
      </c>
      <c r="C178" s="236" t="s">
        <v>508</v>
      </c>
      <c r="E178" s="232"/>
      <c r="F178" s="284">
        <v>9.0</v>
      </c>
      <c r="G178" s="254" t="s">
        <v>680</v>
      </c>
      <c r="I178" s="232"/>
      <c r="J178" s="284">
        <v>9.0</v>
      </c>
      <c r="K178" s="254" t="s">
        <v>681</v>
      </c>
      <c r="M178" s="232"/>
      <c r="N178" s="284">
        <v>9.0</v>
      </c>
      <c r="O178" s="254" t="s">
        <v>682</v>
      </c>
    </row>
    <row r="179">
      <c r="A179" s="232"/>
      <c r="B179" s="235">
        <v>1.0</v>
      </c>
      <c r="C179" s="254" t="s">
        <v>683</v>
      </c>
      <c r="E179" s="232"/>
      <c r="F179" s="284"/>
      <c r="G179" s="224"/>
      <c r="I179" s="232"/>
      <c r="J179" s="284"/>
      <c r="K179" s="224"/>
      <c r="M179" s="232"/>
      <c r="N179" s="284">
        <v>10.0</v>
      </c>
      <c r="O179" s="254" t="s">
        <v>684</v>
      </c>
    </row>
    <row r="180">
      <c r="A180" s="232"/>
      <c r="B180" s="235">
        <v>2.0</v>
      </c>
      <c r="C180" s="254" t="s">
        <v>685</v>
      </c>
      <c r="E180" s="271" t="s">
        <v>506</v>
      </c>
      <c r="F180" s="284" t="s">
        <v>686</v>
      </c>
      <c r="G180" s="224"/>
      <c r="I180" s="271" t="s">
        <v>506</v>
      </c>
      <c r="J180" s="284" t="s">
        <v>687</v>
      </c>
      <c r="K180" s="224"/>
      <c r="M180" s="271"/>
      <c r="N180" s="223">
        <v>11.0</v>
      </c>
      <c r="O180" s="254" t="s">
        <v>681</v>
      </c>
    </row>
    <row r="181">
      <c r="A181" s="232"/>
      <c r="B181" s="285">
        <v>3.0</v>
      </c>
      <c r="C181" s="254" t="s">
        <v>688</v>
      </c>
      <c r="E181" s="222" t="s">
        <v>507</v>
      </c>
      <c r="F181" s="229" t="s">
        <v>505</v>
      </c>
      <c r="G181" s="236" t="s">
        <v>508</v>
      </c>
      <c r="I181" s="222" t="s">
        <v>507</v>
      </c>
      <c r="J181" s="229" t="s">
        <v>505</v>
      </c>
      <c r="K181" s="236" t="s">
        <v>508</v>
      </c>
      <c r="M181" s="271"/>
      <c r="N181" s="220"/>
      <c r="O181" s="303"/>
    </row>
    <row r="182">
      <c r="A182" s="132"/>
      <c r="B182" s="301">
        <v>4.0</v>
      </c>
      <c r="C182" s="265" t="s">
        <v>689</v>
      </c>
      <c r="E182" s="232"/>
      <c r="F182" s="235">
        <v>1.0</v>
      </c>
      <c r="G182" s="254" t="s">
        <v>683</v>
      </c>
      <c r="I182" s="232"/>
      <c r="J182" s="235">
        <v>1.0</v>
      </c>
      <c r="K182" s="254" t="s">
        <v>683</v>
      </c>
      <c r="M182" s="271" t="s">
        <v>506</v>
      </c>
      <c r="N182" s="284" t="s">
        <v>690</v>
      </c>
      <c r="O182" s="224"/>
    </row>
    <row r="183">
      <c r="E183" s="232"/>
      <c r="F183" s="235">
        <v>2.0</v>
      </c>
      <c r="G183" s="254" t="s">
        <v>691</v>
      </c>
      <c r="I183" s="232"/>
      <c r="J183" s="235">
        <v>2.0</v>
      </c>
      <c r="K183" s="254" t="s">
        <v>692</v>
      </c>
      <c r="M183" s="222" t="s">
        <v>507</v>
      </c>
      <c r="N183" s="229" t="s">
        <v>505</v>
      </c>
      <c r="O183" s="236" t="s">
        <v>508</v>
      </c>
    </row>
    <row r="184">
      <c r="E184" s="232"/>
      <c r="F184" s="285">
        <v>3.0</v>
      </c>
      <c r="G184" s="254" t="s">
        <v>632</v>
      </c>
      <c r="I184" s="232"/>
      <c r="J184" s="285">
        <v>3.0</v>
      </c>
      <c r="K184" s="254" t="s">
        <v>632</v>
      </c>
      <c r="M184" s="222"/>
      <c r="N184" s="235">
        <v>1.0</v>
      </c>
      <c r="O184" s="254" t="s">
        <v>683</v>
      </c>
    </row>
    <row r="185">
      <c r="E185" s="132"/>
      <c r="F185" s="301">
        <v>4.0</v>
      </c>
      <c r="G185" s="265" t="s">
        <v>693</v>
      </c>
      <c r="I185" s="132"/>
      <c r="J185" s="301">
        <v>4.0</v>
      </c>
      <c r="K185" s="265" t="s">
        <v>693</v>
      </c>
      <c r="M185" s="222"/>
      <c r="N185" s="235">
        <v>2.0</v>
      </c>
      <c r="O185" s="254" t="s">
        <v>694</v>
      </c>
    </row>
    <row r="186">
      <c r="M186" s="222"/>
      <c r="N186" s="285">
        <v>3.0</v>
      </c>
      <c r="O186" s="254" t="s">
        <v>632</v>
      </c>
    </row>
    <row r="187" ht="34.5" customHeight="1">
      <c r="A187" s="282" t="s">
        <v>490</v>
      </c>
      <c r="B187" s="283" t="s">
        <v>649</v>
      </c>
      <c r="D187" s="304"/>
      <c r="E187" s="216" t="s">
        <v>490</v>
      </c>
      <c r="F187" s="295" t="s">
        <v>695</v>
      </c>
      <c r="G187" s="126"/>
      <c r="M187" s="222"/>
      <c r="N187" s="285">
        <v>4.0</v>
      </c>
      <c r="O187" s="254" t="s">
        <v>693</v>
      </c>
    </row>
    <row r="188" ht="16.5" customHeight="1">
      <c r="E188" s="271" t="s">
        <v>140</v>
      </c>
      <c r="F188" s="223" t="s">
        <v>696</v>
      </c>
      <c r="G188" s="224"/>
      <c r="M188" s="222"/>
      <c r="N188" s="285">
        <v>5.0</v>
      </c>
      <c r="O188" s="254" t="s">
        <v>697</v>
      </c>
    </row>
    <row r="189">
      <c r="E189" s="271" t="s">
        <v>502</v>
      </c>
      <c r="F189" s="223" t="s">
        <v>698</v>
      </c>
      <c r="G189" s="224"/>
      <c r="M189" s="305"/>
      <c r="N189" s="301">
        <v>6.0</v>
      </c>
      <c r="O189" s="265" t="s">
        <v>699</v>
      </c>
    </row>
    <row r="190">
      <c r="E190" s="222" t="s">
        <v>504</v>
      </c>
      <c r="F190" s="229" t="s">
        <v>505</v>
      </c>
      <c r="G190" s="230"/>
    </row>
    <row r="191">
      <c r="E191" s="232"/>
      <c r="F191" s="233">
        <v>1.0</v>
      </c>
      <c r="G191" s="254" t="s">
        <v>700</v>
      </c>
    </row>
    <row r="192">
      <c r="E192" s="232"/>
      <c r="F192" s="235">
        <v>2.0</v>
      </c>
      <c r="G192" s="254" t="s">
        <v>701</v>
      </c>
    </row>
    <row r="193">
      <c r="E193" s="232"/>
      <c r="F193" s="235">
        <v>3.0</v>
      </c>
      <c r="G193" s="254" t="s">
        <v>702</v>
      </c>
    </row>
    <row r="194">
      <c r="E194" s="232"/>
      <c r="F194" s="235">
        <v>4.0</v>
      </c>
      <c r="G194" s="254" t="s">
        <v>703</v>
      </c>
    </row>
    <row r="195">
      <c r="E195" s="232"/>
      <c r="F195" s="235">
        <v>5.0</v>
      </c>
      <c r="G195" s="254" t="s">
        <v>704</v>
      </c>
    </row>
    <row r="196">
      <c r="E196" s="232"/>
      <c r="F196" s="284">
        <v>6.0</v>
      </c>
      <c r="G196" s="254" t="s">
        <v>705</v>
      </c>
    </row>
    <row r="197">
      <c r="E197" s="232"/>
      <c r="F197" s="284">
        <v>7.0</v>
      </c>
      <c r="G197" s="254" t="s">
        <v>706</v>
      </c>
    </row>
    <row r="198">
      <c r="E198" s="232"/>
      <c r="F198" s="221"/>
      <c r="G198" s="234"/>
    </row>
    <row r="199">
      <c r="E199" s="271" t="s">
        <v>506</v>
      </c>
      <c r="F199" s="284" t="s">
        <v>707</v>
      </c>
      <c r="G199" s="224"/>
    </row>
    <row r="200">
      <c r="E200" s="222" t="s">
        <v>507</v>
      </c>
      <c r="F200" s="229" t="s">
        <v>505</v>
      </c>
      <c r="G200" s="236" t="s">
        <v>508</v>
      </c>
    </row>
    <row r="201">
      <c r="E201" s="232"/>
      <c r="F201" s="235">
        <v>1.0</v>
      </c>
      <c r="G201" s="254" t="s">
        <v>683</v>
      </c>
    </row>
    <row r="202" ht="13.5" customHeight="1">
      <c r="E202" s="232"/>
      <c r="F202" s="285">
        <v>2.0</v>
      </c>
      <c r="G202" s="254" t="s">
        <v>632</v>
      </c>
    </row>
    <row r="203" ht="15.0" customHeight="1">
      <c r="E203" s="232"/>
      <c r="F203" s="301">
        <v>3.0</v>
      </c>
      <c r="G203" s="265" t="s">
        <v>693</v>
      </c>
    </row>
    <row r="204">
      <c r="E204" s="306"/>
    </row>
    <row r="205" ht="37.5" customHeight="1">
      <c r="A205" s="282" t="s">
        <v>490</v>
      </c>
      <c r="B205" s="283" t="s">
        <v>649</v>
      </c>
      <c r="D205" s="304"/>
      <c r="E205" s="216" t="s">
        <v>490</v>
      </c>
      <c r="F205" s="295" t="s">
        <v>708</v>
      </c>
      <c r="G205" s="126"/>
    </row>
    <row r="206">
      <c r="E206" s="271" t="s">
        <v>140</v>
      </c>
      <c r="F206" s="223" t="s">
        <v>709</v>
      </c>
      <c r="G206" s="224"/>
    </row>
    <row r="207">
      <c r="E207" s="271" t="s">
        <v>502</v>
      </c>
      <c r="F207" s="223" t="s">
        <v>698</v>
      </c>
      <c r="G207" s="224"/>
    </row>
    <row r="208">
      <c r="E208" s="222" t="s">
        <v>504</v>
      </c>
      <c r="F208" s="229" t="s">
        <v>505</v>
      </c>
      <c r="G208" s="230"/>
    </row>
    <row r="209">
      <c r="E209" s="232"/>
      <c r="F209" s="233">
        <v>1.0</v>
      </c>
      <c r="G209" s="254" t="s">
        <v>710</v>
      </c>
    </row>
    <row r="210">
      <c r="E210" s="232"/>
      <c r="F210" s="235">
        <v>2.0</v>
      </c>
      <c r="G210" s="254" t="s">
        <v>711</v>
      </c>
    </row>
    <row r="211">
      <c r="E211" s="232"/>
      <c r="F211" s="235">
        <v>3.0</v>
      </c>
      <c r="G211" s="254" t="s">
        <v>712</v>
      </c>
    </row>
    <row r="212">
      <c r="E212" s="232"/>
      <c r="F212" s="235">
        <v>4.0</v>
      </c>
      <c r="G212" s="254" t="s">
        <v>713</v>
      </c>
    </row>
    <row r="213">
      <c r="E213" s="232"/>
      <c r="F213" s="235">
        <v>5.0</v>
      </c>
      <c r="G213" s="254" t="s">
        <v>714</v>
      </c>
    </row>
    <row r="214">
      <c r="E214" s="232"/>
      <c r="F214" s="284"/>
      <c r="G214" s="254" t="s">
        <v>488</v>
      </c>
    </row>
    <row r="215">
      <c r="E215" s="222" t="s">
        <v>506</v>
      </c>
      <c r="F215" s="284" t="s">
        <v>715</v>
      </c>
      <c r="G215" s="224"/>
    </row>
    <row r="216">
      <c r="E216" s="222" t="s">
        <v>507</v>
      </c>
      <c r="F216" s="229" t="s">
        <v>505</v>
      </c>
      <c r="G216" s="236" t="s">
        <v>508</v>
      </c>
    </row>
    <row r="217">
      <c r="E217" s="232"/>
      <c r="F217" s="235">
        <v>1.0</v>
      </c>
      <c r="G217" s="254" t="s">
        <v>716</v>
      </c>
    </row>
    <row r="218">
      <c r="E218" s="306"/>
      <c r="F218" s="307"/>
      <c r="G218" s="308"/>
    </row>
    <row r="219" ht="27.75" customHeight="1">
      <c r="A219" s="266" t="s">
        <v>717</v>
      </c>
      <c r="D219" s="181"/>
      <c r="E219" s="181"/>
      <c r="F219" s="181"/>
      <c r="G219" s="181"/>
      <c r="H219" s="181"/>
      <c r="I219" s="181"/>
      <c r="J219" s="181"/>
      <c r="K219" s="181"/>
      <c r="L219" s="181"/>
      <c r="M219" s="181"/>
      <c r="N219" s="181"/>
      <c r="O219" s="181"/>
    </row>
    <row r="220" ht="33.0" customHeight="1">
      <c r="A220" s="216" t="s">
        <v>490</v>
      </c>
      <c r="B220" s="276" t="s">
        <v>546</v>
      </c>
      <c r="C220" s="126"/>
      <c r="E220" s="297" t="s">
        <v>490</v>
      </c>
      <c r="F220" s="298" t="s">
        <v>618</v>
      </c>
      <c r="G220" s="126"/>
    </row>
    <row r="221">
      <c r="A221" s="271" t="s">
        <v>140</v>
      </c>
      <c r="B221" s="108" t="s">
        <v>718</v>
      </c>
      <c r="C221" s="224"/>
      <c r="E221" s="222" t="s">
        <v>140</v>
      </c>
      <c r="F221" s="108" t="s">
        <v>719</v>
      </c>
      <c r="G221" s="224"/>
    </row>
    <row r="222">
      <c r="A222" s="271" t="s">
        <v>502</v>
      </c>
      <c r="B222" s="272" t="s">
        <v>720</v>
      </c>
      <c r="C222" s="224"/>
      <c r="E222" s="222" t="s">
        <v>502</v>
      </c>
      <c r="F222" s="231" t="s">
        <v>622</v>
      </c>
      <c r="G222" s="224"/>
    </row>
    <row r="223">
      <c r="A223" s="222" t="s">
        <v>504</v>
      </c>
      <c r="B223" s="248" t="s">
        <v>505</v>
      </c>
      <c r="C223" s="249"/>
      <c r="E223" s="222" t="s">
        <v>504</v>
      </c>
      <c r="F223" s="260" t="s">
        <v>505</v>
      </c>
      <c r="G223" s="249"/>
    </row>
    <row r="224">
      <c r="A224" s="232"/>
      <c r="B224" s="251">
        <v>1.0</v>
      </c>
      <c r="C224" s="252" t="s">
        <v>623</v>
      </c>
      <c r="E224" s="232"/>
      <c r="F224" s="251">
        <v>1.0</v>
      </c>
      <c r="G224" s="43" t="s">
        <v>721</v>
      </c>
    </row>
    <row r="225">
      <c r="A225" s="232"/>
      <c r="B225" s="255">
        <v>2.0</v>
      </c>
      <c r="C225" s="252" t="s">
        <v>550</v>
      </c>
      <c r="E225" s="232"/>
      <c r="F225" s="255">
        <v>2.0</v>
      </c>
      <c r="G225" s="43" t="s">
        <v>625</v>
      </c>
    </row>
    <row r="226">
      <c r="A226" s="232"/>
      <c r="B226" s="255">
        <v>3.0</v>
      </c>
      <c r="C226" s="252" t="s">
        <v>551</v>
      </c>
      <c r="E226" s="232"/>
      <c r="F226" s="255">
        <v>3.0</v>
      </c>
      <c r="G226" s="43" t="s">
        <v>722</v>
      </c>
    </row>
    <row r="227">
      <c r="A227" s="232"/>
      <c r="B227" s="255">
        <v>4.0</v>
      </c>
      <c r="C227" s="252" t="s">
        <v>552</v>
      </c>
      <c r="E227" s="232"/>
      <c r="F227" s="255">
        <v>4.0</v>
      </c>
      <c r="G227" s="43" t="s">
        <v>723</v>
      </c>
    </row>
    <row r="228">
      <c r="A228" s="232"/>
      <c r="B228" s="255">
        <v>5.0</v>
      </c>
      <c r="C228" s="252" t="s">
        <v>553</v>
      </c>
      <c r="E228" s="232"/>
      <c r="F228" s="255">
        <v>5.0</v>
      </c>
      <c r="G228" s="258" t="s">
        <v>566</v>
      </c>
    </row>
    <row r="229">
      <c r="A229" s="232"/>
      <c r="B229" s="33"/>
      <c r="C229" s="258"/>
      <c r="E229" s="232"/>
      <c r="F229" s="294">
        <v>6.0</v>
      </c>
      <c r="G229" s="258" t="s">
        <v>567</v>
      </c>
    </row>
    <row r="230">
      <c r="A230" s="222" t="s">
        <v>506</v>
      </c>
      <c r="B230" s="245" t="s">
        <v>554</v>
      </c>
      <c r="C230" s="224"/>
      <c r="E230" s="232"/>
      <c r="F230" s="33"/>
      <c r="G230" s="258"/>
    </row>
    <row r="231">
      <c r="A231" s="222" t="s">
        <v>507</v>
      </c>
      <c r="B231" s="260" t="s">
        <v>505</v>
      </c>
      <c r="C231" s="261" t="s">
        <v>508</v>
      </c>
      <c r="E231" s="222" t="s">
        <v>506</v>
      </c>
      <c r="F231" s="231" t="s">
        <v>724</v>
      </c>
      <c r="G231" s="224"/>
    </row>
    <row r="232">
      <c r="A232" s="232"/>
      <c r="B232" s="255">
        <v>1.0</v>
      </c>
      <c r="C232" s="252" t="s">
        <v>543</v>
      </c>
      <c r="E232" s="222" t="s">
        <v>507</v>
      </c>
      <c r="F232" s="260" t="s">
        <v>505</v>
      </c>
      <c r="G232" s="261" t="s">
        <v>508</v>
      </c>
    </row>
    <row r="233">
      <c r="A233" s="232"/>
      <c r="B233" s="255">
        <v>2.0</v>
      </c>
      <c r="C233" s="252" t="s">
        <v>544</v>
      </c>
      <c r="E233" s="232"/>
      <c r="F233" s="255">
        <v>1.0</v>
      </c>
      <c r="G233" s="273" t="s">
        <v>629</v>
      </c>
    </row>
    <row r="234">
      <c r="A234" s="132"/>
      <c r="B234" s="299">
        <v>3.0</v>
      </c>
      <c r="C234" s="265" t="s">
        <v>630</v>
      </c>
      <c r="E234" s="232"/>
      <c r="F234" s="255">
        <v>2.0</v>
      </c>
      <c r="G234" s="273" t="s">
        <v>631</v>
      </c>
    </row>
    <row r="235" ht="15.0" customHeight="1">
      <c r="E235" s="232"/>
      <c r="F235" s="294">
        <v>3.0</v>
      </c>
      <c r="G235" s="254" t="s">
        <v>630</v>
      </c>
    </row>
    <row r="236" ht="34.5" customHeight="1">
      <c r="A236" s="282" t="s">
        <v>490</v>
      </c>
      <c r="B236" s="283" t="s">
        <v>511</v>
      </c>
      <c r="C236" s="224"/>
      <c r="E236" s="300"/>
      <c r="F236" s="301">
        <v>4.0</v>
      </c>
      <c r="G236" s="265" t="s">
        <v>725</v>
      </c>
    </row>
    <row r="237">
      <c r="A237" s="271" t="s">
        <v>140</v>
      </c>
      <c r="B237" s="223" t="s">
        <v>726</v>
      </c>
      <c r="C237" s="224"/>
    </row>
    <row r="238">
      <c r="A238" s="271" t="s">
        <v>502</v>
      </c>
      <c r="B238" s="284" t="s">
        <v>727</v>
      </c>
      <c r="C238" s="224"/>
    </row>
    <row r="239">
      <c r="A239" s="222" t="s">
        <v>504</v>
      </c>
      <c r="B239" s="229" t="s">
        <v>505</v>
      </c>
      <c r="C239" s="230"/>
    </row>
    <row r="240">
      <c r="A240" s="232"/>
      <c r="B240" s="233">
        <v>1.0</v>
      </c>
      <c r="C240" s="254" t="s">
        <v>728</v>
      </c>
    </row>
    <row r="241">
      <c r="A241" s="232"/>
      <c r="B241" s="235">
        <v>2.0</v>
      </c>
      <c r="C241" s="254" t="s">
        <v>519</v>
      </c>
    </row>
    <row r="242">
      <c r="A242" s="232"/>
      <c r="B242" s="285">
        <v>3.0</v>
      </c>
      <c r="C242" s="254" t="s">
        <v>521</v>
      </c>
    </row>
    <row r="243">
      <c r="A243" s="232"/>
      <c r="B243" s="285">
        <v>4.0</v>
      </c>
      <c r="C243" s="254" t="s">
        <v>729</v>
      </c>
    </row>
    <row r="244">
      <c r="A244" s="232"/>
      <c r="B244" s="285">
        <v>5.0</v>
      </c>
      <c r="C244" s="254" t="s">
        <v>525</v>
      </c>
    </row>
    <row r="245">
      <c r="A245" s="232"/>
      <c r="B245" s="284">
        <v>6.0</v>
      </c>
      <c r="C245" s="254" t="s">
        <v>526</v>
      </c>
      <c r="I245" s="220"/>
      <c r="J245" s="220"/>
      <c r="K245" s="220"/>
    </row>
    <row r="246">
      <c r="A246" s="232"/>
      <c r="B246" s="221"/>
      <c r="C246" s="234"/>
      <c r="I246" s="220"/>
      <c r="J246" s="220"/>
      <c r="K246" s="220"/>
    </row>
    <row r="247">
      <c r="A247" s="271" t="s">
        <v>506</v>
      </c>
      <c r="B247" s="284" t="s">
        <v>730</v>
      </c>
      <c r="C247" s="224"/>
      <c r="I247" s="220"/>
      <c r="J247" s="220"/>
      <c r="K247" s="220"/>
    </row>
    <row r="248">
      <c r="A248" s="271" t="s">
        <v>507</v>
      </c>
      <c r="B248" s="229" t="s">
        <v>505</v>
      </c>
      <c r="C248" s="236" t="s">
        <v>508</v>
      </c>
      <c r="I248" s="220"/>
      <c r="J248" s="220"/>
      <c r="K248" s="220"/>
    </row>
    <row r="249" ht="33.75" customHeight="1">
      <c r="A249" s="232"/>
      <c r="B249" s="235">
        <v>1.0</v>
      </c>
      <c r="C249" s="254" t="s">
        <v>731</v>
      </c>
      <c r="I249" s="220"/>
      <c r="J249" s="220"/>
      <c r="K249" s="220"/>
    </row>
    <row r="250">
      <c r="A250" s="132"/>
      <c r="B250" s="286">
        <v>2.0</v>
      </c>
      <c r="C250" s="265" t="s">
        <v>732</v>
      </c>
      <c r="I250" s="220"/>
      <c r="J250" s="220"/>
      <c r="K250" s="220"/>
    </row>
    <row r="251">
      <c r="B251" s="278"/>
      <c r="C251" s="221"/>
      <c r="I251" s="220"/>
      <c r="J251" s="220"/>
      <c r="K251" s="220"/>
    </row>
    <row r="252" ht="33.0" customHeight="1">
      <c r="A252" s="282" t="s">
        <v>490</v>
      </c>
      <c r="B252" s="283" t="s">
        <v>640</v>
      </c>
      <c r="C252" s="224"/>
      <c r="I252" s="220"/>
      <c r="J252" s="220"/>
      <c r="K252" s="220"/>
    </row>
    <row r="253">
      <c r="A253" s="271" t="s">
        <v>140</v>
      </c>
      <c r="B253" s="223" t="s">
        <v>733</v>
      </c>
      <c r="C253" s="224"/>
      <c r="I253" s="220"/>
      <c r="J253" s="220"/>
      <c r="K253" s="220"/>
    </row>
    <row r="254">
      <c r="A254" s="271" t="s">
        <v>502</v>
      </c>
      <c r="B254" s="284" t="s">
        <v>642</v>
      </c>
      <c r="C254" s="224"/>
      <c r="I254" s="220"/>
      <c r="J254" s="220"/>
      <c r="K254" s="220"/>
    </row>
    <row r="255">
      <c r="A255" s="222" t="s">
        <v>504</v>
      </c>
      <c r="B255" s="229" t="s">
        <v>505</v>
      </c>
      <c r="C255" s="230"/>
      <c r="I255" s="220"/>
      <c r="J255" s="220"/>
      <c r="K255" s="220"/>
    </row>
    <row r="256">
      <c r="A256" s="232"/>
      <c r="B256" s="233">
        <v>1.0</v>
      </c>
      <c r="C256" s="254" t="s">
        <v>734</v>
      </c>
      <c r="I256" s="220"/>
      <c r="J256" s="220"/>
      <c r="K256" s="220"/>
    </row>
    <row r="257">
      <c r="A257" s="232"/>
      <c r="B257" s="235">
        <v>2.0</v>
      </c>
      <c r="C257" s="254" t="s">
        <v>644</v>
      </c>
      <c r="I257" s="220"/>
      <c r="J257" s="220"/>
      <c r="K257" s="220"/>
    </row>
    <row r="258">
      <c r="A258" s="232"/>
      <c r="B258" s="285">
        <v>3.0</v>
      </c>
      <c r="C258" s="254" t="s">
        <v>645</v>
      </c>
      <c r="I258" s="220"/>
      <c r="J258" s="220"/>
      <c r="K258" s="220"/>
    </row>
    <row r="259">
      <c r="A259" s="232"/>
      <c r="B259" s="285">
        <v>4.0</v>
      </c>
      <c r="C259" s="254" t="s">
        <v>646</v>
      </c>
      <c r="I259" s="220"/>
      <c r="J259" s="220"/>
      <c r="K259" s="220"/>
    </row>
    <row r="260">
      <c r="A260" s="232"/>
      <c r="B260" s="285"/>
      <c r="C260" s="254"/>
      <c r="I260" s="220"/>
      <c r="J260" s="220"/>
      <c r="K260" s="220"/>
    </row>
    <row r="261">
      <c r="A261" s="271" t="s">
        <v>506</v>
      </c>
      <c r="B261" s="284" t="s">
        <v>735</v>
      </c>
      <c r="C261" s="224"/>
      <c r="I261" s="220"/>
      <c r="J261" s="220"/>
      <c r="K261" s="220"/>
    </row>
    <row r="262">
      <c r="A262" s="271" t="s">
        <v>507</v>
      </c>
      <c r="B262" s="229" t="s">
        <v>505</v>
      </c>
      <c r="C262" s="236" t="s">
        <v>508</v>
      </c>
      <c r="I262" s="220"/>
      <c r="J262" s="220"/>
      <c r="K262" s="220"/>
    </row>
    <row r="263">
      <c r="A263" s="232"/>
      <c r="B263" s="235">
        <v>1.0</v>
      </c>
      <c r="C263" s="254" t="s">
        <v>736</v>
      </c>
      <c r="I263" s="220"/>
      <c r="J263" s="220"/>
      <c r="K263" s="220"/>
    </row>
    <row r="264">
      <c r="A264" s="132"/>
      <c r="B264" s="286">
        <v>2.0</v>
      </c>
      <c r="C264" s="265" t="s">
        <v>732</v>
      </c>
      <c r="I264" s="220"/>
      <c r="J264" s="220"/>
      <c r="K264" s="220"/>
    </row>
    <row r="265">
      <c r="A265" s="271"/>
      <c r="B265" s="235"/>
      <c r="C265" s="254"/>
    </row>
    <row r="266" ht="36.0" customHeight="1">
      <c r="A266" s="282" t="s">
        <v>490</v>
      </c>
      <c r="B266" s="283" t="s">
        <v>649</v>
      </c>
      <c r="C266" s="224"/>
      <c r="D266" s="302"/>
      <c r="E266" s="309" t="s">
        <v>490</v>
      </c>
      <c r="F266" s="310" t="s">
        <v>650</v>
      </c>
      <c r="G266" s="224"/>
      <c r="H266" s="93"/>
      <c r="I266" s="282" t="s">
        <v>490</v>
      </c>
      <c r="J266" s="283" t="s">
        <v>651</v>
      </c>
      <c r="K266" s="224"/>
      <c r="L266" s="93"/>
      <c r="M266" s="282" t="s">
        <v>490</v>
      </c>
      <c r="N266" s="283" t="s">
        <v>652</v>
      </c>
      <c r="O266" s="224"/>
    </row>
    <row r="267">
      <c r="A267" s="271" t="s">
        <v>140</v>
      </c>
      <c r="B267" s="223" t="s">
        <v>737</v>
      </c>
      <c r="C267" s="224"/>
      <c r="E267" s="271" t="s">
        <v>140</v>
      </c>
      <c r="F267" s="223" t="s">
        <v>738</v>
      </c>
      <c r="G267" s="224"/>
      <c r="I267" s="271" t="s">
        <v>140</v>
      </c>
      <c r="J267" s="223" t="s">
        <v>739</v>
      </c>
      <c r="K267" s="224"/>
      <c r="M267" s="271" t="s">
        <v>140</v>
      </c>
      <c r="N267" s="223" t="s">
        <v>738</v>
      </c>
      <c r="O267" s="224"/>
    </row>
    <row r="268">
      <c r="A268" s="271" t="s">
        <v>502</v>
      </c>
      <c r="B268" s="284" t="s">
        <v>656</v>
      </c>
      <c r="C268" s="224"/>
      <c r="E268" s="271" t="s">
        <v>502</v>
      </c>
      <c r="F268" s="284" t="s">
        <v>740</v>
      </c>
      <c r="G268" s="224"/>
      <c r="I268" s="271" t="s">
        <v>502</v>
      </c>
      <c r="J268" s="284" t="s">
        <v>657</v>
      </c>
      <c r="K268" s="224"/>
      <c r="M268" s="271" t="s">
        <v>502</v>
      </c>
      <c r="N268" s="284" t="s">
        <v>741</v>
      </c>
      <c r="O268" s="224"/>
    </row>
    <row r="269">
      <c r="A269" s="222" t="s">
        <v>504</v>
      </c>
      <c r="B269" s="229" t="s">
        <v>505</v>
      </c>
      <c r="C269" s="230"/>
      <c r="E269" s="222" t="s">
        <v>504</v>
      </c>
      <c r="F269" s="229" t="s">
        <v>505</v>
      </c>
      <c r="G269" s="230"/>
      <c r="I269" s="222" t="s">
        <v>504</v>
      </c>
      <c r="J269" s="229" t="s">
        <v>505</v>
      </c>
      <c r="K269" s="230"/>
      <c r="M269" s="222" t="s">
        <v>504</v>
      </c>
      <c r="N269" s="229" t="s">
        <v>505</v>
      </c>
      <c r="O269" s="230"/>
    </row>
    <row r="270" ht="30.0" customHeight="1">
      <c r="A270" s="232"/>
      <c r="B270" s="233">
        <v>1.0</v>
      </c>
      <c r="C270" s="254" t="s">
        <v>742</v>
      </c>
      <c r="E270" s="232"/>
      <c r="F270" s="233">
        <v>1.0</v>
      </c>
      <c r="G270" s="254" t="s">
        <v>660</v>
      </c>
      <c r="I270" s="232"/>
      <c r="J270" s="233">
        <v>1.0</v>
      </c>
      <c r="K270" s="254" t="s">
        <v>743</v>
      </c>
      <c r="M270" s="232"/>
      <c r="N270" s="233">
        <v>1.0</v>
      </c>
      <c r="O270" s="254" t="s">
        <v>743</v>
      </c>
    </row>
    <row r="271">
      <c r="A271" s="232"/>
      <c r="B271" s="235">
        <v>2.0</v>
      </c>
      <c r="C271" s="254" t="s">
        <v>661</v>
      </c>
      <c r="E271" s="232"/>
      <c r="F271" s="235">
        <v>2.0</v>
      </c>
      <c r="G271" s="254" t="s">
        <v>662</v>
      </c>
      <c r="I271" s="232"/>
      <c r="J271" s="235">
        <v>2.0</v>
      </c>
      <c r="K271" s="254" t="s">
        <v>662</v>
      </c>
      <c r="M271" s="232"/>
      <c r="N271" s="235">
        <v>2.0</v>
      </c>
      <c r="O271" s="254" t="s">
        <v>662</v>
      </c>
    </row>
    <row r="272">
      <c r="A272" s="232"/>
      <c r="B272" s="285">
        <v>3.0</v>
      </c>
      <c r="C272" s="254" t="s">
        <v>744</v>
      </c>
      <c r="E272" s="232"/>
      <c r="F272" s="285">
        <v>3.0</v>
      </c>
      <c r="G272" s="254" t="s">
        <v>745</v>
      </c>
      <c r="I272" s="232"/>
      <c r="J272" s="285">
        <v>3.0</v>
      </c>
      <c r="K272" s="254" t="s">
        <v>745</v>
      </c>
      <c r="M272" s="232"/>
      <c r="N272" s="285">
        <v>3.0</v>
      </c>
      <c r="O272" s="254" t="s">
        <v>745</v>
      </c>
    </row>
    <row r="273">
      <c r="A273" s="232"/>
      <c r="B273" s="285">
        <v>4.0</v>
      </c>
      <c r="C273" s="254" t="s">
        <v>746</v>
      </c>
      <c r="E273" s="232"/>
      <c r="F273" s="285">
        <v>4.0</v>
      </c>
      <c r="G273" s="254" t="s">
        <v>666</v>
      </c>
      <c r="I273" s="232"/>
      <c r="J273" s="285">
        <v>4.0</v>
      </c>
      <c r="K273" s="254" t="s">
        <v>666</v>
      </c>
      <c r="M273" s="232"/>
      <c r="N273" s="285">
        <v>4.0</v>
      </c>
      <c r="O273" s="254" t="s">
        <v>666</v>
      </c>
    </row>
    <row r="274">
      <c r="A274" s="232"/>
      <c r="B274" s="285">
        <v>5.0</v>
      </c>
      <c r="C274" s="254" t="s">
        <v>667</v>
      </c>
      <c r="E274" s="232"/>
      <c r="F274" s="285">
        <v>5.0</v>
      </c>
      <c r="G274" s="254" t="s">
        <v>747</v>
      </c>
      <c r="I274" s="232"/>
      <c r="J274" s="285">
        <v>5.0</v>
      </c>
      <c r="K274" s="254" t="s">
        <v>748</v>
      </c>
      <c r="M274" s="232"/>
      <c r="N274" s="285">
        <v>5.0</v>
      </c>
      <c r="O274" s="254" t="s">
        <v>749</v>
      </c>
    </row>
    <row r="275">
      <c r="A275" s="232"/>
      <c r="B275" s="284">
        <v>6.0</v>
      </c>
      <c r="C275" s="254" t="s">
        <v>671</v>
      </c>
      <c r="E275" s="232"/>
      <c r="F275" s="284">
        <v>6.0</v>
      </c>
      <c r="G275" s="254" t="s">
        <v>750</v>
      </c>
      <c r="I275" s="232"/>
      <c r="J275" s="284">
        <v>6.0</v>
      </c>
      <c r="K275" s="254" t="s">
        <v>750</v>
      </c>
      <c r="M275" s="232"/>
      <c r="N275" s="284">
        <v>6.0</v>
      </c>
      <c r="O275" s="254" t="s">
        <v>673</v>
      </c>
    </row>
    <row r="276">
      <c r="A276" s="232"/>
      <c r="B276" s="285"/>
      <c r="C276" s="254"/>
      <c r="E276" s="232"/>
      <c r="F276" s="285">
        <v>7.0</v>
      </c>
      <c r="G276" s="254" t="s">
        <v>674</v>
      </c>
      <c r="I276" s="232"/>
      <c r="J276" s="285">
        <v>7.0</v>
      </c>
      <c r="K276" s="254" t="s">
        <v>674</v>
      </c>
      <c r="M276" s="232"/>
      <c r="N276" s="285">
        <v>7.0</v>
      </c>
      <c r="O276" s="254" t="s">
        <v>751</v>
      </c>
    </row>
    <row r="277">
      <c r="A277" s="271" t="s">
        <v>506</v>
      </c>
      <c r="B277" s="284" t="s">
        <v>752</v>
      </c>
      <c r="C277" s="224"/>
      <c r="E277" s="232"/>
      <c r="F277" s="284">
        <v>8.0</v>
      </c>
      <c r="G277" s="254" t="s">
        <v>677</v>
      </c>
      <c r="I277" s="232"/>
      <c r="J277" s="284">
        <v>8.0</v>
      </c>
      <c r="K277" s="254" t="s">
        <v>678</v>
      </c>
      <c r="M277" s="232"/>
      <c r="N277" s="284">
        <v>8.0</v>
      </c>
      <c r="O277" s="254" t="s">
        <v>753</v>
      </c>
    </row>
    <row r="278">
      <c r="A278" s="222" t="s">
        <v>507</v>
      </c>
      <c r="B278" s="229" t="s">
        <v>505</v>
      </c>
      <c r="C278" s="236" t="s">
        <v>508</v>
      </c>
      <c r="E278" s="232"/>
      <c r="F278" s="284">
        <v>9.0</v>
      </c>
      <c r="G278" s="254" t="s">
        <v>680</v>
      </c>
      <c r="I278" s="232"/>
      <c r="J278" s="284">
        <v>9.0</v>
      </c>
      <c r="K278" s="254" t="s">
        <v>681</v>
      </c>
      <c r="M278" s="232"/>
      <c r="N278" s="284">
        <v>9.0</v>
      </c>
      <c r="O278" s="254" t="s">
        <v>682</v>
      </c>
    </row>
    <row r="279">
      <c r="A279" s="232"/>
      <c r="B279" s="235">
        <v>1.0</v>
      </c>
      <c r="C279" s="254" t="s">
        <v>754</v>
      </c>
      <c r="E279" s="232"/>
      <c r="F279" s="284"/>
      <c r="G279" s="224"/>
      <c r="I279" s="232"/>
      <c r="J279" s="284"/>
      <c r="K279" s="224"/>
      <c r="M279" s="232"/>
      <c r="N279" s="284">
        <v>10.0</v>
      </c>
      <c r="O279" s="254" t="s">
        <v>684</v>
      </c>
    </row>
    <row r="280">
      <c r="A280" s="232"/>
      <c r="B280" s="235">
        <v>2.0</v>
      </c>
      <c r="C280" s="254" t="s">
        <v>685</v>
      </c>
      <c r="E280" s="271" t="s">
        <v>506</v>
      </c>
      <c r="F280" s="284" t="s">
        <v>755</v>
      </c>
      <c r="G280" s="224"/>
      <c r="I280" s="271" t="s">
        <v>506</v>
      </c>
      <c r="J280" s="284" t="s">
        <v>756</v>
      </c>
      <c r="K280" s="224"/>
      <c r="M280" s="271"/>
      <c r="N280" s="223">
        <v>11.0</v>
      </c>
      <c r="O280" s="254" t="s">
        <v>681</v>
      </c>
    </row>
    <row r="281">
      <c r="A281" s="232"/>
      <c r="B281" s="285">
        <v>3.0</v>
      </c>
      <c r="C281" s="254" t="s">
        <v>688</v>
      </c>
      <c r="E281" s="222" t="s">
        <v>507</v>
      </c>
      <c r="F281" s="229" t="s">
        <v>505</v>
      </c>
      <c r="G281" s="236" t="s">
        <v>508</v>
      </c>
      <c r="I281" s="222" t="s">
        <v>507</v>
      </c>
      <c r="J281" s="229" t="s">
        <v>505</v>
      </c>
      <c r="K281" s="236" t="s">
        <v>508</v>
      </c>
      <c r="M281" s="271"/>
      <c r="N281" s="220"/>
      <c r="O281" s="303"/>
    </row>
    <row r="282">
      <c r="A282" s="132"/>
      <c r="B282" s="301">
        <v>4.0</v>
      </c>
      <c r="C282" s="265" t="s">
        <v>689</v>
      </c>
      <c r="E282" s="232"/>
      <c r="F282" s="235">
        <v>1.0</v>
      </c>
      <c r="G282" s="254" t="s">
        <v>683</v>
      </c>
      <c r="I282" s="232"/>
      <c r="J282" s="235">
        <v>1.0</v>
      </c>
      <c r="K282" s="254" t="s">
        <v>754</v>
      </c>
      <c r="M282" s="271" t="s">
        <v>506</v>
      </c>
      <c r="N282" s="284" t="s">
        <v>757</v>
      </c>
      <c r="O282" s="224"/>
    </row>
    <row r="283">
      <c r="E283" s="232"/>
      <c r="F283" s="235">
        <v>2.0</v>
      </c>
      <c r="G283" s="254" t="s">
        <v>691</v>
      </c>
      <c r="I283" s="232"/>
      <c r="J283" s="235">
        <v>2.0</v>
      </c>
      <c r="K283" s="254" t="s">
        <v>692</v>
      </c>
      <c r="M283" s="222" t="s">
        <v>507</v>
      </c>
      <c r="N283" s="229" t="s">
        <v>505</v>
      </c>
      <c r="O283" s="236" t="s">
        <v>508</v>
      </c>
    </row>
    <row r="284">
      <c r="E284" s="232"/>
      <c r="F284" s="285">
        <v>3.0</v>
      </c>
      <c r="G284" s="254" t="s">
        <v>725</v>
      </c>
      <c r="I284" s="232"/>
      <c r="J284" s="285">
        <v>3.0</v>
      </c>
      <c r="K284" s="254" t="s">
        <v>725</v>
      </c>
      <c r="M284" s="222"/>
      <c r="N284" s="235">
        <v>1.0</v>
      </c>
      <c r="O284" s="254" t="s">
        <v>754</v>
      </c>
    </row>
    <row r="285">
      <c r="E285" s="132"/>
      <c r="F285" s="301">
        <v>4.0</v>
      </c>
      <c r="G285" s="265" t="s">
        <v>758</v>
      </c>
      <c r="I285" s="132"/>
      <c r="J285" s="301">
        <v>4.0</v>
      </c>
      <c r="K285" s="265" t="s">
        <v>758</v>
      </c>
      <c r="M285" s="222"/>
      <c r="N285" s="235">
        <v>2.0</v>
      </c>
      <c r="O285" s="254" t="s">
        <v>694</v>
      </c>
    </row>
    <row r="286">
      <c r="M286" s="222"/>
      <c r="N286" s="285">
        <v>3.0</v>
      </c>
      <c r="O286" s="254" t="s">
        <v>725</v>
      </c>
    </row>
    <row r="287" ht="34.5" customHeight="1">
      <c r="A287" s="282" t="s">
        <v>490</v>
      </c>
      <c r="B287" s="283" t="s">
        <v>649</v>
      </c>
      <c r="D287" s="304"/>
      <c r="E287" s="216" t="s">
        <v>490</v>
      </c>
      <c r="F287" s="311" t="s">
        <v>695</v>
      </c>
      <c r="G287" s="126"/>
      <c r="M287" s="222"/>
      <c r="N287" s="285">
        <v>4.0</v>
      </c>
      <c r="O287" s="254" t="s">
        <v>758</v>
      </c>
    </row>
    <row r="288" ht="13.5" customHeight="1">
      <c r="E288" s="271" t="s">
        <v>140</v>
      </c>
      <c r="F288" s="223" t="s">
        <v>759</v>
      </c>
      <c r="G288" s="224"/>
      <c r="M288" s="222"/>
      <c r="N288" s="285">
        <v>5.0</v>
      </c>
      <c r="O288" s="254" t="s">
        <v>760</v>
      </c>
    </row>
    <row r="289">
      <c r="E289" s="271" t="s">
        <v>502</v>
      </c>
      <c r="F289" s="223" t="s">
        <v>761</v>
      </c>
      <c r="G289" s="224"/>
      <c r="M289" s="305"/>
      <c r="N289" s="301">
        <v>6.0</v>
      </c>
      <c r="O289" s="265" t="s">
        <v>699</v>
      </c>
    </row>
    <row r="290">
      <c r="E290" s="222" t="s">
        <v>504</v>
      </c>
      <c r="F290" s="229" t="s">
        <v>505</v>
      </c>
      <c r="G290" s="230"/>
    </row>
    <row r="291">
      <c r="E291" s="232"/>
      <c r="F291" s="233">
        <v>1.0</v>
      </c>
      <c r="G291" s="254" t="s">
        <v>762</v>
      </c>
    </row>
    <row r="292">
      <c r="E292" s="232"/>
      <c r="F292" s="235">
        <v>2.0</v>
      </c>
      <c r="G292" s="254" t="s">
        <v>701</v>
      </c>
    </row>
    <row r="293">
      <c r="E293" s="232"/>
      <c r="F293" s="235">
        <v>3.0</v>
      </c>
      <c r="G293" s="254" t="s">
        <v>763</v>
      </c>
    </row>
    <row r="294">
      <c r="E294" s="232"/>
      <c r="F294" s="235">
        <v>4.0</v>
      </c>
      <c r="G294" s="254" t="s">
        <v>764</v>
      </c>
    </row>
    <row r="295">
      <c r="E295" s="232"/>
      <c r="F295" s="235">
        <v>5.0</v>
      </c>
      <c r="G295" s="254" t="s">
        <v>704</v>
      </c>
    </row>
    <row r="296">
      <c r="E296" s="232"/>
      <c r="F296" s="284">
        <v>6.0</v>
      </c>
      <c r="G296" s="254" t="s">
        <v>705</v>
      </c>
    </row>
    <row r="297">
      <c r="E297" s="232"/>
      <c r="F297" s="284">
        <v>7.0</v>
      </c>
      <c r="G297" s="254" t="s">
        <v>706</v>
      </c>
    </row>
    <row r="298">
      <c r="E298" s="232"/>
      <c r="F298" s="221"/>
      <c r="G298" s="234"/>
    </row>
    <row r="299">
      <c r="E299" s="271" t="s">
        <v>506</v>
      </c>
      <c r="F299" s="284" t="s">
        <v>765</v>
      </c>
      <c r="G299" s="224"/>
    </row>
    <row r="300">
      <c r="E300" s="222" t="s">
        <v>507</v>
      </c>
      <c r="F300" s="229" t="s">
        <v>505</v>
      </c>
      <c r="G300" s="236" t="s">
        <v>508</v>
      </c>
    </row>
    <row r="301">
      <c r="E301" s="232"/>
      <c r="F301" s="235">
        <v>1.0</v>
      </c>
      <c r="G301" s="254" t="s">
        <v>754</v>
      </c>
    </row>
    <row r="302" ht="27.75" customHeight="1">
      <c r="E302" s="232"/>
      <c r="F302" s="285">
        <v>2.0</v>
      </c>
      <c r="G302" s="254" t="s">
        <v>725</v>
      </c>
    </row>
    <row r="303">
      <c r="E303" s="232"/>
      <c r="F303" s="301">
        <v>3.0</v>
      </c>
      <c r="G303" s="265" t="s">
        <v>758</v>
      </c>
    </row>
    <row r="304">
      <c r="E304" s="306"/>
    </row>
    <row r="305" ht="31.5" customHeight="1">
      <c r="A305" s="282" t="s">
        <v>490</v>
      </c>
      <c r="B305" s="283" t="s">
        <v>649</v>
      </c>
      <c r="D305" s="304"/>
      <c r="E305" s="216" t="s">
        <v>490</v>
      </c>
      <c r="F305" s="295" t="s">
        <v>708</v>
      </c>
      <c r="G305" s="126"/>
    </row>
    <row r="306">
      <c r="E306" s="271" t="s">
        <v>140</v>
      </c>
      <c r="F306" s="223" t="s">
        <v>766</v>
      </c>
      <c r="G306" s="224"/>
    </row>
    <row r="307">
      <c r="E307" s="271" t="s">
        <v>502</v>
      </c>
      <c r="F307" s="223" t="s">
        <v>698</v>
      </c>
      <c r="G307" s="224"/>
    </row>
    <row r="308">
      <c r="E308" s="271" t="s">
        <v>504</v>
      </c>
      <c r="F308" s="229" t="s">
        <v>505</v>
      </c>
      <c r="G308" s="230"/>
    </row>
    <row r="309">
      <c r="E309" s="232"/>
      <c r="F309" s="233">
        <v>1.0</v>
      </c>
      <c r="G309" s="254" t="s">
        <v>767</v>
      </c>
    </row>
    <row r="310">
      <c r="E310" s="232"/>
      <c r="F310" s="235">
        <v>2.0</v>
      </c>
      <c r="G310" s="254" t="s">
        <v>711</v>
      </c>
    </row>
    <row r="311">
      <c r="E311" s="232"/>
      <c r="F311" s="235">
        <v>3.0</v>
      </c>
      <c r="G311" s="254" t="s">
        <v>768</v>
      </c>
    </row>
    <row r="312">
      <c r="E312" s="232"/>
      <c r="F312" s="235">
        <v>4.0</v>
      </c>
      <c r="G312" s="254" t="s">
        <v>713</v>
      </c>
    </row>
    <row r="313">
      <c r="E313" s="232"/>
      <c r="F313" s="235">
        <v>5.0</v>
      </c>
      <c r="G313" s="254" t="s">
        <v>714</v>
      </c>
    </row>
    <row r="314">
      <c r="E314" s="232"/>
      <c r="F314" s="284"/>
      <c r="G314" s="254" t="s">
        <v>488</v>
      </c>
    </row>
    <row r="315">
      <c r="E315" s="271" t="s">
        <v>506</v>
      </c>
      <c r="F315" s="284" t="s">
        <v>769</v>
      </c>
      <c r="G315" s="224"/>
    </row>
    <row r="316">
      <c r="E316" s="271" t="s">
        <v>507</v>
      </c>
      <c r="F316" s="229" t="s">
        <v>505</v>
      </c>
      <c r="G316" s="236" t="s">
        <v>508</v>
      </c>
    </row>
    <row r="317">
      <c r="E317" s="132"/>
      <c r="F317" s="286">
        <v>1.0</v>
      </c>
      <c r="G317" s="265" t="s">
        <v>716</v>
      </c>
    </row>
    <row r="318" ht="29.25" customHeight="1"/>
    <row r="319" ht="36.0" customHeight="1">
      <c r="A319" s="241" t="s">
        <v>490</v>
      </c>
      <c r="B319" s="292" t="s">
        <v>575</v>
      </c>
      <c r="C319" s="126"/>
    </row>
    <row r="320">
      <c r="A320" s="244" t="s">
        <v>140</v>
      </c>
      <c r="B320" s="108" t="s">
        <v>770</v>
      </c>
      <c r="C320" s="224"/>
    </row>
    <row r="321">
      <c r="A321" s="244" t="s">
        <v>502</v>
      </c>
      <c r="B321" s="231" t="s">
        <v>771</v>
      </c>
      <c r="C321" s="224"/>
    </row>
    <row r="322">
      <c r="A322" s="222" t="s">
        <v>504</v>
      </c>
      <c r="B322" s="260" t="s">
        <v>505</v>
      </c>
      <c r="C322" s="249"/>
    </row>
    <row r="323">
      <c r="A323" s="232"/>
      <c r="B323" s="251">
        <v>1.0</v>
      </c>
      <c r="C323" s="258" t="s">
        <v>581</v>
      </c>
    </row>
    <row r="324">
      <c r="A324" s="232"/>
      <c r="B324" s="255">
        <v>2.0</v>
      </c>
      <c r="C324" s="258" t="s">
        <v>583</v>
      </c>
    </row>
    <row r="325">
      <c r="A325" s="232"/>
      <c r="B325" s="255">
        <v>3.0</v>
      </c>
      <c r="C325" s="258" t="s">
        <v>585</v>
      </c>
    </row>
    <row r="326">
      <c r="A326" s="232"/>
      <c r="B326" s="255">
        <v>4.0</v>
      </c>
      <c r="C326" s="258" t="s">
        <v>587</v>
      </c>
    </row>
    <row r="327">
      <c r="A327" s="232"/>
      <c r="B327" s="255">
        <v>5.0</v>
      </c>
      <c r="C327" s="258" t="s">
        <v>588</v>
      </c>
    </row>
    <row r="328">
      <c r="A328" s="232"/>
      <c r="B328" s="294">
        <v>6.0</v>
      </c>
      <c r="C328" s="43" t="s">
        <v>589</v>
      </c>
    </row>
    <row r="329">
      <c r="A329" s="232"/>
      <c r="B329" s="33"/>
      <c r="C329" s="258"/>
    </row>
    <row r="330">
      <c r="A330" s="244" t="s">
        <v>506</v>
      </c>
      <c r="B330" s="33" t="s">
        <v>590</v>
      </c>
      <c r="C330" s="224"/>
    </row>
    <row r="331">
      <c r="A331" s="312" t="s">
        <v>507</v>
      </c>
      <c r="B331" s="260" t="s">
        <v>505</v>
      </c>
      <c r="C331" s="261" t="s">
        <v>508</v>
      </c>
    </row>
    <row r="332">
      <c r="A332" s="232"/>
      <c r="B332" s="255">
        <v>1.0</v>
      </c>
      <c r="C332" s="43" t="s">
        <v>772</v>
      </c>
    </row>
    <row r="333">
      <c r="A333" s="132"/>
      <c r="B333" s="262">
        <v>2.0</v>
      </c>
      <c r="C333" s="288" t="s">
        <v>594</v>
      </c>
    </row>
    <row r="335" ht="37.5" customHeight="1">
      <c r="A335" s="216" t="s">
        <v>490</v>
      </c>
      <c r="B335" s="295" t="s">
        <v>773</v>
      </c>
      <c r="C335" s="126"/>
      <c r="D335" s="304"/>
      <c r="E335" s="216" t="s">
        <v>490</v>
      </c>
      <c r="F335" s="295" t="s">
        <v>774</v>
      </c>
      <c r="G335" s="126"/>
    </row>
    <row r="336" ht="21.0" customHeight="1">
      <c r="A336" s="271" t="s">
        <v>140</v>
      </c>
      <c r="B336" s="223" t="s">
        <v>775</v>
      </c>
      <c r="C336" s="224"/>
      <c r="E336" s="271" t="s">
        <v>140</v>
      </c>
      <c r="F336" s="223" t="s">
        <v>776</v>
      </c>
      <c r="G336" s="224"/>
    </row>
    <row r="337">
      <c r="A337" s="271" t="s">
        <v>502</v>
      </c>
      <c r="B337" s="284" t="s">
        <v>777</v>
      </c>
      <c r="C337" s="224"/>
      <c r="E337" s="271" t="s">
        <v>502</v>
      </c>
      <c r="F337" s="284" t="s">
        <v>778</v>
      </c>
      <c r="G337" s="224"/>
    </row>
    <row r="338">
      <c r="A338" s="222" t="s">
        <v>504</v>
      </c>
      <c r="B338" s="229" t="s">
        <v>505</v>
      </c>
      <c r="C338" s="230"/>
      <c r="E338" s="222" t="s">
        <v>504</v>
      </c>
      <c r="F338" s="229" t="s">
        <v>505</v>
      </c>
      <c r="G338" s="230"/>
    </row>
    <row r="339">
      <c r="A339" s="232"/>
      <c r="B339" s="233">
        <v>1.0</v>
      </c>
      <c r="C339" s="254" t="s">
        <v>779</v>
      </c>
      <c r="E339" s="232"/>
      <c r="F339" s="233">
        <v>1.0</v>
      </c>
      <c r="G339" s="254" t="s">
        <v>779</v>
      </c>
    </row>
    <row r="340">
      <c r="A340" s="232"/>
      <c r="B340" s="235">
        <v>2.0</v>
      </c>
      <c r="C340" s="254" t="s">
        <v>780</v>
      </c>
      <c r="E340" s="232"/>
      <c r="F340" s="235">
        <v>2.0</v>
      </c>
      <c r="G340" s="254" t="s">
        <v>781</v>
      </c>
    </row>
    <row r="341">
      <c r="A341" s="232"/>
      <c r="B341" s="235">
        <v>3.0</v>
      </c>
      <c r="C341" s="254" t="s">
        <v>782</v>
      </c>
      <c r="E341" s="232"/>
      <c r="F341" s="235">
        <v>3.0</v>
      </c>
      <c r="G341" s="254" t="s">
        <v>783</v>
      </c>
    </row>
    <row r="342">
      <c r="A342" s="232"/>
      <c r="B342" s="235">
        <v>4.0</v>
      </c>
      <c r="C342" s="254" t="s">
        <v>784</v>
      </c>
      <c r="E342" s="232"/>
      <c r="F342" s="235">
        <v>4.0</v>
      </c>
      <c r="G342" s="254" t="s">
        <v>785</v>
      </c>
    </row>
    <row r="343">
      <c r="A343" s="232"/>
      <c r="B343" s="235">
        <v>5.0</v>
      </c>
      <c r="C343" s="254" t="s">
        <v>786</v>
      </c>
      <c r="E343" s="232"/>
      <c r="F343" s="235">
        <v>5.0</v>
      </c>
      <c r="G343" s="254" t="s">
        <v>787</v>
      </c>
    </row>
    <row r="344" ht="15.0" customHeight="1">
      <c r="A344" s="232"/>
      <c r="B344" s="284">
        <v>6.0</v>
      </c>
      <c r="C344" s="254" t="s">
        <v>788</v>
      </c>
      <c r="E344" s="232"/>
      <c r="F344" s="284">
        <v>6.0</v>
      </c>
      <c r="G344" s="254" t="s">
        <v>789</v>
      </c>
    </row>
    <row r="345">
      <c r="A345" s="232"/>
      <c r="B345" s="284">
        <v>7.0</v>
      </c>
      <c r="C345" s="254" t="s">
        <v>790</v>
      </c>
      <c r="E345" s="232"/>
      <c r="F345" s="284">
        <v>7.0</v>
      </c>
      <c r="G345" s="254" t="s">
        <v>791</v>
      </c>
    </row>
    <row r="346">
      <c r="A346" s="232"/>
      <c r="B346" s="284">
        <v>8.0</v>
      </c>
      <c r="C346" s="254" t="s">
        <v>792</v>
      </c>
      <c r="E346" s="232"/>
      <c r="F346" s="220"/>
      <c r="G346" s="303"/>
    </row>
    <row r="347">
      <c r="A347" s="271" t="s">
        <v>506</v>
      </c>
      <c r="B347" s="221"/>
      <c r="C347" s="224"/>
      <c r="E347" s="271" t="s">
        <v>506</v>
      </c>
      <c r="F347" s="284" t="s">
        <v>793</v>
      </c>
      <c r="G347" s="224"/>
    </row>
    <row r="348">
      <c r="A348" s="222" t="s">
        <v>507</v>
      </c>
      <c r="B348" s="229" t="s">
        <v>505</v>
      </c>
      <c r="C348" s="236" t="s">
        <v>508</v>
      </c>
      <c r="E348" s="222" t="s">
        <v>507</v>
      </c>
      <c r="F348" s="229" t="s">
        <v>505</v>
      </c>
      <c r="G348" s="236" t="s">
        <v>508</v>
      </c>
    </row>
    <row r="349">
      <c r="A349" s="232"/>
      <c r="B349" s="235">
        <v>1.0</v>
      </c>
      <c r="C349" s="254" t="s">
        <v>754</v>
      </c>
      <c r="E349" s="232"/>
      <c r="F349" s="235">
        <v>1.0</v>
      </c>
      <c r="G349" s="254" t="s">
        <v>725</v>
      </c>
    </row>
    <row r="350">
      <c r="A350" s="232"/>
      <c r="B350" s="285">
        <v>2.0</v>
      </c>
      <c r="C350" s="254" t="s">
        <v>725</v>
      </c>
      <c r="E350" s="232"/>
      <c r="F350" s="235">
        <v>2.0</v>
      </c>
      <c r="G350" s="254" t="s">
        <v>794</v>
      </c>
    </row>
    <row r="351">
      <c r="A351" s="132"/>
      <c r="B351" s="301">
        <v>3.0</v>
      </c>
      <c r="C351" s="265" t="s">
        <v>795</v>
      </c>
      <c r="E351" s="290"/>
      <c r="F351" s="279"/>
      <c r="G351" s="308"/>
    </row>
    <row r="353" ht="34.5" customHeight="1">
      <c r="A353" s="216" t="s">
        <v>490</v>
      </c>
      <c r="B353" s="295" t="s">
        <v>408</v>
      </c>
      <c r="C353" s="126"/>
      <c r="E353" s="216" t="s">
        <v>490</v>
      </c>
      <c r="F353" s="295" t="s">
        <v>796</v>
      </c>
      <c r="G353" s="126"/>
    </row>
    <row r="354">
      <c r="A354" s="222" t="s">
        <v>140</v>
      </c>
      <c r="B354" s="223" t="s">
        <v>797</v>
      </c>
      <c r="C354" s="224"/>
      <c r="E354" s="222" t="s">
        <v>140</v>
      </c>
      <c r="F354" s="223" t="s">
        <v>798</v>
      </c>
      <c r="G354" s="224"/>
    </row>
    <row r="355">
      <c r="A355" s="222" t="s">
        <v>502</v>
      </c>
      <c r="B355" s="223" t="s">
        <v>799</v>
      </c>
      <c r="C355" s="224"/>
      <c r="E355" s="222" t="s">
        <v>502</v>
      </c>
      <c r="F355" s="223" t="s">
        <v>800</v>
      </c>
      <c r="G355" s="224"/>
    </row>
    <row r="356">
      <c r="A356" s="222" t="s">
        <v>504</v>
      </c>
      <c r="B356" s="229" t="s">
        <v>505</v>
      </c>
      <c r="C356" s="230"/>
      <c r="E356" s="222" t="s">
        <v>504</v>
      </c>
      <c r="F356" s="229" t="s">
        <v>505</v>
      </c>
      <c r="G356" s="230"/>
    </row>
    <row r="357">
      <c r="A357" s="232"/>
      <c r="B357" s="233">
        <v>1.0</v>
      </c>
      <c r="C357" s="254" t="s">
        <v>801</v>
      </c>
      <c r="E357" s="232"/>
      <c r="F357" s="233">
        <v>1.0</v>
      </c>
      <c r="G357" s="254" t="s">
        <v>801</v>
      </c>
    </row>
    <row r="358">
      <c r="A358" s="232"/>
      <c r="B358" s="235">
        <v>2.0</v>
      </c>
      <c r="C358" s="254" t="s">
        <v>802</v>
      </c>
      <c r="E358" s="232"/>
      <c r="F358" s="235">
        <v>2.0</v>
      </c>
      <c r="G358" s="254" t="s">
        <v>803</v>
      </c>
    </row>
    <row r="359">
      <c r="A359" s="232"/>
      <c r="B359" s="235">
        <v>3.0</v>
      </c>
      <c r="C359" s="254" t="s">
        <v>804</v>
      </c>
      <c r="E359" s="232"/>
      <c r="F359" s="235">
        <v>3.0</v>
      </c>
      <c r="G359" s="254" t="s">
        <v>805</v>
      </c>
    </row>
    <row r="360">
      <c r="A360" s="232"/>
      <c r="B360" s="235">
        <v>4.0</v>
      </c>
      <c r="C360" s="254" t="s">
        <v>806</v>
      </c>
      <c r="E360" s="232"/>
      <c r="F360" s="235">
        <v>4.0</v>
      </c>
      <c r="G360" s="254" t="s">
        <v>807</v>
      </c>
    </row>
    <row r="361">
      <c r="A361" s="232"/>
      <c r="B361" s="235">
        <v>5.0</v>
      </c>
      <c r="C361" s="254" t="s">
        <v>808</v>
      </c>
      <c r="E361" s="232"/>
      <c r="F361" s="235">
        <v>5.0</v>
      </c>
      <c r="G361" s="254" t="s">
        <v>809</v>
      </c>
    </row>
    <row r="362">
      <c r="A362" s="232"/>
      <c r="B362" s="221"/>
      <c r="C362" s="234"/>
      <c r="E362" s="232"/>
      <c r="F362" s="221"/>
      <c r="G362" s="234"/>
    </row>
    <row r="363">
      <c r="A363" s="222" t="s">
        <v>506</v>
      </c>
      <c r="B363" s="284" t="s">
        <v>810</v>
      </c>
      <c r="C363" s="224"/>
      <c r="E363" s="222" t="s">
        <v>506</v>
      </c>
      <c r="F363" s="284" t="s">
        <v>811</v>
      </c>
      <c r="G363" s="224"/>
    </row>
    <row r="364">
      <c r="A364" s="222" t="s">
        <v>507</v>
      </c>
      <c r="B364" s="229" t="s">
        <v>505</v>
      </c>
      <c r="C364" s="236" t="s">
        <v>508</v>
      </c>
      <c r="E364" s="222" t="s">
        <v>507</v>
      </c>
      <c r="F364" s="229" t="s">
        <v>505</v>
      </c>
      <c r="G364" s="236" t="s">
        <v>508</v>
      </c>
    </row>
    <row r="365">
      <c r="A365" s="232"/>
      <c r="B365" s="235">
        <v>1.0</v>
      </c>
      <c r="C365" s="254" t="s">
        <v>812</v>
      </c>
      <c r="E365" s="232"/>
      <c r="F365" s="235">
        <v>1.0</v>
      </c>
      <c r="G365" s="254" t="s">
        <v>812</v>
      </c>
    </row>
    <row r="366">
      <c r="A366" s="232"/>
      <c r="B366" s="235">
        <v>2.0</v>
      </c>
      <c r="C366" s="254" t="s">
        <v>725</v>
      </c>
      <c r="E366" s="232"/>
      <c r="F366" s="235">
        <v>2.0</v>
      </c>
      <c r="G366" s="254" t="s">
        <v>725</v>
      </c>
    </row>
    <row r="367">
      <c r="A367" s="132"/>
      <c r="B367" s="237">
        <v>3.0</v>
      </c>
      <c r="C367" s="265" t="s">
        <v>813</v>
      </c>
      <c r="E367" s="132"/>
      <c r="F367" s="237">
        <v>3.0</v>
      </c>
      <c r="G367" s="265" t="s">
        <v>814</v>
      </c>
    </row>
  </sheetData>
  <mergeCells count="228">
    <mergeCell ref="E281:E285"/>
    <mergeCell ref="E290:E298"/>
    <mergeCell ref="E300:E303"/>
    <mergeCell ref="E308:E314"/>
    <mergeCell ref="F315:G315"/>
    <mergeCell ref="E316:E317"/>
    <mergeCell ref="E223:E230"/>
    <mergeCell ref="E232:E235"/>
    <mergeCell ref="E269:E279"/>
    <mergeCell ref="F280:G280"/>
    <mergeCell ref="F287:G287"/>
    <mergeCell ref="F288:G288"/>
    <mergeCell ref="F289:G289"/>
    <mergeCell ref="B168:C168"/>
    <mergeCell ref="A169:A176"/>
    <mergeCell ref="E169:E179"/>
    <mergeCell ref="A178:A182"/>
    <mergeCell ref="F180:G180"/>
    <mergeCell ref="E181:E185"/>
    <mergeCell ref="B187:C187"/>
    <mergeCell ref="F187:G187"/>
    <mergeCell ref="F188:G188"/>
    <mergeCell ref="F189:G189"/>
    <mergeCell ref="E190:E198"/>
    <mergeCell ref="F199:G199"/>
    <mergeCell ref="E200:E203"/>
    <mergeCell ref="B205:C205"/>
    <mergeCell ref="F205:G205"/>
    <mergeCell ref="F206:G206"/>
    <mergeCell ref="F207:G207"/>
    <mergeCell ref="E208:E214"/>
    <mergeCell ref="F215:G215"/>
    <mergeCell ref="E216:E217"/>
    <mergeCell ref="A219:C219"/>
    <mergeCell ref="B220:C220"/>
    <mergeCell ref="F220:G220"/>
    <mergeCell ref="B221:C221"/>
    <mergeCell ref="F221:G221"/>
    <mergeCell ref="F222:G222"/>
    <mergeCell ref="A223:A229"/>
    <mergeCell ref="F231:G231"/>
    <mergeCell ref="B222:C222"/>
    <mergeCell ref="B230:C230"/>
    <mergeCell ref="A231:A234"/>
    <mergeCell ref="B236:C236"/>
    <mergeCell ref="B237:C237"/>
    <mergeCell ref="B238:C238"/>
    <mergeCell ref="B247:C247"/>
    <mergeCell ref="A239:A246"/>
    <mergeCell ref="A248:A250"/>
    <mergeCell ref="A255:A260"/>
    <mergeCell ref="A262:A264"/>
    <mergeCell ref="A269:A276"/>
    <mergeCell ref="A278:A282"/>
    <mergeCell ref="B287:C287"/>
    <mergeCell ref="B355:C355"/>
    <mergeCell ref="B363:C363"/>
    <mergeCell ref="A364:A367"/>
    <mergeCell ref="E364:E367"/>
    <mergeCell ref="E348:E350"/>
    <mergeCell ref="F353:G353"/>
    <mergeCell ref="B354:C354"/>
    <mergeCell ref="F354:G354"/>
    <mergeCell ref="F355:G355"/>
    <mergeCell ref="A356:A362"/>
    <mergeCell ref="E356:E362"/>
    <mergeCell ref="F363:G363"/>
    <mergeCell ref="A1:C1"/>
    <mergeCell ref="P1:U1"/>
    <mergeCell ref="B2:C2"/>
    <mergeCell ref="F2:F16"/>
    <mergeCell ref="B3:C3"/>
    <mergeCell ref="B4:C4"/>
    <mergeCell ref="B12:C12"/>
    <mergeCell ref="F20:G20"/>
    <mergeCell ref="F21:G21"/>
    <mergeCell ref="A5:A11"/>
    <mergeCell ref="A13:A16"/>
    <mergeCell ref="A18:C18"/>
    <mergeCell ref="B19:C19"/>
    <mergeCell ref="F19:G19"/>
    <mergeCell ref="B20:C20"/>
    <mergeCell ref="A22:A28"/>
    <mergeCell ref="F30:G30"/>
    <mergeCell ref="B37:C37"/>
    <mergeCell ref="B45:C45"/>
    <mergeCell ref="A46:A49"/>
    <mergeCell ref="B51:C51"/>
    <mergeCell ref="F51:G51"/>
    <mergeCell ref="B52:C52"/>
    <mergeCell ref="B53:C53"/>
    <mergeCell ref="B21:C21"/>
    <mergeCell ref="B29:C29"/>
    <mergeCell ref="A30:A32"/>
    <mergeCell ref="A34:C34"/>
    <mergeCell ref="B35:C35"/>
    <mergeCell ref="B36:C36"/>
    <mergeCell ref="A38:A44"/>
    <mergeCell ref="F69:G69"/>
    <mergeCell ref="F70:G70"/>
    <mergeCell ref="E123:E130"/>
    <mergeCell ref="E132:E135"/>
    <mergeCell ref="F102:G102"/>
    <mergeCell ref="F103:G103"/>
    <mergeCell ref="F104:G104"/>
    <mergeCell ref="E105:E111"/>
    <mergeCell ref="F112:G112"/>
    <mergeCell ref="E113:E116"/>
    <mergeCell ref="F131:G131"/>
    <mergeCell ref="A139:A146"/>
    <mergeCell ref="A148:A150"/>
    <mergeCell ref="A155:A160"/>
    <mergeCell ref="A162:A164"/>
    <mergeCell ref="A123:A129"/>
    <mergeCell ref="B130:C130"/>
    <mergeCell ref="A131:A134"/>
    <mergeCell ref="B136:C136"/>
    <mergeCell ref="B137:C137"/>
    <mergeCell ref="B138:C138"/>
    <mergeCell ref="B147:C147"/>
    <mergeCell ref="B161:C161"/>
    <mergeCell ref="B166:C166"/>
    <mergeCell ref="J166:K166"/>
    <mergeCell ref="N166:O166"/>
    <mergeCell ref="J167:K167"/>
    <mergeCell ref="N167:O167"/>
    <mergeCell ref="N168:O168"/>
    <mergeCell ref="J180:K180"/>
    <mergeCell ref="N182:O182"/>
    <mergeCell ref="J168:K168"/>
    <mergeCell ref="I169:I179"/>
    <mergeCell ref="M169:M179"/>
    <mergeCell ref="B177:C177"/>
    <mergeCell ref="F179:G179"/>
    <mergeCell ref="J179:K179"/>
    <mergeCell ref="I181:I185"/>
    <mergeCell ref="F68:G68"/>
    <mergeCell ref="E71:E78"/>
    <mergeCell ref="A54:A60"/>
    <mergeCell ref="B61:C61"/>
    <mergeCell ref="F67:G67"/>
    <mergeCell ref="B68:C68"/>
    <mergeCell ref="B69:C69"/>
    <mergeCell ref="B70:C70"/>
    <mergeCell ref="A71:A78"/>
    <mergeCell ref="B79:C79"/>
    <mergeCell ref="F79:G79"/>
    <mergeCell ref="A80:A82"/>
    <mergeCell ref="E80:E83"/>
    <mergeCell ref="B85:C85"/>
    <mergeCell ref="F85:G85"/>
    <mergeCell ref="F86:G86"/>
    <mergeCell ref="F87:G87"/>
    <mergeCell ref="B86:C86"/>
    <mergeCell ref="B87:C87"/>
    <mergeCell ref="A88:A95"/>
    <mergeCell ref="E88:E95"/>
    <mergeCell ref="F96:G96"/>
    <mergeCell ref="A97:A99"/>
    <mergeCell ref="E97:E100"/>
    <mergeCell ref="A119:C119"/>
    <mergeCell ref="B120:C120"/>
    <mergeCell ref="F120:G120"/>
    <mergeCell ref="B121:C121"/>
    <mergeCell ref="F121:G121"/>
    <mergeCell ref="B122:C122"/>
    <mergeCell ref="F122:G122"/>
    <mergeCell ref="B96:C96"/>
    <mergeCell ref="B102:C102"/>
    <mergeCell ref="B103:C103"/>
    <mergeCell ref="B104:C104"/>
    <mergeCell ref="A105:A111"/>
    <mergeCell ref="B112:C112"/>
    <mergeCell ref="A113:A116"/>
    <mergeCell ref="B152:C152"/>
    <mergeCell ref="B153:C153"/>
    <mergeCell ref="B154:C154"/>
    <mergeCell ref="F166:G166"/>
    <mergeCell ref="B167:C167"/>
    <mergeCell ref="F167:G167"/>
    <mergeCell ref="F168:G168"/>
    <mergeCell ref="B252:C252"/>
    <mergeCell ref="B253:C253"/>
    <mergeCell ref="B254:C254"/>
    <mergeCell ref="B261:C261"/>
    <mergeCell ref="F266:G266"/>
    <mergeCell ref="J266:K266"/>
    <mergeCell ref="N266:O266"/>
    <mergeCell ref="N267:O267"/>
    <mergeCell ref="N268:O268"/>
    <mergeCell ref="I269:I279"/>
    <mergeCell ref="M269:M279"/>
    <mergeCell ref="J279:K279"/>
    <mergeCell ref="J280:K280"/>
    <mergeCell ref="I281:I285"/>
    <mergeCell ref="N282:O282"/>
    <mergeCell ref="B277:C277"/>
    <mergeCell ref="F279:G279"/>
    <mergeCell ref="B266:C266"/>
    <mergeCell ref="B267:C267"/>
    <mergeCell ref="F267:G267"/>
    <mergeCell ref="J267:K267"/>
    <mergeCell ref="B268:C268"/>
    <mergeCell ref="F268:G268"/>
    <mergeCell ref="J268:K268"/>
    <mergeCell ref="B335:C335"/>
    <mergeCell ref="B336:C336"/>
    <mergeCell ref="B337:C337"/>
    <mergeCell ref="A338:A346"/>
    <mergeCell ref="B347:C347"/>
    <mergeCell ref="A348:A351"/>
    <mergeCell ref="B353:C353"/>
    <mergeCell ref="B305:C305"/>
    <mergeCell ref="B319:C319"/>
    <mergeCell ref="B320:C320"/>
    <mergeCell ref="B321:C321"/>
    <mergeCell ref="A322:A329"/>
    <mergeCell ref="B330:C330"/>
    <mergeCell ref="A331:A333"/>
    <mergeCell ref="F337:G337"/>
    <mergeCell ref="F347:G347"/>
    <mergeCell ref="F299:G299"/>
    <mergeCell ref="F305:G305"/>
    <mergeCell ref="F306:G306"/>
    <mergeCell ref="F307:G307"/>
    <mergeCell ref="F335:G335"/>
    <mergeCell ref="F336:G336"/>
    <mergeCell ref="E338:E34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4.25"/>
    <col customWidth="1" min="4" max="4" width="30.25"/>
  </cols>
  <sheetData>
    <row r="1" ht="32.25" customHeight="1">
      <c r="A1" s="313" t="s">
        <v>815</v>
      </c>
      <c r="B1" s="314" t="s">
        <v>816</v>
      </c>
      <c r="C1" s="212"/>
      <c r="D1" s="126"/>
    </row>
    <row r="2">
      <c r="A2" s="315" t="s">
        <v>817</v>
      </c>
      <c r="B2" s="316">
        <v>46185.0</v>
      </c>
      <c r="D2" s="317"/>
    </row>
    <row r="3">
      <c r="A3" s="315" t="s">
        <v>140</v>
      </c>
      <c r="B3" s="318" t="s">
        <v>818</v>
      </c>
      <c r="D3" s="224"/>
    </row>
    <row r="4">
      <c r="A4" s="319" t="s">
        <v>819</v>
      </c>
      <c r="B4" s="320" t="s">
        <v>820</v>
      </c>
      <c r="C4" s="320" t="s">
        <v>821</v>
      </c>
      <c r="D4" s="321" t="s">
        <v>140</v>
      </c>
    </row>
    <row r="5" ht="15.75" customHeight="1">
      <c r="A5" s="322" t="s">
        <v>822</v>
      </c>
      <c r="B5" s="323" t="s">
        <v>823</v>
      </c>
      <c r="C5" s="323">
        <v>10.0</v>
      </c>
      <c r="D5" s="324" t="s">
        <v>824</v>
      </c>
    </row>
    <row r="6">
      <c r="A6" s="322" t="s">
        <v>92</v>
      </c>
      <c r="B6" s="323" t="s">
        <v>825</v>
      </c>
      <c r="C6" s="323">
        <v>100.0</v>
      </c>
      <c r="D6" s="324" t="s">
        <v>826</v>
      </c>
      <c r="E6" s="325"/>
    </row>
    <row r="7">
      <c r="A7" s="322" t="s">
        <v>827</v>
      </c>
      <c r="B7" s="323" t="s">
        <v>825</v>
      </c>
      <c r="C7" s="323">
        <v>100.0</v>
      </c>
      <c r="D7" s="324" t="s">
        <v>828</v>
      </c>
      <c r="E7" s="325"/>
    </row>
    <row r="8">
      <c r="A8" s="322" t="s">
        <v>829</v>
      </c>
      <c r="B8" s="323" t="s">
        <v>825</v>
      </c>
      <c r="C8" s="323">
        <v>100.0</v>
      </c>
      <c r="D8" s="324" t="s">
        <v>830</v>
      </c>
      <c r="E8" s="325"/>
    </row>
    <row r="9">
      <c r="A9" s="322" t="s">
        <v>151</v>
      </c>
      <c r="B9" s="323" t="s">
        <v>825</v>
      </c>
      <c r="C9" s="323">
        <v>25.0</v>
      </c>
      <c r="D9" s="324" t="s">
        <v>831</v>
      </c>
      <c r="E9" s="325"/>
    </row>
    <row r="10">
      <c r="A10" s="322" t="s">
        <v>832</v>
      </c>
      <c r="B10" s="323" t="s">
        <v>833</v>
      </c>
      <c r="C10" s="323">
        <v>1.0</v>
      </c>
      <c r="D10" s="324" t="s">
        <v>832</v>
      </c>
      <c r="E10" s="325"/>
    </row>
    <row r="11">
      <c r="A11" s="322" t="s">
        <v>834</v>
      </c>
      <c r="B11" s="323" t="s">
        <v>823</v>
      </c>
      <c r="C11" s="323">
        <v>25.0</v>
      </c>
      <c r="D11" s="324" t="s">
        <v>835</v>
      </c>
      <c r="H11" s="326"/>
      <c r="I11" s="326"/>
      <c r="J11" s="326"/>
    </row>
    <row r="12">
      <c r="A12" s="322" t="s">
        <v>309</v>
      </c>
      <c r="B12" s="323" t="s">
        <v>825</v>
      </c>
      <c r="C12" s="323">
        <v>10.0</v>
      </c>
      <c r="D12" s="324" t="s">
        <v>836</v>
      </c>
      <c r="H12" s="327"/>
      <c r="I12" s="328"/>
      <c r="J12" s="327"/>
    </row>
    <row r="13">
      <c r="A13" s="322" t="s">
        <v>837</v>
      </c>
      <c r="B13" s="323" t="s">
        <v>838</v>
      </c>
      <c r="C13" s="323" t="s">
        <v>839</v>
      </c>
      <c r="D13" s="324" t="s">
        <v>840</v>
      </c>
      <c r="H13" s="328"/>
      <c r="I13" s="328"/>
      <c r="J13" s="328"/>
    </row>
    <row r="14">
      <c r="A14" s="322" t="s">
        <v>140</v>
      </c>
      <c r="B14" s="323" t="s">
        <v>825</v>
      </c>
      <c r="C14" s="323">
        <v>25.0</v>
      </c>
      <c r="D14" s="324" t="s">
        <v>841</v>
      </c>
      <c r="H14" s="328"/>
      <c r="I14" s="326"/>
      <c r="J14" s="328"/>
    </row>
    <row r="15">
      <c r="A15" s="322" t="s">
        <v>842</v>
      </c>
      <c r="B15" s="323" t="s">
        <v>843</v>
      </c>
      <c r="C15" s="329"/>
      <c r="D15" s="324" t="s">
        <v>844</v>
      </c>
      <c r="H15" s="327"/>
      <c r="I15" s="328"/>
      <c r="J15" s="328"/>
    </row>
    <row r="16">
      <c r="A16" s="322" t="s">
        <v>845</v>
      </c>
      <c r="B16" s="323" t="s">
        <v>823</v>
      </c>
      <c r="C16" s="323">
        <v>10.0</v>
      </c>
      <c r="D16" s="324" t="s">
        <v>846</v>
      </c>
      <c r="H16" s="327"/>
      <c r="I16" s="328"/>
      <c r="J16" s="328"/>
    </row>
    <row r="17">
      <c r="A17" s="322" t="s">
        <v>847</v>
      </c>
      <c r="B17" s="323" t="s">
        <v>848</v>
      </c>
      <c r="C17" s="330"/>
      <c r="D17" s="324" t="s">
        <v>849</v>
      </c>
      <c r="H17" s="326"/>
      <c r="I17" s="326"/>
      <c r="J17" s="326"/>
    </row>
    <row r="18">
      <c r="A18" s="322" t="s">
        <v>850</v>
      </c>
      <c r="B18" s="323" t="s">
        <v>851</v>
      </c>
      <c r="C18" s="323">
        <v>0.0</v>
      </c>
      <c r="D18" s="324" t="s">
        <v>852</v>
      </c>
      <c r="H18" s="327"/>
      <c r="I18" s="326"/>
      <c r="J18" s="327"/>
    </row>
    <row r="19">
      <c r="A19" s="322" t="s">
        <v>853</v>
      </c>
      <c r="B19" s="323" t="s">
        <v>825</v>
      </c>
      <c r="C19" s="323">
        <v>20.0</v>
      </c>
      <c r="D19" s="324" t="s">
        <v>854</v>
      </c>
      <c r="H19" s="328"/>
      <c r="I19" s="328"/>
      <c r="J19" s="328"/>
    </row>
    <row r="20">
      <c r="A20" s="322" t="s">
        <v>855</v>
      </c>
      <c r="B20" s="323" t="s">
        <v>825</v>
      </c>
      <c r="C20" s="323">
        <v>255.0</v>
      </c>
      <c r="D20" s="324" t="s">
        <v>856</v>
      </c>
      <c r="H20" s="328"/>
      <c r="I20" s="328"/>
      <c r="J20" s="328"/>
    </row>
    <row r="21">
      <c r="A21" s="322" t="s">
        <v>857</v>
      </c>
      <c r="B21" s="323" t="s">
        <v>851</v>
      </c>
      <c r="C21" s="323">
        <v>0.0</v>
      </c>
      <c r="D21" s="324" t="s">
        <v>858</v>
      </c>
      <c r="H21" s="328"/>
      <c r="I21" s="328"/>
      <c r="J21" s="328"/>
    </row>
    <row r="22">
      <c r="A22" s="322" t="s">
        <v>859</v>
      </c>
      <c r="B22" s="323" t="s">
        <v>823</v>
      </c>
      <c r="C22" s="323">
        <v>10.0</v>
      </c>
      <c r="D22" s="324" t="s">
        <v>860</v>
      </c>
    </row>
    <row r="23">
      <c r="A23" s="322" t="s">
        <v>861</v>
      </c>
      <c r="B23" s="323" t="s">
        <v>848</v>
      </c>
      <c r="C23" s="329"/>
      <c r="D23" s="324" t="s">
        <v>862</v>
      </c>
    </row>
    <row r="24">
      <c r="A24" s="322" t="s">
        <v>863</v>
      </c>
      <c r="B24" s="323" t="s">
        <v>838</v>
      </c>
      <c r="C24" s="323" t="s">
        <v>839</v>
      </c>
      <c r="D24" s="324" t="s">
        <v>864</v>
      </c>
    </row>
    <row r="25">
      <c r="A25" s="322" t="s">
        <v>865</v>
      </c>
      <c r="B25" s="323" t="s">
        <v>838</v>
      </c>
      <c r="C25" s="323" t="s">
        <v>839</v>
      </c>
      <c r="D25" s="324" t="s">
        <v>866</v>
      </c>
    </row>
    <row r="26">
      <c r="A26" s="322" t="s">
        <v>867</v>
      </c>
      <c r="B26" s="323" t="s">
        <v>825</v>
      </c>
      <c r="C26" s="323">
        <v>25.0</v>
      </c>
      <c r="D26" s="324" t="s">
        <v>868</v>
      </c>
    </row>
    <row r="27">
      <c r="A27" s="322" t="s">
        <v>869</v>
      </c>
      <c r="B27" s="323" t="s">
        <v>823</v>
      </c>
      <c r="C27" s="323">
        <v>10.0</v>
      </c>
      <c r="D27" s="324" t="s">
        <v>870</v>
      </c>
    </row>
    <row r="28">
      <c r="A28" s="322" t="s">
        <v>871</v>
      </c>
      <c r="B28" s="323" t="s">
        <v>825</v>
      </c>
      <c r="C28" s="323">
        <v>25.0</v>
      </c>
      <c r="D28" s="324" t="s">
        <v>872</v>
      </c>
    </row>
    <row r="29">
      <c r="A29" s="322" t="s">
        <v>873</v>
      </c>
      <c r="B29" s="323" t="s">
        <v>838</v>
      </c>
      <c r="C29" s="323" t="s">
        <v>839</v>
      </c>
      <c r="D29" s="324" t="s">
        <v>874</v>
      </c>
    </row>
    <row r="30">
      <c r="A30" s="322" t="s">
        <v>875</v>
      </c>
      <c r="B30" s="323" t="s">
        <v>838</v>
      </c>
      <c r="C30" s="323" t="s">
        <v>839</v>
      </c>
      <c r="D30" s="324" t="s">
        <v>876</v>
      </c>
    </row>
    <row r="31">
      <c r="A31" s="322" t="s">
        <v>877</v>
      </c>
      <c r="B31" s="323" t="s">
        <v>838</v>
      </c>
      <c r="C31" s="323" t="s">
        <v>839</v>
      </c>
      <c r="D31" s="324" t="s">
        <v>878</v>
      </c>
    </row>
    <row r="32">
      <c r="A32" s="329"/>
      <c r="B32" s="329"/>
      <c r="C32" s="329"/>
      <c r="D32" s="331"/>
    </row>
    <row r="33">
      <c r="A33" s="322" t="s">
        <v>879</v>
      </c>
      <c r="B33" s="323" t="s">
        <v>823</v>
      </c>
      <c r="C33" s="323">
        <v>10.0</v>
      </c>
      <c r="D33" s="324" t="s">
        <v>880</v>
      </c>
    </row>
    <row r="34">
      <c r="A34" s="322" t="s">
        <v>881</v>
      </c>
      <c r="B34" s="323" t="s">
        <v>825</v>
      </c>
      <c r="C34" s="323">
        <v>25.0</v>
      </c>
      <c r="D34" s="324" t="s">
        <v>882</v>
      </c>
    </row>
    <row r="35">
      <c r="A35" s="329"/>
      <c r="B35" s="329"/>
      <c r="C35" s="329"/>
      <c r="D35" s="331"/>
    </row>
    <row r="36">
      <c r="A36" s="329"/>
      <c r="B36" s="329"/>
      <c r="C36" s="329"/>
      <c r="D36" s="331"/>
    </row>
    <row r="37">
      <c r="A37" s="329"/>
      <c r="B37" s="329"/>
      <c r="C37" s="329"/>
      <c r="D37" s="331"/>
    </row>
    <row r="38">
      <c r="A38" s="332" t="s">
        <v>883</v>
      </c>
      <c r="B38" s="333" t="s">
        <v>823</v>
      </c>
      <c r="C38" s="333">
        <v>10.0</v>
      </c>
      <c r="D38" s="334" t="s">
        <v>884</v>
      </c>
    </row>
    <row r="39">
      <c r="A39" s="335" t="s">
        <v>885</v>
      </c>
      <c r="B39" s="333" t="s">
        <v>838</v>
      </c>
      <c r="C39" s="333" t="s">
        <v>839</v>
      </c>
      <c r="D39" s="336" t="s">
        <v>886</v>
      </c>
    </row>
    <row r="40">
      <c r="A40" s="322" t="s">
        <v>879</v>
      </c>
      <c r="B40" s="323" t="s">
        <v>823</v>
      </c>
      <c r="C40" s="323">
        <v>10.0</v>
      </c>
      <c r="D40" s="324" t="s">
        <v>880</v>
      </c>
    </row>
    <row r="41">
      <c r="A41" s="337" t="s">
        <v>881</v>
      </c>
      <c r="B41" s="338" t="s">
        <v>825</v>
      </c>
      <c r="C41" s="338">
        <v>25.0</v>
      </c>
      <c r="D41" s="324" t="s">
        <v>882</v>
      </c>
    </row>
    <row r="42">
      <c r="A42" s="339"/>
      <c r="B42" s="339"/>
      <c r="C42" s="339"/>
      <c r="D42" s="340"/>
    </row>
    <row r="43">
      <c r="A43" s="339"/>
      <c r="B43" s="339"/>
      <c r="C43" s="339"/>
      <c r="D43" s="339"/>
    </row>
    <row r="44">
      <c r="A44" s="339"/>
      <c r="B44" s="339"/>
      <c r="C44" s="339"/>
      <c r="D44" s="339"/>
    </row>
    <row r="45">
      <c r="A45" s="339"/>
      <c r="B45" s="339"/>
      <c r="C45" s="339"/>
      <c r="D45" s="339"/>
    </row>
    <row r="46">
      <c r="A46" s="339"/>
      <c r="B46" s="339"/>
      <c r="C46" s="339"/>
      <c r="D46" s="339"/>
    </row>
    <row r="47">
      <c r="A47" s="339"/>
      <c r="B47" s="339"/>
      <c r="C47" s="339"/>
      <c r="D47" s="339"/>
    </row>
    <row r="48">
      <c r="A48" s="339"/>
      <c r="B48" s="339"/>
      <c r="C48" s="339"/>
      <c r="D48" s="339"/>
    </row>
  </sheetData>
  <mergeCells count="2">
    <mergeCell ref="B1:D1"/>
    <mergeCell ref="B3:D3"/>
  </mergeCells>
  <drawing r:id="rId1"/>
</worksheet>
</file>