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84C1CB5F-537C-4471-98C0-040F652364F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<sst xmlns="http://schemas.openxmlformats.org/spreadsheetml/2006/main" count="306" uniqueCount="121">
  <si>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</si>
  <si>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</si>
  <si>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</si>
  <si>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</si>
  <si>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</si>
  <si>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</si>
  <si>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</si>
  <si>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</si>
  <si>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</si>
  <si>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</si>
  <si>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</si>
  <si>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</si>
  <si>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</si>
  <si>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</si>
  <si>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</si>
  <si>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</si>
  <si>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</si>
  <si>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</si>
  <si>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</si>
  <si>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</si>
  <si>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</si>
  <si>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</si>
  <si>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</si>
  <si>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</si>
  <si>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</si>
  <si>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</si>
  <si>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</si>
  <si>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</si>
  <si>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</si>
  <si>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</si>
  <si>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</si>
  <si>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</si>
  <si>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</si>
  <si>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03/03/2022</t>
  </si>
  <si>
    <t>Ngày thi: 01/03/2022</t>
  </si>
  <si>
    <t>Ngày thi: 26/02/2022</t>
  </si>
  <si>
    <t>Attendance failed</t>
  </si>
  <si>
    <t>TRUNG BÌNH (TỔNG 40 SINH VIÊN)</t>
  </si>
  <si>
    <t>Phòng thi: F201 / meet.google.com/pfc-wifm-guc</t>
  </si>
  <si>
    <t>EC17329</t>
  </si>
  <si>
    <t>Giờ thi: 14:10:00 đến 16:10:00</t>
  </si>
  <si>
    <t>PH19564</t>
  </si>
  <si>
    <t>Vũ Phương Nam</t>
  </si>
  <si>
    <t>PH20174</t>
  </si>
  <si>
    <t>Nguyễn Quang Vinh</t>
  </si>
  <si>
    <t>PH20229</t>
  </si>
  <si>
    <t>Nguyễn Văn Long</t>
  </si>
  <si>
    <t>PH21209</t>
  </si>
  <si>
    <t>Trần Quang Trung</t>
  </si>
  <si>
    <t>PH21373</t>
  </si>
  <si>
    <t>Hà Ngọc Dương</t>
  </si>
  <si>
    <t>PH23311</t>
  </si>
  <si>
    <t>Nông Quốc Toản</t>
  </si>
  <si>
    <t>PH23326</t>
  </si>
  <si>
    <t>Trần Minh Tú</t>
  </si>
  <si>
    <t>PH23327</t>
  </si>
  <si>
    <t>Lê Thị Vân</t>
  </si>
  <si>
    <t>PH23329</t>
  </si>
  <si>
    <t>Lương Thị Thánh Thương</t>
  </si>
  <si>
    <t>PH23598</t>
  </si>
  <si>
    <t>Dương Thị Mai</t>
  </si>
  <si>
    <t>PH23713</t>
  </si>
  <si>
    <t>Nguyễn Thị Thu Trang</t>
  </si>
  <si>
    <t>PH23719</t>
  </si>
  <si>
    <t>Nguyễn Kiều Bảo Ngọc</t>
  </si>
  <si>
    <t>PH23721</t>
  </si>
  <si>
    <t>Nguyễn Quốc Huy</t>
  </si>
  <si>
    <t>PH23725</t>
  </si>
  <si>
    <t>Kiều Thị Hậu</t>
  </si>
  <si>
    <t>PH23739</t>
  </si>
  <si>
    <t>Bùi Thị Linh Ngân</t>
  </si>
  <si>
    <t>PH23752</t>
  </si>
  <si>
    <t>Nguyễn Phương Anh</t>
  </si>
  <si>
    <t>PH23755</t>
  </si>
  <si>
    <t>Nguyễn Văn Đức</t>
  </si>
  <si>
    <t>PH23757</t>
  </si>
  <si>
    <t>Nguyễn Đình Khôi</t>
  </si>
  <si>
    <t>PH23766</t>
  </si>
  <si>
    <t>Nguyễn Văn Khương</t>
  </si>
  <si>
    <t>PH23779</t>
  </si>
  <si>
    <t>Trần Nam Trung</t>
  </si>
  <si>
    <t>PH23782</t>
  </si>
  <si>
    <t>Trần Ngọc Việt</t>
  </si>
  <si>
    <t>PH23785</t>
  </si>
  <si>
    <t>Đào Đức Minh</t>
  </si>
  <si>
    <t>PH23786</t>
  </si>
  <si>
    <t>Dương Văn Tài</t>
  </si>
  <si>
    <t>PH23787</t>
  </si>
  <si>
    <t>Lương Mỹ Hà</t>
  </si>
  <si>
    <t>PH23795</t>
  </si>
  <si>
    <t>Đỗ Văn Thuận</t>
  </si>
  <si>
    <t>PH23796</t>
  </si>
  <si>
    <t>Dương Đăng Quyết</t>
  </si>
  <si>
    <t>PH23804</t>
  </si>
  <si>
    <t>Lương Tuấn Oanh</t>
  </si>
  <si>
    <t>PH23809</t>
  </si>
  <si>
    <t>Nguyễn Ngọc Tuấn</t>
  </si>
  <si>
    <t>PH23812</t>
  </si>
  <si>
    <t>Dương Văn Tiến</t>
  </si>
  <si>
    <t>PH23822</t>
  </si>
  <si>
    <t>Đỗ Thị Thùy Linh</t>
  </si>
  <si>
    <t>PH23824</t>
  </si>
  <si>
    <t>Hoàng Lệ Giang</t>
  </si>
  <si>
    <t>PH23833</t>
  </si>
  <si>
    <t>Nguyễn Thanh Ngân</t>
  </si>
  <si>
    <t>PH23850</t>
  </si>
  <si>
    <t>Đỗ Thị Thùy Nhung</t>
  </si>
  <si>
    <t>PH23853</t>
  </si>
  <si>
    <t>Ngô Thanh Nam</t>
  </si>
  <si>
    <t>PH23867</t>
  </si>
  <si>
    <t>Phan Thị Thanh Hằng</t>
  </si>
  <si>
    <t>PH23868</t>
  </si>
  <si>
    <t>Vũ Thị Thùy Linh</t>
  </si>
  <si>
    <t>PH23870</t>
  </si>
  <si>
    <t>Vũ Thị Thanh Thảo</t>
  </si>
  <si>
    <t>PH23872</t>
  </si>
  <si>
    <t>Nguyễn Thị Thảo Huyền</t>
  </si>
  <si>
    <t>PH23879</t>
  </si>
  <si>
    <t>Nguyễn Quốc Thái</t>
  </si>
  <si>
    <t>PH23883</t>
  </si>
  <si>
    <t>Lưu Quang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</si>
</sst>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G11" sqref="G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40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46" t="s">
        <v>39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43</v>
      </c>
      <c r="C9" s="17" t="s">
        <v>44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45</v>
      </c>
      <c r="C10" s="17" t="s">
        <v>46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47</v>
      </c>
      <c r="C11" s="17" t="s">
        <v>48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59</v>
      </c>
      <c r="C12" s="17" t="s">
        <v>60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51</v>
      </c>
      <c r="C13" s="17" t="s">
        <v>52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39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39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49</v>
      </c>
      <c r="C17" s="17" t="s">
        <v>50</v>
      </c>
      <c r="D17" s="18" t="s">
        <v>39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61</v>
      </c>
      <c r="C18" s="17" t="s">
        <v>62</v>
      </c>
      <c r="D18" s="18" t="s">
        <v>39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63</v>
      </c>
      <c r="C19" s="17" t="s">
        <v>64</v>
      </c>
      <c r="D19" s="18" t="s">
        <v>39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65</v>
      </c>
      <c r="C20" s="17" t="s">
        <v>66</v>
      </c>
      <c r="D20" s="18" t="s">
        <v>39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67</v>
      </c>
      <c r="C21" s="17" t="s">
        <v>68</v>
      </c>
      <c r="D21" s="18" t="s">
        <v>39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4" workbookViewId="0">
      <selection activeCell="I14" sqref="I8:I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40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69</v>
      </c>
      <c r="C8" s="17" t="s">
        <v>70</v>
      </c>
      <c r="D8" s="18" t="s">
        <v>39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39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39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79</v>
      </c>
      <c r="C12" s="17" t="s">
        <v>80</v>
      </c>
      <c r="D12" s="18" t="s">
        <v>39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81</v>
      </c>
      <c r="C13" s="17" t="s">
        <v>82</v>
      </c>
      <c r="D13" s="18" t="s">
        <v>39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83</v>
      </c>
      <c r="C14" s="17" t="s">
        <v>84</v>
      </c>
      <c r="D14" s="18" t="s">
        <v>39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85</v>
      </c>
      <c r="C15" s="17" t="s">
        <v>86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87</v>
      </c>
      <c r="C16" s="17" t="s">
        <v>88</v>
      </c>
      <c r="D16" s="18" t="s">
        <v>39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89</v>
      </c>
      <c r="C17" s="17" t="s">
        <v>90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91</v>
      </c>
      <c r="C18" s="17" t="s">
        <v>92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93</v>
      </c>
      <c r="C19" s="17" t="s">
        <v>94</v>
      </c>
      <c r="D19" s="18" t="s">
        <v>39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95</v>
      </c>
      <c r="C20" s="17" t="s">
        <v>96</v>
      </c>
      <c r="D20" s="18" t="s">
        <v>39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40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97</v>
      </c>
      <c r="C8" s="17" t="s">
        <v>98</v>
      </c>
      <c r="D8" s="18" t="s">
        <v>39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99</v>
      </c>
      <c r="C9" s="17" t="s">
        <v>100</v>
      </c>
      <c r="D9" s="18" t="s">
        <v>39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101</v>
      </c>
      <c r="C10" s="17" t="s">
        <v>102</v>
      </c>
      <c r="D10" s="18" t="s">
        <v>39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105</v>
      </c>
      <c r="C11" s="17" t="s">
        <v>106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107</v>
      </c>
      <c r="C12" s="17" t="s">
        <v>108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0.5" customHeight="1" x14ac:dyDescent="0.35">
      <c r="A13" s="6">
        <v>6</v>
      </c>
      <c r="B13" s="17" t="s">
        <v>111</v>
      </c>
      <c r="C13" s="17" t="s">
        <v>112</v>
      </c>
      <c r="D13" s="18" t="s">
        <v>39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113</v>
      </c>
      <c r="C14" s="17" t="s">
        <v>114</v>
      </c>
      <c r="D14" s="18" t="s">
        <v>39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115</v>
      </c>
      <c r="C15" s="17" t="s">
        <v>116</v>
      </c>
      <c r="D15" s="18" t="s">
        <v>39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117</v>
      </c>
      <c r="C16" s="17" t="s">
        <v>118</v>
      </c>
      <c r="D16" s="18" t="s">
        <v>39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39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119</v>
      </c>
      <c r="C18" s="17" t="s">
        <v>120</v>
      </c>
      <c r="D18" s="18" t="s">
        <v>39</v>
      </c>
      <c r="E18" s="5"/>
      <c r="F18" s="5"/>
      <c r="G18" s="5"/>
      <c r="H18" s="5"/>
      <c r="I18" s="21">
        <v>5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F51" sqref="F5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41</v>
      </c>
      <c r="B5" s="22" t="s">
        <v>42</v>
      </c>
      <c r="C5" s="14">
        <v>10</v>
      </c>
      <c r="D5" s="14">
        <v>9</v>
      </c>
      <c r="E5" s="14">
        <v>7.8</v>
      </c>
      <c r="F5" s="14">
        <v>9</v>
      </c>
      <c r="G5" s="14">
        <v>7</v>
      </c>
      <c r="H5" s="14">
        <v>10</v>
      </c>
      <c r="I5" s="14"/>
      <c r="J5" s="14"/>
      <c r="K5" s="14">
        <v>5.3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43</v>
      </c>
      <c r="B6" s="22" t="s">
        <v>44</v>
      </c>
      <c r="C6" s="14">
        <v>8</v>
      </c>
      <c r="D6" s="14">
        <v>8.5</v>
      </c>
      <c r="E6" s="14">
        <v>7.8</v>
      </c>
      <c r="F6" s="14">
        <v>4.5</v>
      </c>
      <c r="G6" s="14">
        <v>7</v>
      </c>
      <c r="H6" s="14">
        <v>10</v>
      </c>
      <c r="I6" s="14"/>
      <c r="J6" s="14"/>
      <c r="K6" s="14">
        <v>4.5999999999999996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45</v>
      </c>
      <c r="B7" s="22" t="s">
        <v>46</v>
      </c>
      <c r="C7" s="14">
        <v>10</v>
      </c>
      <c r="D7" s="14">
        <v>9</v>
      </c>
      <c r="E7" s="14">
        <v>8.3000000000000007</v>
      </c>
      <c r="F7" s="14">
        <v>7</v>
      </c>
      <c r="G7" s="14">
        <v>8.5</v>
      </c>
      <c r="H7" s="14">
        <v>10</v>
      </c>
      <c r="I7" s="14"/>
      <c r="J7" s="14"/>
      <c r="K7" s="14">
        <v>5.3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47</v>
      </c>
      <c r="B8" s="22" t="s">
        <v>48</v>
      </c>
      <c r="C8" s="14">
        <v>10</v>
      </c>
      <c r="D8" s="14">
        <v>9</v>
      </c>
      <c r="E8" s="14">
        <v>8.5</v>
      </c>
      <c r="F8" s="14">
        <v>8.5</v>
      </c>
      <c r="G8" s="14">
        <v>8.5</v>
      </c>
      <c r="H8" s="14">
        <v>10</v>
      </c>
      <c r="I8" s="14"/>
      <c r="J8" s="14"/>
      <c r="K8" s="14">
        <v>5.5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49</v>
      </c>
      <c r="B9" s="22" t="s">
        <v>50</v>
      </c>
      <c r="C9" s="14">
        <v>10</v>
      </c>
      <c r="D9" s="14">
        <v>8.5</v>
      </c>
      <c r="E9" s="14">
        <v>8.1999999999999993</v>
      </c>
      <c r="F9" s="14">
        <v>10</v>
      </c>
      <c r="G9" s="14">
        <v>8.5</v>
      </c>
      <c r="H9" s="14">
        <v>10</v>
      </c>
      <c r="I9" s="14"/>
      <c r="J9" s="14"/>
      <c r="K9" s="14">
        <v>5.5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51</v>
      </c>
      <c r="B10" s="22" t="s">
        <v>52</v>
      </c>
      <c r="C10" s="14">
        <v>10</v>
      </c>
      <c r="D10" s="14">
        <v>9</v>
      </c>
      <c r="E10" s="14">
        <v>8.1999999999999993</v>
      </c>
      <c r="F10" s="14">
        <v>5.5</v>
      </c>
      <c r="G10" s="14">
        <v>7.5</v>
      </c>
      <c r="H10" s="14">
        <v>10</v>
      </c>
      <c r="I10" s="14"/>
      <c r="J10" s="14"/>
      <c r="K10" s="14">
        <v>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10</v>
      </c>
      <c r="D11" s="14">
        <v>9</v>
      </c>
      <c r="E11" s="14">
        <v>8.1999999999999993</v>
      </c>
      <c r="F11" s="14">
        <v>6</v>
      </c>
      <c r="G11" s="14">
        <v>7</v>
      </c>
      <c r="H11" s="14">
        <v>10</v>
      </c>
      <c r="I11" s="14"/>
      <c r="J11" s="14"/>
      <c r="K11" s="14">
        <v>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55</v>
      </c>
      <c r="B12" s="22" t="s">
        <v>56</v>
      </c>
      <c r="C12" s="14">
        <v>10</v>
      </c>
      <c r="D12" s="14">
        <v>8.5</v>
      </c>
      <c r="E12" s="14">
        <v>8</v>
      </c>
      <c r="F12" s="14">
        <v>7</v>
      </c>
      <c r="G12" s="14">
        <v>5.5</v>
      </c>
      <c r="H12" s="14">
        <v>10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57</v>
      </c>
      <c r="B13" s="22" t="s">
        <v>58</v>
      </c>
      <c r="C13" s="14">
        <v>10</v>
      </c>
      <c r="D13" s="14">
        <v>8</v>
      </c>
      <c r="E13" s="14">
        <v>7.5</v>
      </c>
      <c r="F13" s="14">
        <v>6.5</v>
      </c>
      <c r="G13" s="14">
        <v>9</v>
      </c>
      <c r="H13" s="14">
        <v>10</v>
      </c>
      <c r="I13" s="14"/>
      <c r="J13" s="14"/>
      <c r="K13" s="14">
        <v>5.0999999999999996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9</v>
      </c>
      <c r="E14" s="14">
        <v>8</v>
      </c>
      <c r="F14" s="14">
        <v>8.5</v>
      </c>
      <c r="G14" s="14">
        <v>9</v>
      </c>
      <c r="H14" s="14">
        <v>10</v>
      </c>
      <c r="I14" s="14"/>
      <c r="J14" s="14"/>
      <c r="K14" s="14">
        <v>5.5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10</v>
      </c>
      <c r="D15" s="14">
        <v>8</v>
      </c>
      <c r="E15" s="14">
        <v>7.8</v>
      </c>
      <c r="F15" s="14">
        <v>8.5</v>
      </c>
      <c r="G15" s="14">
        <v>9</v>
      </c>
      <c r="H15" s="14">
        <v>9.4</v>
      </c>
      <c r="I15" s="14"/>
      <c r="J15" s="14"/>
      <c r="K15" s="14">
        <v>5.3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10</v>
      </c>
      <c r="D16" s="14">
        <v>8</v>
      </c>
      <c r="E16" s="14">
        <v>7.9</v>
      </c>
      <c r="F16" s="14">
        <v>8</v>
      </c>
      <c r="G16" s="14">
        <v>9</v>
      </c>
      <c r="H16" s="14">
        <v>10</v>
      </c>
      <c r="I16" s="14"/>
      <c r="J16" s="14"/>
      <c r="K16" s="14">
        <v>5.3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8.5</v>
      </c>
      <c r="E17" s="14">
        <v>7.9</v>
      </c>
      <c r="F17" s="14">
        <v>9</v>
      </c>
      <c r="G17" s="14">
        <v>8</v>
      </c>
      <c r="H17" s="14">
        <v>10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10</v>
      </c>
      <c r="D18" s="14">
        <v>9</v>
      </c>
      <c r="E18" s="14">
        <v>8</v>
      </c>
      <c r="F18" s="14">
        <v>8.5</v>
      </c>
      <c r="G18" s="14">
        <v>9</v>
      </c>
      <c r="H18" s="14">
        <v>10</v>
      </c>
      <c r="I18" s="14"/>
      <c r="J18" s="14"/>
      <c r="K18" s="14">
        <v>5.5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10</v>
      </c>
      <c r="D19" s="14">
        <v>8.1999999999999993</v>
      </c>
      <c r="E19" s="14">
        <v>7.4</v>
      </c>
      <c r="F19" s="14">
        <v>5</v>
      </c>
      <c r="G19" s="14">
        <v>5.5</v>
      </c>
      <c r="H19" s="14">
        <v>8.6999999999999993</v>
      </c>
      <c r="I19" s="14"/>
      <c r="J19" s="14"/>
      <c r="K19" s="14">
        <v>4.5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7.5</v>
      </c>
      <c r="E20" s="14">
        <v>8.3000000000000007</v>
      </c>
      <c r="F20" s="14">
        <v>6.5</v>
      </c>
      <c r="G20" s="14">
        <v>7</v>
      </c>
      <c r="H20" s="14">
        <v>10</v>
      </c>
      <c r="I20" s="14"/>
      <c r="J20" s="14"/>
      <c r="K20" s="14">
        <v>4.9000000000000004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7</v>
      </c>
      <c r="E21" s="14">
        <v>8.3000000000000007</v>
      </c>
      <c r="F21" s="14">
        <v>4.5</v>
      </c>
      <c r="G21" s="14">
        <v>7.5</v>
      </c>
      <c r="H21" s="14">
        <v>9.4</v>
      </c>
      <c r="I21" s="14"/>
      <c r="J21" s="14"/>
      <c r="K21" s="14">
        <v>4.7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8</v>
      </c>
      <c r="E22" s="14">
        <v>8</v>
      </c>
      <c r="F22" s="14">
        <v>9</v>
      </c>
      <c r="G22" s="14">
        <v>8.5</v>
      </c>
      <c r="H22" s="14">
        <v>10</v>
      </c>
      <c r="I22" s="14"/>
      <c r="J22" s="14"/>
      <c r="K22" s="14">
        <v>5.4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10</v>
      </c>
      <c r="D23" s="14">
        <v>8.5</v>
      </c>
      <c r="E23" s="14">
        <v>8.3000000000000007</v>
      </c>
      <c r="F23" s="14">
        <v>7.5</v>
      </c>
      <c r="G23" s="14">
        <v>5.5</v>
      </c>
      <c r="H23" s="14">
        <v>10</v>
      </c>
      <c r="I23" s="14"/>
      <c r="J23" s="14"/>
      <c r="K23" s="14">
        <v>5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10</v>
      </c>
      <c r="D24" s="14">
        <v>8</v>
      </c>
      <c r="E24" s="14">
        <v>8.3000000000000007</v>
      </c>
      <c r="F24" s="14">
        <v>7.5</v>
      </c>
      <c r="G24" s="14">
        <v>8.5</v>
      </c>
      <c r="H24" s="14">
        <v>10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81</v>
      </c>
      <c r="B25" s="22" t="s">
        <v>82</v>
      </c>
      <c r="C25" s="14">
        <v>10</v>
      </c>
      <c r="D25" s="14">
        <v>8</v>
      </c>
      <c r="E25" s="14">
        <v>8.4</v>
      </c>
      <c r="F25" s="14">
        <v>3.5</v>
      </c>
      <c r="G25" s="14">
        <v>5.5</v>
      </c>
      <c r="H25" s="14">
        <v>9.4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83</v>
      </c>
      <c r="B26" s="22" t="s">
        <v>84</v>
      </c>
      <c r="C26" s="14">
        <v>10</v>
      </c>
      <c r="D26" s="14">
        <v>9</v>
      </c>
      <c r="E26" s="14">
        <v>8.4</v>
      </c>
      <c r="F26" s="14">
        <v>7</v>
      </c>
      <c r="G26" s="14">
        <v>8</v>
      </c>
      <c r="H26" s="14">
        <v>10</v>
      </c>
      <c r="I26" s="14"/>
      <c r="J26" s="14"/>
      <c r="K26" s="14">
        <v>5.2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85</v>
      </c>
      <c r="B27" s="22" t="s">
        <v>86</v>
      </c>
      <c r="C27" s="14">
        <v>10</v>
      </c>
      <c r="D27" s="14">
        <v>8</v>
      </c>
      <c r="E27" s="14">
        <v>7.3</v>
      </c>
      <c r="F27" s="14">
        <v>6.5</v>
      </c>
      <c r="G27" s="14">
        <v>9.5</v>
      </c>
      <c r="H27" s="14">
        <v>10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87</v>
      </c>
      <c r="B28" s="22" t="s">
        <v>88</v>
      </c>
      <c r="C28" s="14">
        <v>10</v>
      </c>
      <c r="D28" s="14">
        <v>8</v>
      </c>
      <c r="E28" s="14">
        <v>7</v>
      </c>
      <c r="F28" s="14">
        <v>6</v>
      </c>
      <c r="G28" s="14">
        <v>5.5</v>
      </c>
      <c r="H28" s="14">
        <v>10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10</v>
      </c>
      <c r="D29" s="14">
        <v>8</v>
      </c>
      <c r="E29" s="14">
        <v>8</v>
      </c>
      <c r="F29" s="14">
        <v>7.5</v>
      </c>
      <c r="G29" s="14">
        <v>8</v>
      </c>
      <c r="H29" s="14">
        <v>10</v>
      </c>
      <c r="I29" s="14"/>
      <c r="J29" s="14"/>
      <c r="K29" s="14">
        <v>5.2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9.1</v>
      </c>
      <c r="D30" s="14">
        <v>8</v>
      </c>
      <c r="E30" s="14">
        <v>6.5</v>
      </c>
      <c r="F30" s="14">
        <v>7</v>
      </c>
      <c r="G30" s="14">
        <v>4.5</v>
      </c>
      <c r="H30" s="14">
        <v>10</v>
      </c>
      <c r="I30" s="14"/>
      <c r="J30" s="14"/>
      <c r="K30" s="14">
        <v>4.5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7.5</v>
      </c>
      <c r="D31" s="14">
        <v>8</v>
      </c>
      <c r="E31" s="14">
        <v>6</v>
      </c>
      <c r="F31" s="14">
        <v>8</v>
      </c>
      <c r="G31" s="14">
        <v>7</v>
      </c>
      <c r="H31" s="14">
        <v>10</v>
      </c>
      <c r="I31" s="14"/>
      <c r="J31" s="14"/>
      <c r="K31" s="14">
        <v>4.7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96</v>
      </c>
      <c r="C32" s="14">
        <v>10</v>
      </c>
      <c r="D32" s="14">
        <v>8</v>
      </c>
      <c r="E32" s="14">
        <v>7.5</v>
      </c>
      <c r="F32" s="14">
        <v>6.5</v>
      </c>
      <c r="G32" s="14">
        <v>7</v>
      </c>
      <c r="H32" s="14">
        <v>9.4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97</v>
      </c>
      <c r="B33" s="22" t="s">
        <v>98</v>
      </c>
      <c r="C33" s="14">
        <v>10</v>
      </c>
      <c r="D33" s="14">
        <v>8.8000000000000007</v>
      </c>
      <c r="E33" s="14">
        <v>7.4</v>
      </c>
      <c r="F33" s="14">
        <v>7</v>
      </c>
      <c r="G33" s="14">
        <v>9.5</v>
      </c>
      <c r="H33" s="14">
        <v>10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99</v>
      </c>
      <c r="B34" s="22" t="s">
        <v>100</v>
      </c>
      <c r="C34" s="14">
        <v>10</v>
      </c>
      <c r="D34" s="14">
        <v>8.8000000000000007</v>
      </c>
      <c r="E34" s="14">
        <v>7.5</v>
      </c>
      <c r="F34" s="14">
        <v>6</v>
      </c>
      <c r="G34" s="14">
        <v>8</v>
      </c>
      <c r="H34" s="14">
        <v>10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101</v>
      </c>
      <c r="B35" s="22" t="s">
        <v>102</v>
      </c>
      <c r="C35" s="14">
        <v>10</v>
      </c>
      <c r="D35" s="14">
        <v>8.8000000000000007</v>
      </c>
      <c r="E35" s="14">
        <v>7.5</v>
      </c>
      <c r="F35" s="14">
        <v>6.5</v>
      </c>
      <c r="G35" s="14">
        <v>9</v>
      </c>
      <c r="H35" s="14">
        <v>10</v>
      </c>
      <c r="I35" s="14"/>
      <c r="J35" s="14"/>
      <c r="K35" s="14">
        <v>5.2</v>
      </c>
      <c r="L35" s="15" t="s">
        <v>20</v>
      </c>
      <c r="M35" t="str">
        <f t="shared" si="0"/>
        <v>Đủ điều kiện</v>
      </c>
    </row>
    <row r="36" spans="1:13" ht="16.5" thickBot="1" x14ac:dyDescent="0.4">
      <c r="A36" s="22" t="s">
        <v>103</v>
      </c>
      <c r="B36" s="22" t="s">
        <v>104</v>
      </c>
      <c r="C36" s="14">
        <v>10</v>
      </c>
      <c r="D36" s="14">
        <v>5</v>
      </c>
      <c r="E36" s="14">
        <v>0</v>
      </c>
      <c r="F36" s="14">
        <v>4.5</v>
      </c>
      <c r="G36" s="14">
        <v>0</v>
      </c>
      <c r="H36" s="14">
        <v>6.2</v>
      </c>
      <c r="I36" s="14"/>
      <c r="J36" s="14"/>
      <c r="K36" s="14">
        <v>2.6</v>
      </c>
      <c r="L36" s="15" t="s">
        <v>36</v>
      </c>
      <c r="M36" t="str">
        <f t="shared" si="0"/>
        <v>Cấm thi</v>
      </c>
    </row>
    <row r="37" spans="1:13" ht="15" hidden="1" thickBot="1" x14ac:dyDescent="0.4">
      <c r="A37" s="22" t="s">
        <v>105</v>
      </c>
      <c r="B37" s="22" t="s">
        <v>106</v>
      </c>
      <c r="C37" s="14">
        <v>10</v>
      </c>
      <c r="D37" s="14">
        <v>8.8000000000000007</v>
      </c>
      <c r="E37" s="14">
        <v>7.9</v>
      </c>
      <c r="F37" s="14">
        <v>6</v>
      </c>
      <c r="G37" s="14">
        <v>8.5</v>
      </c>
      <c r="H37" s="14">
        <v>10</v>
      </c>
      <c r="I37" s="14"/>
      <c r="J37" s="14"/>
      <c r="K37" s="14">
        <v>5.0999999999999996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10</v>
      </c>
      <c r="D38" s="14">
        <v>8.8000000000000007</v>
      </c>
      <c r="E38" s="14">
        <v>7.8</v>
      </c>
      <c r="F38" s="14">
        <v>6.5</v>
      </c>
      <c r="G38" s="14">
        <v>8.5</v>
      </c>
      <c r="H38" s="14">
        <v>10</v>
      </c>
      <c r="I38" s="14"/>
      <c r="J38" s="14"/>
      <c r="K38" s="14">
        <v>5.2</v>
      </c>
      <c r="L38" s="15" t="s">
        <v>20</v>
      </c>
      <c r="M38" t="str">
        <f t="shared" si="0"/>
        <v>Đủ điều kiện</v>
      </c>
    </row>
    <row r="39" spans="1:13" ht="16.5" thickBot="1" x14ac:dyDescent="0.4">
      <c r="A39" s="22" t="s">
        <v>109</v>
      </c>
      <c r="B39" s="22" t="s">
        <v>110</v>
      </c>
      <c r="C39" s="14">
        <v>10</v>
      </c>
      <c r="D39" s="14">
        <v>5</v>
      </c>
      <c r="E39" s="14">
        <v>0</v>
      </c>
      <c r="F39" s="14">
        <v>4</v>
      </c>
      <c r="G39" s="14">
        <v>0</v>
      </c>
      <c r="H39" s="14">
        <v>5.6</v>
      </c>
      <c r="I39" s="14"/>
      <c r="J39" s="14"/>
      <c r="K39" s="14">
        <v>2.5</v>
      </c>
      <c r="L39" s="15" t="s">
        <v>36</v>
      </c>
      <c r="M39" t="str">
        <f t="shared" si="0"/>
        <v>Cấm thi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8.8000000000000007</v>
      </c>
      <c r="E40" s="14">
        <v>7.7</v>
      </c>
      <c r="F40" s="14">
        <v>5</v>
      </c>
      <c r="G40" s="14">
        <v>7.5</v>
      </c>
      <c r="H40" s="14">
        <v>10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10</v>
      </c>
      <c r="D41" s="14">
        <v>9</v>
      </c>
      <c r="E41" s="14">
        <v>7.8</v>
      </c>
      <c r="F41" s="14">
        <v>5.5</v>
      </c>
      <c r="G41" s="14">
        <v>7</v>
      </c>
      <c r="H41" s="14">
        <v>10</v>
      </c>
      <c r="I41" s="14"/>
      <c r="J41" s="14"/>
      <c r="K41" s="14">
        <v>4.9000000000000004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115</v>
      </c>
      <c r="B42" s="22" t="s">
        <v>116</v>
      </c>
      <c r="C42" s="14">
        <v>10</v>
      </c>
      <c r="D42" s="14">
        <v>8.8000000000000007</v>
      </c>
      <c r="E42" s="14">
        <v>7.7</v>
      </c>
      <c r="F42" s="14">
        <v>7.5</v>
      </c>
      <c r="G42" s="14">
        <v>7.5</v>
      </c>
      <c r="H42" s="14">
        <v>10</v>
      </c>
      <c r="I42" s="14"/>
      <c r="J42" s="14"/>
      <c r="K42" s="14">
        <v>5.2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117</v>
      </c>
      <c r="B43" s="22" t="s">
        <v>118</v>
      </c>
      <c r="C43" s="14">
        <v>10</v>
      </c>
      <c r="D43" s="14">
        <v>8.8000000000000007</v>
      </c>
      <c r="E43" s="14">
        <v>7.4</v>
      </c>
      <c r="F43" s="14">
        <v>6.5</v>
      </c>
      <c r="G43" s="14">
        <v>8</v>
      </c>
      <c r="H43" s="14">
        <v>10</v>
      </c>
      <c r="I43" s="14"/>
      <c r="J43" s="14"/>
      <c r="K43" s="14">
        <v>5.0999999999999996</v>
      </c>
      <c r="L43" s="15" t="s">
        <v>20</v>
      </c>
      <c r="M43" t="str">
        <f t="shared" si="0"/>
        <v>Đủ điều kiện</v>
      </c>
    </row>
    <row r="44" spans="1:13" ht="14.5" hidden="1" customHeight="1" thickBot="1" x14ac:dyDescent="0.4">
      <c r="A44" s="22" t="s">
        <v>119</v>
      </c>
      <c r="B44" s="22" t="s">
        <v>120</v>
      </c>
      <c r="C44" s="14">
        <v>10</v>
      </c>
      <c r="D44" s="14">
        <v>8.8000000000000007</v>
      </c>
      <c r="E44" s="14">
        <v>7.4</v>
      </c>
      <c r="F44" s="14">
        <v>4</v>
      </c>
      <c r="G44" s="14">
        <v>9</v>
      </c>
      <c r="H44" s="14">
        <v>9.4</v>
      </c>
      <c r="I44" s="14"/>
      <c r="J44" s="14"/>
      <c r="K44" s="14">
        <v>4.9000000000000004</v>
      </c>
      <c r="L44" s="15" t="s">
        <v>20</v>
      </c>
      <c r="M44" t="str">
        <f t="shared" si="0"/>
        <v>Đủ điều kiện</v>
      </c>
    </row>
    <row r="45" spans="1:13" ht="14.5" customHeight="1" x14ac:dyDescent="0.35">
      <c r="A45" s="38" t="s">
        <v>37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2022-02-25T11:35:16Z</dcterms:modified>
</cp:coreProperties>
</file>