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8977A0E-7805-4738-AB3F-C189D5181E3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<sst xmlns="http://schemas.openxmlformats.org/spreadsheetml/2006/main" count="312" uniqueCount="120">
  <si>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</si>
  <si>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</si>
  <si>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</si>
  <si>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</si>
  <si>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</si>
  <si>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</si>
  <si>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</si>
  <si>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</si>
  <si>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</si>
  <si>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</si>
  <si>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</si>
  <si>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</si>
  <si>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</si>
  <si>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</si>
  <si>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</si>
  <si>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</si>
  <si>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</si>
  <si>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</si>
  <si>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</si>
  <si>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</si>
  <si>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</si>
  <si>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</si>
  <si>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</si>
  <si>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</si>
  <si>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</si>
  <si>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</si>
  <si>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</si>
  <si>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</si>
  <si>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</si>
  <si>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</si>
  <si>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</si>
  <si>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</si>
  <si>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</si>
  <si>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04/03/2022</t>
  </si>
  <si>
    <t>Ngày thi: 28/02/2022</t>
  </si>
  <si>
    <t>Ngày thi: 02/03/2022</t>
  </si>
  <si>
    <t>EC17354</t>
  </si>
  <si>
    <t>Phòng thi: D203 / meet.google.com/arx-aait-smu</t>
  </si>
  <si>
    <t>Giờ thi: 16:20:00 đến 18:20:00</t>
  </si>
  <si>
    <t>PH19490</t>
  </si>
  <si>
    <t>Nguyễn Thị Hải Anh</t>
  </si>
  <si>
    <t>PH19550</t>
  </si>
  <si>
    <t>Nguyễn Thị Thảo</t>
  </si>
  <si>
    <t>PH19561</t>
  </si>
  <si>
    <t>Bùi Thị Hồng Duyên</t>
  </si>
  <si>
    <t>PH19712</t>
  </si>
  <si>
    <t>Phạm Thị Tấm</t>
  </si>
  <si>
    <t>PH19889</t>
  </si>
  <si>
    <t>Hoàng Thị Ngọc Ly</t>
  </si>
  <si>
    <t>PH20213</t>
  </si>
  <si>
    <t>Trình Thị Như Quỳnh</t>
  </si>
  <si>
    <t>PH20357</t>
  </si>
  <si>
    <t>Chử Nguyễn Đình Thi</t>
  </si>
  <si>
    <t>PH20961</t>
  </si>
  <si>
    <t>Nguyễn Doãn Quang</t>
  </si>
  <si>
    <t>PH21676</t>
  </si>
  <si>
    <t>Trần Văn Hoằng</t>
  </si>
  <si>
    <t>PH21762</t>
  </si>
  <si>
    <t>Nguyễn Thị Lụa</t>
  </si>
  <si>
    <t>PH22057</t>
  </si>
  <si>
    <t>Lê Thị Thương</t>
  </si>
  <si>
    <t>PH22832</t>
  </si>
  <si>
    <t>Nguyễn Thành Sung</t>
  </si>
  <si>
    <t>PH23712</t>
  </si>
  <si>
    <t>Trần Thị Thúy Ngân</t>
  </si>
  <si>
    <t>PH24367</t>
  </si>
  <si>
    <t>Đỗ Viết Trường</t>
  </si>
  <si>
    <t>PH24944</t>
  </si>
  <si>
    <t>Trần Duy Khánh</t>
  </si>
  <si>
    <t>PH24986</t>
  </si>
  <si>
    <t>Vũ Đức Mạnh</t>
  </si>
  <si>
    <t>PH27163</t>
  </si>
  <si>
    <t>Phan Đức Lâm</t>
  </si>
  <si>
    <t>PH27215</t>
  </si>
  <si>
    <t>Nguyễn Văn Đức</t>
  </si>
  <si>
    <t>PH27394</t>
  </si>
  <si>
    <t>Vũ Thị Hà</t>
  </si>
  <si>
    <t>PH27422</t>
  </si>
  <si>
    <t>Vũ Thị Lệ</t>
  </si>
  <si>
    <t>PH27429</t>
  </si>
  <si>
    <t>Nguyễn Hoàng Hải Dương</t>
  </si>
  <si>
    <t>PH27435</t>
  </si>
  <si>
    <t>Thân Giáp Phương Nhi</t>
  </si>
  <si>
    <t>PH27439</t>
  </si>
  <si>
    <t>Đỗ Thị Hường</t>
  </si>
  <si>
    <t>PH27442</t>
  </si>
  <si>
    <t>Khương Văn Duy</t>
  </si>
  <si>
    <t>PH27446</t>
  </si>
  <si>
    <t>Nguyễn Thị Mai Hiên</t>
  </si>
  <si>
    <t>PH27450</t>
  </si>
  <si>
    <t>Hoàng Văn Đông</t>
  </si>
  <si>
    <t>PH27456</t>
  </si>
  <si>
    <t>Nguyễn Thị Ninh</t>
  </si>
  <si>
    <t>PH27457</t>
  </si>
  <si>
    <t>Vũ Thị Phương Giang</t>
  </si>
  <si>
    <t>PH27466</t>
  </si>
  <si>
    <t>Nguyễn Trang Huyền Anh</t>
  </si>
  <si>
    <t>PH27468</t>
  </si>
  <si>
    <t>Nguyễn Như Quỳnh</t>
  </si>
  <si>
    <t>PH27474</t>
  </si>
  <si>
    <t>Nguyễn Kim Chi</t>
  </si>
  <si>
    <t>PH27477</t>
  </si>
  <si>
    <t>Lê Thị Ngân</t>
  </si>
  <si>
    <t>PH27491</t>
  </si>
  <si>
    <t>Nguyễn Thị Quỳnh</t>
  </si>
  <si>
    <t>PH27493</t>
  </si>
  <si>
    <t>Nguyễn Ngọc Ánh</t>
  </si>
  <si>
    <t>PH27495</t>
  </si>
  <si>
    <t>Bùi Thị Huế</t>
  </si>
  <si>
    <t>PH27496</t>
  </si>
  <si>
    <t>Phạm Nhất Phong</t>
  </si>
  <si>
    <t>PH27502</t>
  </si>
  <si>
    <t>Nguyễn Thị Phương Thảo</t>
  </si>
  <si>
    <t>PH27506</t>
  </si>
  <si>
    <t>Phạm Thị Quỳnh Vân</t>
  </si>
  <si>
    <t>PH27516</t>
  </si>
  <si>
    <t>Nguyễn Thị Trà</t>
  </si>
  <si>
    <t>PH27542</t>
  </si>
  <si>
    <t>Nguyễn Hồng Huế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</si>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</sst>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36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41</v>
      </c>
      <c r="C9" s="17" t="s">
        <v>42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43</v>
      </c>
      <c r="C10" s="17" t="s">
        <v>44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46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57</v>
      </c>
      <c r="C17" s="17" t="s">
        <v>58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59</v>
      </c>
      <c r="C18" s="17" t="s">
        <v>60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61</v>
      </c>
      <c r="C19" s="17" t="s">
        <v>62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73</v>
      </c>
      <c r="C20" s="17" t="s">
        <v>74</v>
      </c>
      <c r="D20" s="18" t="s">
        <v>36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0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38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63</v>
      </c>
      <c r="C8" s="17" t="s">
        <v>64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79</v>
      </c>
      <c r="C14" s="17" t="s">
        <v>80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77</v>
      </c>
      <c r="C15" s="17" t="s">
        <v>78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36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36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89</v>
      </c>
      <c r="C20" s="17" t="s">
        <v>90</v>
      </c>
      <c r="D20" s="18" t="s">
        <v>36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38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91</v>
      </c>
      <c r="C8" s="17" t="s">
        <v>92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93</v>
      </c>
      <c r="C9" s="17" t="s">
        <v>94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95</v>
      </c>
      <c r="C10" s="17" t="s">
        <v>96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97</v>
      </c>
      <c r="C11" s="17" t="s">
        <v>98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103</v>
      </c>
      <c r="C14" s="17" t="s">
        <v>104</v>
      </c>
      <c r="D14" s="18" t="s">
        <v>36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105</v>
      </c>
      <c r="C15" s="17" t="s">
        <v>106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107</v>
      </c>
      <c r="C16" s="17" t="s">
        <v>108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109</v>
      </c>
      <c r="C17" s="17" t="s">
        <v>110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111</v>
      </c>
      <c r="C18" s="17" t="s">
        <v>112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113</v>
      </c>
      <c r="C19" s="17" t="s">
        <v>114</v>
      </c>
      <c r="D19" s="18" t="s">
        <v>36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115</v>
      </c>
      <c r="C20" s="17" t="s">
        <v>116</v>
      </c>
      <c r="D20" s="18" t="s">
        <v>36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117</v>
      </c>
      <c r="C21" s="17" t="s">
        <v>118</v>
      </c>
      <c r="D21" s="18" t="s">
        <v>36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workbookViewId="0">
      <selection activeCell="E14" sqref="E1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thickBot="1" x14ac:dyDescent="0.4">
      <c r="A5" s="22" t="s">
        <v>39</v>
      </c>
      <c r="B5" s="22" t="s">
        <v>40</v>
      </c>
      <c r="C5" s="14">
        <v>10</v>
      </c>
      <c r="D5" s="14">
        <v>9</v>
      </c>
      <c r="E5" s="14"/>
      <c r="F5" s="14">
        <v>9.5</v>
      </c>
      <c r="G5" s="14">
        <v>8.5</v>
      </c>
      <c r="H5" s="14">
        <v>9.3000000000000007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41</v>
      </c>
      <c r="B6" s="22" t="s">
        <v>42</v>
      </c>
      <c r="C6" s="14">
        <v>10</v>
      </c>
      <c r="D6" s="14">
        <v>9</v>
      </c>
      <c r="E6" s="14"/>
      <c r="F6" s="14">
        <v>5.5</v>
      </c>
      <c r="G6" s="14">
        <v>8.5</v>
      </c>
      <c r="H6" s="14">
        <v>9.3000000000000007</v>
      </c>
      <c r="I6" s="14"/>
      <c r="J6" s="14"/>
      <c r="K6" s="14">
        <v>4.2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2" t="s">
        <v>43</v>
      </c>
      <c r="B7" s="22" t="s">
        <v>44</v>
      </c>
      <c r="C7" s="14">
        <v>10</v>
      </c>
      <c r="D7" s="14">
        <v>9</v>
      </c>
      <c r="E7" s="14"/>
      <c r="F7" s="14">
        <v>9</v>
      </c>
      <c r="G7" s="14">
        <v>9</v>
      </c>
      <c r="H7" s="14">
        <v>9.3000000000000007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45</v>
      </c>
      <c r="B8" s="22" t="s">
        <v>46</v>
      </c>
      <c r="C8" s="14">
        <v>10</v>
      </c>
      <c r="D8" s="14">
        <v>9.5</v>
      </c>
      <c r="E8" s="14"/>
      <c r="F8" s="14">
        <v>10</v>
      </c>
      <c r="G8" s="14">
        <v>9</v>
      </c>
      <c r="H8" s="14">
        <v>9.6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47</v>
      </c>
      <c r="B9" s="22" t="s">
        <v>48</v>
      </c>
      <c r="C9" s="14">
        <v>9</v>
      </c>
      <c r="D9" s="14">
        <v>9</v>
      </c>
      <c r="E9" s="14"/>
      <c r="F9" s="14">
        <v>6</v>
      </c>
      <c r="G9" s="14">
        <v>6</v>
      </c>
      <c r="H9" s="14">
        <v>9.3000000000000007</v>
      </c>
      <c r="I9" s="14"/>
      <c r="J9" s="14"/>
      <c r="K9" s="14">
        <v>3.9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49</v>
      </c>
      <c r="B10" s="22" t="s">
        <v>50</v>
      </c>
      <c r="C10" s="14">
        <v>10</v>
      </c>
      <c r="D10" s="14">
        <v>9</v>
      </c>
      <c r="E10" s="14"/>
      <c r="F10" s="14">
        <v>7</v>
      </c>
      <c r="G10" s="14">
        <v>8</v>
      </c>
      <c r="H10" s="14">
        <v>9.3000000000000007</v>
      </c>
      <c r="I10" s="14"/>
      <c r="J10" s="14"/>
      <c r="K10" s="14">
        <v>4.3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51</v>
      </c>
      <c r="B11" s="22" t="s">
        <v>52</v>
      </c>
      <c r="C11" s="14">
        <v>9.6999999999999993</v>
      </c>
      <c r="D11" s="14">
        <v>8.5</v>
      </c>
      <c r="E11" s="14"/>
      <c r="F11" s="14">
        <v>8</v>
      </c>
      <c r="G11" s="14">
        <v>8.5</v>
      </c>
      <c r="H11" s="14">
        <v>8.8000000000000007</v>
      </c>
      <c r="I11" s="14"/>
      <c r="J11" s="14"/>
      <c r="K11" s="14">
        <v>4.4000000000000004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53</v>
      </c>
      <c r="B12" s="22" t="s">
        <v>54</v>
      </c>
      <c r="C12" s="14">
        <v>10</v>
      </c>
      <c r="D12" s="14">
        <v>8</v>
      </c>
      <c r="E12" s="14"/>
      <c r="F12" s="14">
        <v>7.5</v>
      </c>
      <c r="G12" s="14">
        <v>9</v>
      </c>
      <c r="H12" s="14">
        <v>8.3000000000000007</v>
      </c>
      <c r="I12" s="14"/>
      <c r="J12" s="14"/>
      <c r="K12" s="14">
        <v>4.3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10</v>
      </c>
      <c r="D13" s="14">
        <v>8</v>
      </c>
      <c r="E13" s="14"/>
      <c r="F13" s="14">
        <v>10</v>
      </c>
      <c r="G13" s="14">
        <v>9.5</v>
      </c>
      <c r="H13" s="14">
        <v>8.3000000000000007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57</v>
      </c>
      <c r="B14" s="22" t="s">
        <v>58</v>
      </c>
      <c r="C14" s="14">
        <v>10</v>
      </c>
      <c r="D14" s="14">
        <v>8</v>
      </c>
      <c r="E14" s="14"/>
      <c r="F14" s="14">
        <v>5.5</v>
      </c>
      <c r="G14" s="14">
        <v>9.5</v>
      </c>
      <c r="H14" s="14">
        <v>8.3000000000000007</v>
      </c>
      <c r="I14" s="14"/>
      <c r="J14" s="14"/>
      <c r="K14" s="14">
        <v>4.0999999999999996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59</v>
      </c>
      <c r="B15" s="22" t="s">
        <v>60</v>
      </c>
      <c r="C15" s="14">
        <v>9.8000000000000007</v>
      </c>
      <c r="D15" s="14">
        <v>8</v>
      </c>
      <c r="E15" s="14"/>
      <c r="F15" s="14">
        <v>8</v>
      </c>
      <c r="G15" s="14">
        <v>7.5</v>
      </c>
      <c r="H15" s="14">
        <v>8.3000000000000007</v>
      </c>
      <c r="I15" s="14"/>
      <c r="J15" s="14"/>
      <c r="K15" s="14">
        <v>4.2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61</v>
      </c>
      <c r="B16" s="22" t="s">
        <v>62</v>
      </c>
      <c r="C16" s="14">
        <v>10</v>
      </c>
      <c r="D16" s="14">
        <v>8</v>
      </c>
      <c r="E16" s="14"/>
      <c r="F16" s="14">
        <v>7</v>
      </c>
      <c r="G16" s="14">
        <v>8.5</v>
      </c>
      <c r="H16" s="14">
        <v>8.3000000000000007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63</v>
      </c>
      <c r="B17" s="22" t="s">
        <v>64</v>
      </c>
      <c r="C17" s="14">
        <v>10</v>
      </c>
      <c r="D17" s="14">
        <v>8.5</v>
      </c>
      <c r="E17" s="14"/>
      <c r="F17" s="14">
        <v>10</v>
      </c>
      <c r="G17" s="14">
        <v>8.5</v>
      </c>
      <c r="H17" s="14">
        <v>8.8000000000000007</v>
      </c>
      <c r="I17" s="14"/>
      <c r="J17" s="14"/>
      <c r="K17" s="14">
        <v>4.5999999999999996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65</v>
      </c>
      <c r="B18" s="22" t="s">
        <v>66</v>
      </c>
      <c r="C18" s="14">
        <v>10</v>
      </c>
      <c r="D18" s="14">
        <v>9</v>
      </c>
      <c r="E18" s="14"/>
      <c r="F18" s="14">
        <v>10</v>
      </c>
      <c r="G18" s="14">
        <v>8.5</v>
      </c>
      <c r="H18" s="14">
        <v>9.3000000000000007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8.9</v>
      </c>
      <c r="D19" s="14">
        <v>8.5</v>
      </c>
      <c r="E19" s="14"/>
      <c r="F19" s="14">
        <v>10</v>
      </c>
      <c r="G19" s="14">
        <v>7</v>
      </c>
      <c r="H19" s="14">
        <v>8.8000000000000007</v>
      </c>
      <c r="I19" s="14"/>
      <c r="J19" s="14"/>
      <c r="K19" s="14">
        <v>4.3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10</v>
      </c>
      <c r="D20" s="14">
        <v>8.5</v>
      </c>
      <c r="E20" s="14"/>
      <c r="F20" s="14">
        <v>9.5</v>
      </c>
      <c r="G20" s="14">
        <v>8.5</v>
      </c>
      <c r="H20" s="14">
        <v>8.6999999999999993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10</v>
      </c>
      <c r="D21" s="14">
        <v>8.5</v>
      </c>
      <c r="E21" s="14"/>
      <c r="F21" s="14">
        <v>10</v>
      </c>
      <c r="G21" s="14">
        <v>8.5</v>
      </c>
      <c r="H21" s="14">
        <v>8.8000000000000007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9.1999999999999993</v>
      </c>
      <c r="D22" s="14">
        <v>8</v>
      </c>
      <c r="E22" s="14"/>
      <c r="F22" s="14">
        <v>7</v>
      </c>
      <c r="G22" s="14">
        <v>9</v>
      </c>
      <c r="H22" s="14">
        <v>8.3000000000000007</v>
      </c>
      <c r="I22" s="14"/>
      <c r="J22" s="14"/>
      <c r="K22" s="14">
        <v>4.2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8.5</v>
      </c>
      <c r="E23" s="14"/>
      <c r="F23" s="14">
        <v>8.5</v>
      </c>
      <c r="G23" s="14">
        <v>7.5</v>
      </c>
      <c r="H23" s="14">
        <v>8.8000000000000007</v>
      </c>
      <c r="I23" s="14"/>
      <c r="J23" s="14"/>
      <c r="K23" s="14">
        <v>4.3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9.8000000000000007</v>
      </c>
      <c r="D24" s="14">
        <v>7.5</v>
      </c>
      <c r="E24" s="14"/>
      <c r="F24" s="14">
        <v>7</v>
      </c>
      <c r="G24" s="14">
        <v>8</v>
      </c>
      <c r="H24" s="14">
        <v>7.8</v>
      </c>
      <c r="I24" s="14"/>
      <c r="J24" s="14"/>
      <c r="K24" s="14">
        <v>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8.1999999999999993</v>
      </c>
      <c r="D25" s="14">
        <v>8.5</v>
      </c>
      <c r="E25" s="14"/>
      <c r="F25" s="14">
        <v>9</v>
      </c>
      <c r="G25" s="14">
        <v>8.5</v>
      </c>
      <c r="H25" s="14">
        <v>8.8000000000000007</v>
      </c>
      <c r="I25" s="14"/>
      <c r="J25" s="14"/>
      <c r="K25" s="14">
        <v>4.3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7.8</v>
      </c>
      <c r="D26" s="14">
        <v>7.5</v>
      </c>
      <c r="E26" s="14"/>
      <c r="F26" s="14">
        <v>5</v>
      </c>
      <c r="G26" s="14">
        <v>5</v>
      </c>
      <c r="H26" s="14">
        <v>7.8</v>
      </c>
      <c r="I26" s="14"/>
      <c r="J26" s="14"/>
      <c r="K26" s="14">
        <v>3.3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9.8000000000000007</v>
      </c>
      <c r="D27" s="14">
        <v>7.8</v>
      </c>
      <c r="E27" s="14"/>
      <c r="F27" s="14">
        <v>10</v>
      </c>
      <c r="G27" s="14">
        <v>9</v>
      </c>
      <c r="H27" s="14">
        <v>8.1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7</v>
      </c>
      <c r="E28" s="14"/>
      <c r="F28" s="14">
        <v>9</v>
      </c>
      <c r="G28" s="14">
        <v>6</v>
      </c>
      <c r="H28" s="14">
        <v>7.3</v>
      </c>
      <c r="I28" s="14"/>
      <c r="J28" s="14"/>
      <c r="K28" s="14">
        <v>3.9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10</v>
      </c>
      <c r="D29" s="14">
        <v>8</v>
      </c>
      <c r="E29" s="14"/>
      <c r="F29" s="14">
        <v>9.5</v>
      </c>
      <c r="G29" s="14">
        <v>10</v>
      </c>
      <c r="H29" s="14">
        <v>8.3000000000000007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8.9</v>
      </c>
      <c r="D30" s="14">
        <v>7.5</v>
      </c>
      <c r="E30" s="14"/>
      <c r="F30" s="14">
        <v>8.5</v>
      </c>
      <c r="G30" s="14">
        <v>9</v>
      </c>
      <c r="H30" s="14">
        <v>7.8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10</v>
      </c>
      <c r="D31" s="14">
        <v>8.5</v>
      </c>
      <c r="E31" s="14"/>
      <c r="F31" s="14">
        <v>9</v>
      </c>
      <c r="G31" s="14">
        <v>10</v>
      </c>
      <c r="H31" s="14">
        <v>8.8000000000000007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10</v>
      </c>
      <c r="D32" s="14">
        <v>8.5</v>
      </c>
      <c r="E32" s="14"/>
      <c r="F32" s="14">
        <v>9.5</v>
      </c>
      <c r="G32" s="14">
        <v>9.5</v>
      </c>
      <c r="H32" s="14">
        <v>8.8000000000000007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10</v>
      </c>
      <c r="D33" s="14">
        <v>8.5</v>
      </c>
      <c r="E33" s="14"/>
      <c r="F33" s="14">
        <v>8</v>
      </c>
      <c r="G33" s="14">
        <v>9</v>
      </c>
      <c r="H33" s="14">
        <v>8.8000000000000007</v>
      </c>
      <c r="I33" s="14"/>
      <c r="J33" s="14"/>
      <c r="K33" s="14">
        <v>4.4000000000000004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10</v>
      </c>
      <c r="D34" s="14">
        <v>8</v>
      </c>
      <c r="E34" s="14"/>
      <c r="F34" s="14">
        <v>8</v>
      </c>
      <c r="G34" s="14">
        <v>8.5</v>
      </c>
      <c r="H34" s="14">
        <v>8.3000000000000007</v>
      </c>
      <c r="I34" s="14"/>
      <c r="J34" s="14"/>
      <c r="K34" s="14">
        <v>4.3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99</v>
      </c>
      <c r="B35" s="22" t="s">
        <v>100</v>
      </c>
      <c r="C35" s="14">
        <v>10</v>
      </c>
      <c r="D35" s="14">
        <v>8</v>
      </c>
      <c r="E35" s="14"/>
      <c r="F35" s="14">
        <v>9</v>
      </c>
      <c r="G35" s="14">
        <v>9.5</v>
      </c>
      <c r="H35" s="14">
        <v>8.3000000000000007</v>
      </c>
      <c r="I35" s="14"/>
      <c r="J35" s="14"/>
      <c r="K35" s="14">
        <v>4.5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10</v>
      </c>
      <c r="D36" s="14">
        <v>8.5</v>
      </c>
      <c r="E36" s="14"/>
      <c r="F36" s="14">
        <v>5</v>
      </c>
      <c r="G36" s="14">
        <v>7</v>
      </c>
      <c r="H36" s="14">
        <v>8.8000000000000007</v>
      </c>
      <c r="I36" s="14"/>
      <c r="J36" s="14"/>
      <c r="K36" s="14">
        <v>3.9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10</v>
      </c>
      <c r="D37" s="14">
        <v>8.5</v>
      </c>
      <c r="E37" s="14"/>
      <c r="F37" s="14">
        <v>7.5</v>
      </c>
      <c r="G37" s="14">
        <v>10</v>
      </c>
      <c r="H37" s="14">
        <v>8.8000000000000007</v>
      </c>
      <c r="I37" s="14"/>
      <c r="J37" s="14"/>
      <c r="K37" s="14">
        <v>4.5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10</v>
      </c>
      <c r="D38" s="14">
        <v>8</v>
      </c>
      <c r="E38" s="14"/>
      <c r="F38" s="14">
        <v>8</v>
      </c>
      <c r="G38" s="14">
        <v>9.5</v>
      </c>
      <c r="H38" s="14">
        <v>8.3000000000000007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10</v>
      </c>
      <c r="D39" s="14">
        <v>8.5</v>
      </c>
      <c r="E39" s="14"/>
      <c r="F39" s="14">
        <v>9.5</v>
      </c>
      <c r="G39" s="14">
        <v>10</v>
      </c>
      <c r="H39" s="14">
        <v>8.8000000000000007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109</v>
      </c>
      <c r="B40" s="22" t="s">
        <v>110</v>
      </c>
      <c r="C40" s="14">
        <v>10</v>
      </c>
      <c r="D40" s="14">
        <v>8</v>
      </c>
      <c r="E40" s="14"/>
      <c r="F40" s="14">
        <v>8.5</v>
      </c>
      <c r="G40" s="14">
        <v>8.5</v>
      </c>
      <c r="H40" s="14">
        <v>8.3000000000000007</v>
      </c>
      <c r="I40" s="14"/>
      <c r="J40" s="14"/>
      <c r="K40" s="14">
        <v>4.3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111</v>
      </c>
      <c r="B41" s="22" t="s">
        <v>112</v>
      </c>
      <c r="C41" s="14">
        <v>10</v>
      </c>
      <c r="D41" s="14">
        <v>8</v>
      </c>
      <c r="E41" s="14"/>
      <c r="F41" s="14">
        <v>10</v>
      </c>
      <c r="G41" s="14">
        <v>9</v>
      </c>
      <c r="H41" s="14">
        <v>8.3000000000000007</v>
      </c>
      <c r="I41" s="14"/>
      <c r="J41" s="14"/>
      <c r="K41" s="14">
        <v>4.5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2" t="s">
        <v>113</v>
      </c>
      <c r="B42" s="22" t="s">
        <v>114</v>
      </c>
      <c r="C42" s="14">
        <v>7.6</v>
      </c>
      <c r="D42" s="14">
        <v>8.5</v>
      </c>
      <c r="E42" s="14"/>
      <c r="F42" s="14">
        <v>9</v>
      </c>
      <c r="G42" s="14">
        <v>9.5</v>
      </c>
      <c r="H42" s="14">
        <v>8.8000000000000007</v>
      </c>
      <c r="I42" s="14"/>
      <c r="J42" s="14"/>
      <c r="K42" s="14">
        <v>4.3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115</v>
      </c>
      <c r="B43" s="22" t="s">
        <v>116</v>
      </c>
      <c r="C43" s="14">
        <v>10</v>
      </c>
      <c r="D43" s="14">
        <v>8.5</v>
      </c>
      <c r="E43" s="14"/>
      <c r="F43" s="14">
        <v>8.5</v>
      </c>
      <c r="G43" s="14">
        <v>9.5</v>
      </c>
      <c r="H43" s="14">
        <v>8.8000000000000007</v>
      </c>
      <c r="I43" s="14"/>
      <c r="J43" s="14"/>
      <c r="K43" s="14">
        <v>4.5</v>
      </c>
      <c r="L43" s="15" t="s">
        <v>20</v>
      </c>
      <c r="M43" t="str">
        <f t="shared" si="0"/>
        <v>Đủ điều kiện</v>
      </c>
    </row>
    <row r="44" spans="1:13" ht="15" customHeight="1" thickBot="1" x14ac:dyDescent="0.4">
      <c r="A44" s="22" t="s">
        <v>117</v>
      </c>
      <c r="B44" s="22" t="s">
        <v>118</v>
      </c>
      <c r="C44" s="14">
        <v>10</v>
      </c>
      <c r="D44" s="14">
        <v>9</v>
      </c>
      <c r="E44" s="14"/>
      <c r="F44" s="14">
        <v>8.5</v>
      </c>
      <c r="G44" s="14">
        <v>9.5</v>
      </c>
      <c r="H44" s="14">
        <v>9.3000000000000007</v>
      </c>
      <c r="I44" s="14"/>
      <c r="J44" s="14"/>
      <c r="K44" s="14">
        <v>4.5999999999999996</v>
      </c>
      <c r="L44" s="15" t="s">
        <v>20</v>
      </c>
      <c r="M44" t="str">
        <f t="shared" si="0"/>
        <v>Đủ điều kiện</v>
      </c>
    </row>
    <row r="45" spans="1:13" x14ac:dyDescent="0.35">
      <c r="A45" s="45" t="s">
        <v>119</v>
      </c>
      <c r="B45" s="45"/>
      <c r="C45" s="45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4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2022-02-27T15:19:32Z</dcterms:modified>
</cp:coreProperties>
</file>