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투자 결과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<sst xmlns="http://schemas.openxmlformats.org/spreadsheetml/2006/main" count="12" uniqueCount="12">
  <si>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날짜</t>
  </si>
  <si>
    <t>나스닥 지수</t>
  </si>
  <si>
    <t>나스닥 전월 대비 변동률</t>
  </si>
  <si>
    <t>나스닥 2.0배 지수</t>
  </si>
  <si>
    <t>나스닥 2.0배 전월 대비 변동률</t>
  </si>
  <si>
    <t>나스닥 -3.0배 지수</t>
  </si>
  <si>
    <t>나스닥 -3.0배 전월 대비 변동률</t>
  </si>
  <si>
    <t>총 투자 금액</t>
  </si>
  <si>
    <t>누적 수익률(2.0배)</t>
  </si>
  <si>
    <t>누적 수익률(-3.0배)</t>
  </si>
  <si>
    <t>누적 총 자산(2.0배)</t>
  </si>
  <si>
    <t>누적 총 자산(-3.0배)</t>
  </si>
</sst>
</file>

<file path=xl/styles.xml><?xml version="1.0" encoding="utf-8"?>
<styleSheet xmlns="http://schemas.openxmlformats.org/spreadsheetml/2006/main">
  <numFmts count="3">
    <numFmt numFmtId="164" formatCode="YYYY-MM-DD"/>
    <numFmt numFmtId="165" formatCode="#,##0원"/>
    <numFmt numFmtId="166" formatCode="+0.00%;-0.00%;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">
    <dxf>
      <font>
        <color rgb="FFFF0000"/>
      </font>
    </dxf>
    <dxf>
      <font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총 투자 금액과 누적 총 자산 비교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총 투자 금액</c:v>
          </c:tx>
          <c:marker>
            <c:symbol val="none"/>
          </c:marker>
          <c:cat>
            <c:numRef>
              <c:f>'투자 결과'!$A$2:$A$169</c:f>
              <c:numCache>
                <c:formatCode>General</c:formatCode>
                <c:ptCount val="168"/>
                <c:pt idx="0">
                  <c:v>35461</c:v>
                </c:pt>
                <c:pt idx="1">
                  <c:v>35489</c:v>
                </c:pt>
                <c:pt idx="2">
                  <c:v>35520</c:v>
                </c:pt>
                <c:pt idx="3">
                  <c:v>35550</c:v>
                </c:pt>
                <c:pt idx="4">
                  <c:v>35581</c:v>
                </c:pt>
                <c:pt idx="5">
                  <c:v>35611</c:v>
                </c:pt>
                <c:pt idx="6">
                  <c:v>35642</c:v>
                </c:pt>
                <c:pt idx="7">
                  <c:v>35673</c:v>
                </c:pt>
                <c:pt idx="8">
                  <c:v>35703</c:v>
                </c:pt>
                <c:pt idx="9">
                  <c:v>35734</c:v>
                </c:pt>
                <c:pt idx="10">
                  <c:v>35764</c:v>
                </c:pt>
                <c:pt idx="11">
                  <c:v>35795</c:v>
                </c:pt>
                <c:pt idx="12">
                  <c:v>35826</c:v>
                </c:pt>
                <c:pt idx="13">
                  <c:v>35854</c:v>
                </c:pt>
                <c:pt idx="14">
                  <c:v>35885</c:v>
                </c:pt>
                <c:pt idx="15">
                  <c:v>35915</c:v>
                </c:pt>
                <c:pt idx="16">
                  <c:v>35946</c:v>
                </c:pt>
                <c:pt idx="17">
                  <c:v>35976</c:v>
                </c:pt>
                <c:pt idx="18">
                  <c:v>36007</c:v>
                </c:pt>
                <c:pt idx="19">
                  <c:v>36038</c:v>
                </c:pt>
                <c:pt idx="20">
                  <c:v>36068</c:v>
                </c:pt>
                <c:pt idx="21">
                  <c:v>36099</c:v>
                </c:pt>
                <c:pt idx="22">
                  <c:v>36129</c:v>
                </c:pt>
                <c:pt idx="23">
                  <c:v>36160</c:v>
                </c:pt>
                <c:pt idx="24">
                  <c:v>36191</c:v>
                </c:pt>
                <c:pt idx="25">
                  <c:v>36219</c:v>
                </c:pt>
                <c:pt idx="26">
                  <c:v>36250</c:v>
                </c:pt>
                <c:pt idx="27">
                  <c:v>36280</c:v>
                </c:pt>
                <c:pt idx="28">
                  <c:v>36311</c:v>
                </c:pt>
                <c:pt idx="29">
                  <c:v>36341</c:v>
                </c:pt>
                <c:pt idx="30">
                  <c:v>36372</c:v>
                </c:pt>
                <c:pt idx="31">
                  <c:v>36403</c:v>
                </c:pt>
                <c:pt idx="32">
                  <c:v>36433</c:v>
                </c:pt>
                <c:pt idx="33">
                  <c:v>36464</c:v>
                </c:pt>
                <c:pt idx="34">
                  <c:v>36494</c:v>
                </c:pt>
                <c:pt idx="35">
                  <c:v>36525</c:v>
                </c:pt>
                <c:pt idx="36">
                  <c:v>36556</c:v>
                </c:pt>
                <c:pt idx="37">
                  <c:v>36585</c:v>
                </c:pt>
                <c:pt idx="38">
                  <c:v>36616</c:v>
                </c:pt>
                <c:pt idx="39">
                  <c:v>36646</c:v>
                </c:pt>
                <c:pt idx="40">
                  <c:v>36677</c:v>
                </c:pt>
                <c:pt idx="41">
                  <c:v>36707</c:v>
                </c:pt>
                <c:pt idx="42">
                  <c:v>36738</c:v>
                </c:pt>
                <c:pt idx="43">
                  <c:v>36769</c:v>
                </c:pt>
                <c:pt idx="44">
                  <c:v>36799</c:v>
                </c:pt>
                <c:pt idx="45">
                  <c:v>36830</c:v>
                </c:pt>
                <c:pt idx="46">
                  <c:v>36860</c:v>
                </c:pt>
                <c:pt idx="47">
                  <c:v>36891</c:v>
                </c:pt>
                <c:pt idx="48">
                  <c:v>36922</c:v>
                </c:pt>
                <c:pt idx="49">
                  <c:v>36950</c:v>
                </c:pt>
                <c:pt idx="50">
                  <c:v>36981</c:v>
                </c:pt>
                <c:pt idx="51">
                  <c:v>37011</c:v>
                </c:pt>
                <c:pt idx="52">
                  <c:v>37042</c:v>
                </c:pt>
                <c:pt idx="53">
                  <c:v>37072</c:v>
                </c:pt>
                <c:pt idx="54">
                  <c:v>37103</c:v>
                </c:pt>
                <c:pt idx="55">
                  <c:v>37134</c:v>
                </c:pt>
                <c:pt idx="56">
                  <c:v>37164</c:v>
                </c:pt>
                <c:pt idx="57">
                  <c:v>37195</c:v>
                </c:pt>
                <c:pt idx="58">
                  <c:v>37225</c:v>
                </c:pt>
                <c:pt idx="59">
                  <c:v>37256</c:v>
                </c:pt>
                <c:pt idx="60">
                  <c:v>37287</c:v>
                </c:pt>
                <c:pt idx="61">
                  <c:v>37315</c:v>
                </c:pt>
                <c:pt idx="62">
                  <c:v>37346</c:v>
                </c:pt>
                <c:pt idx="63">
                  <c:v>37376</c:v>
                </c:pt>
                <c:pt idx="64">
                  <c:v>37407</c:v>
                </c:pt>
                <c:pt idx="65">
                  <c:v>37437</c:v>
                </c:pt>
                <c:pt idx="66">
                  <c:v>37468</c:v>
                </c:pt>
                <c:pt idx="67">
                  <c:v>37499</c:v>
                </c:pt>
                <c:pt idx="68">
                  <c:v>37529</c:v>
                </c:pt>
                <c:pt idx="69">
                  <c:v>37560</c:v>
                </c:pt>
                <c:pt idx="70">
                  <c:v>37590</c:v>
                </c:pt>
                <c:pt idx="71">
                  <c:v>37621</c:v>
                </c:pt>
                <c:pt idx="72">
                  <c:v>37652</c:v>
                </c:pt>
                <c:pt idx="73">
                  <c:v>37680</c:v>
                </c:pt>
                <c:pt idx="74">
                  <c:v>37711</c:v>
                </c:pt>
                <c:pt idx="75">
                  <c:v>37741</c:v>
                </c:pt>
                <c:pt idx="76">
                  <c:v>37772</c:v>
                </c:pt>
                <c:pt idx="77">
                  <c:v>37802</c:v>
                </c:pt>
                <c:pt idx="78">
                  <c:v>37833</c:v>
                </c:pt>
                <c:pt idx="79">
                  <c:v>37864</c:v>
                </c:pt>
                <c:pt idx="80">
                  <c:v>37894</c:v>
                </c:pt>
                <c:pt idx="81">
                  <c:v>37925</c:v>
                </c:pt>
                <c:pt idx="82">
                  <c:v>37955</c:v>
                </c:pt>
                <c:pt idx="83">
                  <c:v>37986</c:v>
                </c:pt>
                <c:pt idx="84">
                  <c:v>38017</c:v>
                </c:pt>
                <c:pt idx="85">
                  <c:v>38046</c:v>
                </c:pt>
                <c:pt idx="86">
                  <c:v>38077</c:v>
                </c:pt>
                <c:pt idx="87">
                  <c:v>38107</c:v>
                </c:pt>
                <c:pt idx="88">
                  <c:v>38138</c:v>
                </c:pt>
                <c:pt idx="89">
                  <c:v>38168</c:v>
                </c:pt>
                <c:pt idx="90">
                  <c:v>38199</c:v>
                </c:pt>
                <c:pt idx="91">
                  <c:v>38230</c:v>
                </c:pt>
                <c:pt idx="92">
                  <c:v>38260</c:v>
                </c:pt>
                <c:pt idx="93">
                  <c:v>38291</c:v>
                </c:pt>
                <c:pt idx="94">
                  <c:v>38321</c:v>
                </c:pt>
                <c:pt idx="95">
                  <c:v>38352</c:v>
                </c:pt>
                <c:pt idx="96">
                  <c:v>38383</c:v>
                </c:pt>
                <c:pt idx="97">
                  <c:v>38411</c:v>
                </c:pt>
                <c:pt idx="98">
                  <c:v>38442</c:v>
                </c:pt>
                <c:pt idx="99">
                  <c:v>38472</c:v>
                </c:pt>
                <c:pt idx="100">
                  <c:v>38503</c:v>
                </c:pt>
                <c:pt idx="101">
                  <c:v>38533</c:v>
                </c:pt>
                <c:pt idx="102">
                  <c:v>38564</c:v>
                </c:pt>
                <c:pt idx="103">
                  <c:v>38595</c:v>
                </c:pt>
                <c:pt idx="104">
                  <c:v>38625</c:v>
                </c:pt>
                <c:pt idx="105">
                  <c:v>38656</c:v>
                </c:pt>
                <c:pt idx="106">
                  <c:v>38686</c:v>
                </c:pt>
                <c:pt idx="107">
                  <c:v>38717</c:v>
                </c:pt>
                <c:pt idx="108">
                  <c:v>38748</c:v>
                </c:pt>
                <c:pt idx="109">
                  <c:v>38776</c:v>
                </c:pt>
                <c:pt idx="110">
                  <c:v>38807</c:v>
                </c:pt>
                <c:pt idx="111">
                  <c:v>38837</c:v>
                </c:pt>
                <c:pt idx="112">
                  <c:v>38868</c:v>
                </c:pt>
                <c:pt idx="113">
                  <c:v>38898</c:v>
                </c:pt>
                <c:pt idx="114">
                  <c:v>38929</c:v>
                </c:pt>
                <c:pt idx="115">
                  <c:v>38960</c:v>
                </c:pt>
                <c:pt idx="116">
                  <c:v>38990</c:v>
                </c:pt>
                <c:pt idx="117">
                  <c:v>39021</c:v>
                </c:pt>
                <c:pt idx="118">
                  <c:v>39051</c:v>
                </c:pt>
                <c:pt idx="119">
                  <c:v>39082</c:v>
                </c:pt>
                <c:pt idx="120">
                  <c:v>39113</c:v>
                </c:pt>
                <c:pt idx="121">
                  <c:v>39141</c:v>
                </c:pt>
                <c:pt idx="122">
                  <c:v>39172</c:v>
                </c:pt>
                <c:pt idx="123">
                  <c:v>39202</c:v>
                </c:pt>
                <c:pt idx="124">
                  <c:v>39233</c:v>
                </c:pt>
                <c:pt idx="125">
                  <c:v>39263</c:v>
                </c:pt>
                <c:pt idx="126">
                  <c:v>39294</c:v>
                </c:pt>
                <c:pt idx="127">
                  <c:v>39325</c:v>
                </c:pt>
                <c:pt idx="128">
                  <c:v>39355</c:v>
                </c:pt>
                <c:pt idx="129">
                  <c:v>39386</c:v>
                </c:pt>
                <c:pt idx="130">
                  <c:v>39416</c:v>
                </c:pt>
                <c:pt idx="131">
                  <c:v>39447</c:v>
                </c:pt>
                <c:pt idx="132">
                  <c:v>39478</c:v>
                </c:pt>
                <c:pt idx="133">
                  <c:v>39507</c:v>
                </c:pt>
                <c:pt idx="134">
                  <c:v>39538</c:v>
                </c:pt>
                <c:pt idx="135">
                  <c:v>39568</c:v>
                </c:pt>
                <c:pt idx="136">
                  <c:v>39599</c:v>
                </c:pt>
                <c:pt idx="137">
                  <c:v>39629</c:v>
                </c:pt>
                <c:pt idx="138">
                  <c:v>39660</c:v>
                </c:pt>
                <c:pt idx="139">
                  <c:v>39691</c:v>
                </c:pt>
                <c:pt idx="140">
                  <c:v>39721</c:v>
                </c:pt>
                <c:pt idx="141">
                  <c:v>39752</c:v>
                </c:pt>
                <c:pt idx="142">
                  <c:v>39782</c:v>
                </c:pt>
                <c:pt idx="143">
                  <c:v>39813</c:v>
                </c:pt>
                <c:pt idx="144">
                  <c:v>39844</c:v>
                </c:pt>
                <c:pt idx="145">
                  <c:v>39872</c:v>
                </c:pt>
                <c:pt idx="146">
                  <c:v>39903</c:v>
                </c:pt>
                <c:pt idx="147">
                  <c:v>39933</c:v>
                </c:pt>
                <c:pt idx="148">
                  <c:v>39964</c:v>
                </c:pt>
                <c:pt idx="149">
                  <c:v>39994</c:v>
                </c:pt>
                <c:pt idx="150">
                  <c:v>40025</c:v>
                </c:pt>
                <c:pt idx="151">
                  <c:v>40056</c:v>
                </c:pt>
                <c:pt idx="152">
                  <c:v>40086</c:v>
                </c:pt>
                <c:pt idx="153">
                  <c:v>40117</c:v>
                </c:pt>
                <c:pt idx="154">
                  <c:v>40147</c:v>
                </c:pt>
                <c:pt idx="155">
                  <c:v>40178</c:v>
                </c:pt>
                <c:pt idx="156">
                  <c:v>40209</c:v>
                </c:pt>
                <c:pt idx="157">
                  <c:v>40237</c:v>
                </c:pt>
                <c:pt idx="158">
                  <c:v>40268</c:v>
                </c:pt>
                <c:pt idx="159">
                  <c:v>40298</c:v>
                </c:pt>
                <c:pt idx="160">
                  <c:v>40329</c:v>
                </c:pt>
                <c:pt idx="161">
                  <c:v>40359</c:v>
                </c:pt>
                <c:pt idx="162">
                  <c:v>40390</c:v>
                </c:pt>
                <c:pt idx="163">
                  <c:v>40421</c:v>
                </c:pt>
                <c:pt idx="164">
                  <c:v>40451</c:v>
                </c:pt>
                <c:pt idx="165">
                  <c:v>40482</c:v>
                </c:pt>
                <c:pt idx="166">
                  <c:v>40512</c:v>
                </c:pt>
                <c:pt idx="167">
                  <c:v>40543</c:v>
                </c:pt>
              </c:numCache>
            </c:numRef>
          </c:cat>
          <c:val>
            <c:numRef>
              <c:f>'투자 결과'!$H$2:$H$169</c:f>
              <c:numCache>
                <c:formatCode>General</c:formatCode>
                <c:ptCount val="168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  <c:pt idx="50">
                  <c:v>51000000</c:v>
                </c:pt>
                <c:pt idx="51">
                  <c:v>52000000</c:v>
                </c:pt>
                <c:pt idx="52">
                  <c:v>53000000</c:v>
                </c:pt>
                <c:pt idx="53">
                  <c:v>54000000</c:v>
                </c:pt>
                <c:pt idx="54">
                  <c:v>55000000</c:v>
                </c:pt>
                <c:pt idx="55">
                  <c:v>56000000</c:v>
                </c:pt>
                <c:pt idx="56">
                  <c:v>57000000</c:v>
                </c:pt>
                <c:pt idx="57">
                  <c:v>58000000</c:v>
                </c:pt>
                <c:pt idx="58">
                  <c:v>59000000</c:v>
                </c:pt>
                <c:pt idx="59">
                  <c:v>60000000</c:v>
                </c:pt>
                <c:pt idx="60">
                  <c:v>61000000</c:v>
                </c:pt>
                <c:pt idx="61">
                  <c:v>62000000</c:v>
                </c:pt>
                <c:pt idx="62">
                  <c:v>63000000</c:v>
                </c:pt>
                <c:pt idx="63">
                  <c:v>64000000</c:v>
                </c:pt>
                <c:pt idx="64">
                  <c:v>65000000</c:v>
                </c:pt>
                <c:pt idx="65">
                  <c:v>66000000</c:v>
                </c:pt>
                <c:pt idx="66">
                  <c:v>67000000</c:v>
                </c:pt>
                <c:pt idx="67">
                  <c:v>68000000</c:v>
                </c:pt>
                <c:pt idx="68">
                  <c:v>69000000</c:v>
                </c:pt>
                <c:pt idx="69">
                  <c:v>70000000</c:v>
                </c:pt>
                <c:pt idx="70">
                  <c:v>71000000</c:v>
                </c:pt>
                <c:pt idx="71">
                  <c:v>72000000</c:v>
                </c:pt>
                <c:pt idx="72">
                  <c:v>73000000</c:v>
                </c:pt>
                <c:pt idx="73">
                  <c:v>74000000</c:v>
                </c:pt>
                <c:pt idx="74">
                  <c:v>75000000</c:v>
                </c:pt>
                <c:pt idx="75">
                  <c:v>76000000</c:v>
                </c:pt>
                <c:pt idx="76">
                  <c:v>77000000</c:v>
                </c:pt>
                <c:pt idx="77">
                  <c:v>78000000</c:v>
                </c:pt>
                <c:pt idx="78">
                  <c:v>79000000</c:v>
                </c:pt>
                <c:pt idx="79">
                  <c:v>80000000</c:v>
                </c:pt>
                <c:pt idx="80">
                  <c:v>81000000</c:v>
                </c:pt>
                <c:pt idx="81">
                  <c:v>82000000</c:v>
                </c:pt>
                <c:pt idx="82">
                  <c:v>83000000</c:v>
                </c:pt>
                <c:pt idx="83">
                  <c:v>84000000</c:v>
                </c:pt>
                <c:pt idx="84">
                  <c:v>85000000</c:v>
                </c:pt>
                <c:pt idx="85">
                  <c:v>86000000</c:v>
                </c:pt>
                <c:pt idx="86">
                  <c:v>87000000</c:v>
                </c:pt>
                <c:pt idx="87">
                  <c:v>88000000</c:v>
                </c:pt>
                <c:pt idx="88">
                  <c:v>89000000</c:v>
                </c:pt>
                <c:pt idx="89">
                  <c:v>90000000</c:v>
                </c:pt>
                <c:pt idx="90">
                  <c:v>91000000</c:v>
                </c:pt>
                <c:pt idx="91">
                  <c:v>92000000</c:v>
                </c:pt>
                <c:pt idx="92">
                  <c:v>93000000</c:v>
                </c:pt>
                <c:pt idx="93">
                  <c:v>94000000</c:v>
                </c:pt>
                <c:pt idx="94">
                  <c:v>95000000</c:v>
                </c:pt>
                <c:pt idx="95">
                  <c:v>96000000</c:v>
                </c:pt>
                <c:pt idx="96">
                  <c:v>97000000</c:v>
                </c:pt>
                <c:pt idx="97">
                  <c:v>98000000</c:v>
                </c:pt>
                <c:pt idx="98">
                  <c:v>99000000</c:v>
                </c:pt>
                <c:pt idx="99">
                  <c:v>100000000</c:v>
                </c:pt>
                <c:pt idx="100">
                  <c:v>101000000</c:v>
                </c:pt>
                <c:pt idx="101">
                  <c:v>102000000</c:v>
                </c:pt>
                <c:pt idx="102">
                  <c:v>103000000</c:v>
                </c:pt>
                <c:pt idx="103">
                  <c:v>104000000</c:v>
                </c:pt>
                <c:pt idx="104">
                  <c:v>105000000</c:v>
                </c:pt>
                <c:pt idx="105">
                  <c:v>106000000</c:v>
                </c:pt>
                <c:pt idx="106">
                  <c:v>107000000</c:v>
                </c:pt>
                <c:pt idx="107">
                  <c:v>108000000</c:v>
                </c:pt>
                <c:pt idx="108">
                  <c:v>109000000</c:v>
                </c:pt>
                <c:pt idx="109">
                  <c:v>110000000</c:v>
                </c:pt>
                <c:pt idx="110">
                  <c:v>111000000</c:v>
                </c:pt>
                <c:pt idx="111">
                  <c:v>112000000</c:v>
                </c:pt>
                <c:pt idx="112">
                  <c:v>113000000</c:v>
                </c:pt>
                <c:pt idx="113">
                  <c:v>114000000</c:v>
                </c:pt>
                <c:pt idx="114">
                  <c:v>115000000</c:v>
                </c:pt>
                <c:pt idx="115">
                  <c:v>116000000</c:v>
                </c:pt>
                <c:pt idx="116">
                  <c:v>117000000</c:v>
                </c:pt>
                <c:pt idx="117">
                  <c:v>118000000</c:v>
                </c:pt>
                <c:pt idx="118">
                  <c:v>119000000</c:v>
                </c:pt>
                <c:pt idx="119">
                  <c:v>120000000</c:v>
                </c:pt>
                <c:pt idx="120">
                  <c:v>121000000</c:v>
                </c:pt>
                <c:pt idx="121">
                  <c:v>122000000</c:v>
                </c:pt>
                <c:pt idx="122">
                  <c:v>123000000</c:v>
                </c:pt>
                <c:pt idx="123">
                  <c:v>124000000</c:v>
                </c:pt>
                <c:pt idx="124">
                  <c:v>125000000</c:v>
                </c:pt>
                <c:pt idx="125">
                  <c:v>126000000</c:v>
                </c:pt>
                <c:pt idx="126">
                  <c:v>127000000</c:v>
                </c:pt>
                <c:pt idx="127">
                  <c:v>128000000</c:v>
                </c:pt>
                <c:pt idx="128">
                  <c:v>129000000</c:v>
                </c:pt>
                <c:pt idx="129">
                  <c:v>130000000</c:v>
                </c:pt>
                <c:pt idx="130">
                  <c:v>131000000</c:v>
                </c:pt>
                <c:pt idx="131">
                  <c:v>132000000</c:v>
                </c:pt>
                <c:pt idx="132">
                  <c:v>133000000</c:v>
                </c:pt>
                <c:pt idx="133">
                  <c:v>134000000</c:v>
                </c:pt>
                <c:pt idx="134">
                  <c:v>135000000</c:v>
                </c:pt>
                <c:pt idx="135">
                  <c:v>136000000</c:v>
                </c:pt>
                <c:pt idx="136">
                  <c:v>137000000</c:v>
                </c:pt>
                <c:pt idx="137">
                  <c:v>138000000</c:v>
                </c:pt>
                <c:pt idx="138">
                  <c:v>139000000</c:v>
                </c:pt>
                <c:pt idx="139">
                  <c:v>140000000</c:v>
                </c:pt>
                <c:pt idx="140">
                  <c:v>141000000</c:v>
                </c:pt>
                <c:pt idx="141">
                  <c:v>142000000</c:v>
                </c:pt>
                <c:pt idx="142">
                  <c:v>143000000</c:v>
                </c:pt>
                <c:pt idx="143">
                  <c:v>144000000</c:v>
                </c:pt>
                <c:pt idx="144">
                  <c:v>145000000</c:v>
                </c:pt>
                <c:pt idx="145">
                  <c:v>146000000</c:v>
                </c:pt>
                <c:pt idx="146">
                  <c:v>147000000</c:v>
                </c:pt>
                <c:pt idx="147">
                  <c:v>148000000</c:v>
                </c:pt>
                <c:pt idx="148">
                  <c:v>149000000</c:v>
                </c:pt>
                <c:pt idx="149">
                  <c:v>150000000</c:v>
                </c:pt>
                <c:pt idx="150">
                  <c:v>151000000</c:v>
                </c:pt>
                <c:pt idx="151">
                  <c:v>152000000</c:v>
                </c:pt>
                <c:pt idx="152">
                  <c:v>153000000</c:v>
                </c:pt>
                <c:pt idx="153">
                  <c:v>154000000</c:v>
                </c:pt>
                <c:pt idx="154">
                  <c:v>155000000</c:v>
                </c:pt>
                <c:pt idx="155">
                  <c:v>156000000</c:v>
                </c:pt>
                <c:pt idx="156">
                  <c:v>157000000</c:v>
                </c:pt>
                <c:pt idx="157">
                  <c:v>158000000</c:v>
                </c:pt>
                <c:pt idx="158">
                  <c:v>159000000</c:v>
                </c:pt>
                <c:pt idx="159">
                  <c:v>160000000</c:v>
                </c:pt>
                <c:pt idx="160">
                  <c:v>161000000</c:v>
                </c:pt>
                <c:pt idx="161">
                  <c:v>162000000</c:v>
                </c:pt>
                <c:pt idx="162">
                  <c:v>163000000</c:v>
                </c:pt>
                <c:pt idx="163">
                  <c:v>164000000</c:v>
                </c:pt>
                <c:pt idx="164">
                  <c:v>165000000</c:v>
                </c:pt>
                <c:pt idx="165">
                  <c:v>166000000</c:v>
                </c:pt>
                <c:pt idx="166">
                  <c:v>167000000</c:v>
                </c:pt>
                <c:pt idx="167">
                  <c:v>168000000</c:v>
                </c:pt>
              </c:numCache>
            </c:numRef>
          </c:val>
        </c:ser>
        <c:ser>
          <c:idx val="1"/>
          <c:order val="1"/>
          <c:tx>
            <c:v>누적 총 자산(2.0배)</c:v>
          </c:tx>
          <c:marker>
            <c:symbol val="none"/>
          </c:marker>
          <c:cat>
            <c:numRef>
              <c:f>'투자 결과'!$A$2:$A$169</c:f>
              <c:numCache>
                <c:formatCode>General</c:formatCode>
                <c:ptCount val="168"/>
                <c:pt idx="0">
                  <c:v>35461</c:v>
                </c:pt>
                <c:pt idx="1">
                  <c:v>35489</c:v>
                </c:pt>
                <c:pt idx="2">
                  <c:v>35520</c:v>
                </c:pt>
                <c:pt idx="3">
                  <c:v>35550</c:v>
                </c:pt>
                <c:pt idx="4">
                  <c:v>35581</c:v>
                </c:pt>
                <c:pt idx="5">
                  <c:v>35611</c:v>
                </c:pt>
                <c:pt idx="6">
                  <c:v>35642</c:v>
                </c:pt>
                <c:pt idx="7">
                  <c:v>35673</c:v>
                </c:pt>
                <c:pt idx="8">
                  <c:v>35703</c:v>
                </c:pt>
                <c:pt idx="9">
                  <c:v>35734</c:v>
                </c:pt>
                <c:pt idx="10">
                  <c:v>35764</c:v>
                </c:pt>
                <c:pt idx="11">
                  <c:v>35795</c:v>
                </c:pt>
                <c:pt idx="12">
                  <c:v>35826</c:v>
                </c:pt>
                <c:pt idx="13">
                  <c:v>35854</c:v>
                </c:pt>
                <c:pt idx="14">
                  <c:v>35885</c:v>
                </c:pt>
                <c:pt idx="15">
                  <c:v>35915</c:v>
                </c:pt>
                <c:pt idx="16">
                  <c:v>35946</c:v>
                </c:pt>
                <c:pt idx="17">
                  <c:v>35976</c:v>
                </c:pt>
                <c:pt idx="18">
                  <c:v>36007</c:v>
                </c:pt>
                <c:pt idx="19">
                  <c:v>36038</c:v>
                </c:pt>
                <c:pt idx="20">
                  <c:v>36068</c:v>
                </c:pt>
                <c:pt idx="21">
                  <c:v>36099</c:v>
                </c:pt>
                <c:pt idx="22">
                  <c:v>36129</c:v>
                </c:pt>
                <c:pt idx="23">
                  <c:v>36160</c:v>
                </c:pt>
                <c:pt idx="24">
                  <c:v>36191</c:v>
                </c:pt>
                <c:pt idx="25">
                  <c:v>36219</c:v>
                </c:pt>
                <c:pt idx="26">
                  <c:v>36250</c:v>
                </c:pt>
                <c:pt idx="27">
                  <c:v>36280</c:v>
                </c:pt>
                <c:pt idx="28">
                  <c:v>36311</c:v>
                </c:pt>
                <c:pt idx="29">
                  <c:v>36341</c:v>
                </c:pt>
                <c:pt idx="30">
                  <c:v>36372</c:v>
                </c:pt>
                <c:pt idx="31">
                  <c:v>36403</c:v>
                </c:pt>
                <c:pt idx="32">
                  <c:v>36433</c:v>
                </c:pt>
                <c:pt idx="33">
                  <c:v>36464</c:v>
                </c:pt>
                <c:pt idx="34">
                  <c:v>36494</c:v>
                </c:pt>
                <c:pt idx="35">
                  <c:v>36525</c:v>
                </c:pt>
                <c:pt idx="36">
                  <c:v>36556</c:v>
                </c:pt>
                <c:pt idx="37">
                  <c:v>36585</c:v>
                </c:pt>
                <c:pt idx="38">
                  <c:v>36616</c:v>
                </c:pt>
                <c:pt idx="39">
                  <c:v>36646</c:v>
                </c:pt>
                <c:pt idx="40">
                  <c:v>36677</c:v>
                </c:pt>
                <c:pt idx="41">
                  <c:v>36707</c:v>
                </c:pt>
                <c:pt idx="42">
                  <c:v>36738</c:v>
                </c:pt>
                <c:pt idx="43">
                  <c:v>36769</c:v>
                </c:pt>
                <c:pt idx="44">
                  <c:v>36799</c:v>
                </c:pt>
                <c:pt idx="45">
                  <c:v>36830</c:v>
                </c:pt>
                <c:pt idx="46">
                  <c:v>36860</c:v>
                </c:pt>
                <c:pt idx="47">
                  <c:v>36891</c:v>
                </c:pt>
                <c:pt idx="48">
                  <c:v>36922</c:v>
                </c:pt>
                <c:pt idx="49">
                  <c:v>36950</c:v>
                </c:pt>
                <c:pt idx="50">
                  <c:v>36981</c:v>
                </c:pt>
                <c:pt idx="51">
                  <c:v>37011</c:v>
                </c:pt>
                <c:pt idx="52">
                  <c:v>37042</c:v>
                </c:pt>
                <c:pt idx="53">
                  <c:v>37072</c:v>
                </c:pt>
                <c:pt idx="54">
                  <c:v>37103</c:v>
                </c:pt>
                <c:pt idx="55">
                  <c:v>37134</c:v>
                </c:pt>
                <c:pt idx="56">
                  <c:v>37164</c:v>
                </c:pt>
                <c:pt idx="57">
                  <c:v>37195</c:v>
                </c:pt>
                <c:pt idx="58">
                  <c:v>37225</c:v>
                </c:pt>
                <c:pt idx="59">
                  <c:v>37256</c:v>
                </c:pt>
                <c:pt idx="60">
                  <c:v>37287</c:v>
                </c:pt>
                <c:pt idx="61">
                  <c:v>37315</c:v>
                </c:pt>
                <c:pt idx="62">
                  <c:v>37346</c:v>
                </c:pt>
                <c:pt idx="63">
                  <c:v>37376</c:v>
                </c:pt>
                <c:pt idx="64">
                  <c:v>37407</c:v>
                </c:pt>
                <c:pt idx="65">
                  <c:v>37437</c:v>
                </c:pt>
                <c:pt idx="66">
                  <c:v>37468</c:v>
                </c:pt>
                <c:pt idx="67">
                  <c:v>37499</c:v>
                </c:pt>
                <c:pt idx="68">
                  <c:v>37529</c:v>
                </c:pt>
                <c:pt idx="69">
                  <c:v>37560</c:v>
                </c:pt>
                <c:pt idx="70">
                  <c:v>37590</c:v>
                </c:pt>
                <c:pt idx="71">
                  <c:v>37621</c:v>
                </c:pt>
                <c:pt idx="72">
                  <c:v>37652</c:v>
                </c:pt>
                <c:pt idx="73">
                  <c:v>37680</c:v>
                </c:pt>
                <c:pt idx="74">
                  <c:v>37711</c:v>
                </c:pt>
                <c:pt idx="75">
                  <c:v>37741</c:v>
                </c:pt>
                <c:pt idx="76">
                  <c:v>37772</c:v>
                </c:pt>
                <c:pt idx="77">
                  <c:v>37802</c:v>
                </c:pt>
                <c:pt idx="78">
                  <c:v>37833</c:v>
                </c:pt>
                <c:pt idx="79">
                  <c:v>37864</c:v>
                </c:pt>
                <c:pt idx="80">
                  <c:v>37894</c:v>
                </c:pt>
                <c:pt idx="81">
                  <c:v>37925</c:v>
                </c:pt>
                <c:pt idx="82">
                  <c:v>37955</c:v>
                </c:pt>
                <c:pt idx="83">
                  <c:v>37986</c:v>
                </c:pt>
                <c:pt idx="84">
                  <c:v>38017</c:v>
                </c:pt>
                <c:pt idx="85">
                  <c:v>38046</c:v>
                </c:pt>
                <c:pt idx="86">
                  <c:v>38077</c:v>
                </c:pt>
                <c:pt idx="87">
                  <c:v>38107</c:v>
                </c:pt>
                <c:pt idx="88">
                  <c:v>38138</c:v>
                </c:pt>
                <c:pt idx="89">
                  <c:v>38168</c:v>
                </c:pt>
                <c:pt idx="90">
                  <c:v>38199</c:v>
                </c:pt>
                <c:pt idx="91">
                  <c:v>38230</c:v>
                </c:pt>
                <c:pt idx="92">
                  <c:v>38260</c:v>
                </c:pt>
                <c:pt idx="93">
                  <c:v>38291</c:v>
                </c:pt>
                <c:pt idx="94">
                  <c:v>38321</c:v>
                </c:pt>
                <c:pt idx="95">
                  <c:v>38352</c:v>
                </c:pt>
                <c:pt idx="96">
                  <c:v>38383</c:v>
                </c:pt>
                <c:pt idx="97">
                  <c:v>38411</c:v>
                </c:pt>
                <c:pt idx="98">
                  <c:v>38442</c:v>
                </c:pt>
                <c:pt idx="99">
                  <c:v>38472</c:v>
                </c:pt>
                <c:pt idx="100">
                  <c:v>38503</c:v>
                </c:pt>
                <c:pt idx="101">
                  <c:v>38533</c:v>
                </c:pt>
                <c:pt idx="102">
                  <c:v>38564</c:v>
                </c:pt>
                <c:pt idx="103">
                  <c:v>38595</c:v>
                </c:pt>
                <c:pt idx="104">
                  <c:v>38625</c:v>
                </c:pt>
                <c:pt idx="105">
                  <c:v>38656</c:v>
                </c:pt>
                <c:pt idx="106">
                  <c:v>38686</c:v>
                </c:pt>
                <c:pt idx="107">
                  <c:v>38717</c:v>
                </c:pt>
                <c:pt idx="108">
                  <c:v>38748</c:v>
                </c:pt>
                <c:pt idx="109">
                  <c:v>38776</c:v>
                </c:pt>
                <c:pt idx="110">
                  <c:v>38807</c:v>
                </c:pt>
                <c:pt idx="111">
                  <c:v>38837</c:v>
                </c:pt>
                <c:pt idx="112">
                  <c:v>38868</c:v>
                </c:pt>
                <c:pt idx="113">
                  <c:v>38898</c:v>
                </c:pt>
                <c:pt idx="114">
                  <c:v>38929</c:v>
                </c:pt>
                <c:pt idx="115">
                  <c:v>38960</c:v>
                </c:pt>
                <c:pt idx="116">
                  <c:v>38990</c:v>
                </c:pt>
                <c:pt idx="117">
                  <c:v>39021</c:v>
                </c:pt>
                <c:pt idx="118">
                  <c:v>39051</c:v>
                </c:pt>
                <c:pt idx="119">
                  <c:v>39082</c:v>
                </c:pt>
                <c:pt idx="120">
                  <c:v>39113</c:v>
                </c:pt>
                <c:pt idx="121">
                  <c:v>39141</c:v>
                </c:pt>
                <c:pt idx="122">
                  <c:v>39172</c:v>
                </c:pt>
                <c:pt idx="123">
                  <c:v>39202</c:v>
                </c:pt>
                <c:pt idx="124">
                  <c:v>39233</c:v>
                </c:pt>
                <c:pt idx="125">
                  <c:v>39263</c:v>
                </c:pt>
                <c:pt idx="126">
                  <c:v>39294</c:v>
                </c:pt>
                <c:pt idx="127">
                  <c:v>39325</c:v>
                </c:pt>
                <c:pt idx="128">
                  <c:v>39355</c:v>
                </c:pt>
                <c:pt idx="129">
                  <c:v>39386</c:v>
                </c:pt>
                <c:pt idx="130">
                  <c:v>39416</c:v>
                </c:pt>
                <c:pt idx="131">
                  <c:v>39447</c:v>
                </c:pt>
                <c:pt idx="132">
                  <c:v>39478</c:v>
                </c:pt>
                <c:pt idx="133">
                  <c:v>39507</c:v>
                </c:pt>
                <c:pt idx="134">
                  <c:v>39538</c:v>
                </c:pt>
                <c:pt idx="135">
                  <c:v>39568</c:v>
                </c:pt>
                <c:pt idx="136">
                  <c:v>39599</c:v>
                </c:pt>
                <c:pt idx="137">
                  <c:v>39629</c:v>
                </c:pt>
                <c:pt idx="138">
                  <c:v>39660</c:v>
                </c:pt>
                <c:pt idx="139">
                  <c:v>39691</c:v>
                </c:pt>
                <c:pt idx="140">
                  <c:v>39721</c:v>
                </c:pt>
                <c:pt idx="141">
                  <c:v>39752</c:v>
                </c:pt>
                <c:pt idx="142">
                  <c:v>39782</c:v>
                </c:pt>
                <c:pt idx="143">
                  <c:v>39813</c:v>
                </c:pt>
                <c:pt idx="144">
                  <c:v>39844</c:v>
                </c:pt>
                <c:pt idx="145">
                  <c:v>39872</c:v>
                </c:pt>
                <c:pt idx="146">
                  <c:v>39903</c:v>
                </c:pt>
                <c:pt idx="147">
                  <c:v>39933</c:v>
                </c:pt>
                <c:pt idx="148">
                  <c:v>39964</c:v>
                </c:pt>
                <c:pt idx="149">
                  <c:v>39994</c:v>
                </c:pt>
                <c:pt idx="150">
                  <c:v>40025</c:v>
                </c:pt>
                <c:pt idx="151">
                  <c:v>40056</c:v>
                </c:pt>
                <c:pt idx="152">
                  <c:v>40086</c:v>
                </c:pt>
                <c:pt idx="153">
                  <c:v>40117</c:v>
                </c:pt>
                <c:pt idx="154">
                  <c:v>40147</c:v>
                </c:pt>
                <c:pt idx="155">
                  <c:v>40178</c:v>
                </c:pt>
                <c:pt idx="156">
                  <c:v>40209</c:v>
                </c:pt>
                <c:pt idx="157">
                  <c:v>40237</c:v>
                </c:pt>
                <c:pt idx="158">
                  <c:v>40268</c:v>
                </c:pt>
                <c:pt idx="159">
                  <c:v>40298</c:v>
                </c:pt>
                <c:pt idx="160">
                  <c:v>40329</c:v>
                </c:pt>
                <c:pt idx="161">
                  <c:v>40359</c:v>
                </c:pt>
                <c:pt idx="162">
                  <c:v>40390</c:v>
                </c:pt>
                <c:pt idx="163">
                  <c:v>40421</c:v>
                </c:pt>
                <c:pt idx="164">
                  <c:v>40451</c:v>
                </c:pt>
                <c:pt idx="165">
                  <c:v>40482</c:v>
                </c:pt>
                <c:pt idx="166">
                  <c:v>40512</c:v>
                </c:pt>
                <c:pt idx="167">
                  <c:v>40543</c:v>
                </c:pt>
              </c:numCache>
            </c:numRef>
          </c:cat>
          <c:val>
            <c:numRef>
              <c:f>'투자 결과'!$K$2:$K$169</c:f>
              <c:numCache>
                <c:formatCode>General</c:formatCode>
                <c:ptCount val="168"/>
                <c:pt idx="0">
                  <c:v>1000000</c:v>
                </c:pt>
                <c:pt idx="1">
                  <c:v>1898103</c:v>
                </c:pt>
                <c:pt idx="2">
                  <c:v>2649858</c:v>
                </c:pt>
                <c:pt idx="3">
                  <c:v>3813525</c:v>
                </c:pt>
                <c:pt idx="4">
                  <c:v>5692201</c:v>
                </c:pt>
                <c:pt idx="5">
                  <c:v>7029820</c:v>
                </c:pt>
                <c:pt idx="6">
                  <c:v>9569173</c:v>
                </c:pt>
                <c:pt idx="7">
                  <c:v>10473638</c:v>
                </c:pt>
                <c:pt idx="8">
                  <c:v>12795820</c:v>
                </c:pt>
                <c:pt idx="9">
                  <c:v>12317533</c:v>
                </c:pt>
                <c:pt idx="10">
                  <c:v>13386104</c:v>
                </c:pt>
                <c:pt idx="11">
                  <c:v>13839397</c:v>
                </c:pt>
                <c:pt idx="12">
                  <c:v>15670338</c:v>
                </c:pt>
                <c:pt idx="13">
                  <c:v>19705134</c:v>
                </c:pt>
                <c:pt idx="14">
                  <c:v>22132036</c:v>
                </c:pt>
                <c:pt idx="15">
                  <c:v>23871555</c:v>
                </c:pt>
                <c:pt idx="16">
                  <c:v>22608656</c:v>
                </c:pt>
                <c:pt idx="17">
                  <c:v>26562628</c:v>
                </c:pt>
                <c:pt idx="18">
                  <c:v>26862903</c:v>
                </c:pt>
                <c:pt idx="19">
                  <c:v>17938044</c:v>
                </c:pt>
                <c:pt idx="20">
                  <c:v>23622580</c:v>
                </c:pt>
                <c:pt idx="21">
                  <c:v>26430940</c:v>
                </c:pt>
                <c:pt idx="22">
                  <c:v>32904013</c:v>
                </c:pt>
                <c:pt idx="23">
                  <c:v>42365164</c:v>
                </c:pt>
                <c:pt idx="24">
                  <c:v>55939807</c:v>
                </c:pt>
                <c:pt idx="25">
                  <c:v>47216386</c:v>
                </c:pt>
                <c:pt idx="26">
                  <c:v>55327008</c:v>
                </c:pt>
                <c:pt idx="27">
                  <c:v>59469337</c:v>
                </c:pt>
                <c:pt idx="28">
                  <c:v>56816152</c:v>
                </c:pt>
                <c:pt idx="29">
                  <c:v>67647839</c:v>
                </c:pt>
                <c:pt idx="30">
                  <c:v>65935610</c:v>
                </c:pt>
                <c:pt idx="31">
                  <c:v>71707078</c:v>
                </c:pt>
                <c:pt idx="32">
                  <c:v>72658907</c:v>
                </c:pt>
                <c:pt idx="33">
                  <c:v>85286129</c:v>
                </c:pt>
                <c:pt idx="34">
                  <c:v>108458153</c:v>
                </c:pt>
                <c:pt idx="35">
                  <c:v>161612379</c:v>
                </c:pt>
                <c:pt idx="36">
                  <c:v>150156299</c:v>
                </c:pt>
                <c:pt idx="37">
                  <c:v>212590322</c:v>
                </c:pt>
                <c:pt idx="38">
                  <c:v>199497986</c:v>
                </c:pt>
                <c:pt idx="39">
                  <c:v>136297112</c:v>
                </c:pt>
                <c:pt idx="40">
                  <c:v>104011464</c:v>
                </c:pt>
                <c:pt idx="41">
                  <c:v>140577936</c:v>
                </c:pt>
                <c:pt idx="42">
                  <c:v>126234438</c:v>
                </c:pt>
                <c:pt idx="43">
                  <c:v>157758802</c:v>
                </c:pt>
                <c:pt idx="44">
                  <c:v>120188547</c:v>
                </c:pt>
                <c:pt idx="45">
                  <c:v>99622601</c:v>
                </c:pt>
                <c:pt idx="46">
                  <c:v>58753929</c:v>
                </c:pt>
                <c:pt idx="47">
                  <c:v>52350590</c:v>
                </c:pt>
                <c:pt idx="48">
                  <c:v>64688690</c:v>
                </c:pt>
                <c:pt idx="49">
                  <c:v>39379541</c:v>
                </c:pt>
                <c:pt idx="50">
                  <c:v>29102301</c:v>
                </c:pt>
                <c:pt idx="51">
                  <c:v>38267221</c:v>
                </c:pt>
                <c:pt idx="52">
                  <c:v>38597819</c:v>
                </c:pt>
                <c:pt idx="53">
                  <c:v>41168549</c:v>
                </c:pt>
                <c:pt idx="54">
                  <c:v>36905143</c:v>
                </c:pt>
                <c:pt idx="55">
                  <c:v>30037264</c:v>
                </c:pt>
                <c:pt idx="56">
                  <c:v>21412545</c:v>
                </c:pt>
                <c:pt idx="57">
                  <c:v>27873186</c:v>
                </c:pt>
                <c:pt idx="58">
                  <c:v>37144035</c:v>
                </c:pt>
                <c:pt idx="59">
                  <c:v>38656174</c:v>
                </c:pt>
                <c:pt idx="60">
                  <c:v>38775250</c:v>
                </c:pt>
                <c:pt idx="61">
                  <c:v>31884831</c:v>
                </c:pt>
                <c:pt idx="62">
                  <c:v>37006423</c:v>
                </c:pt>
                <c:pt idx="63">
                  <c:v>31771755</c:v>
                </c:pt>
                <c:pt idx="64">
                  <c:v>29725196</c:v>
                </c:pt>
                <c:pt idx="65">
                  <c:v>25204053</c:v>
                </c:pt>
                <c:pt idx="66">
                  <c:v>21360294</c:v>
                </c:pt>
                <c:pt idx="67">
                  <c:v>21635385</c:v>
                </c:pt>
                <c:pt idx="68">
                  <c:v>18027777</c:v>
                </c:pt>
                <c:pt idx="69">
                  <c:v>23881802</c:v>
                </c:pt>
                <c:pt idx="70">
                  <c:v>30261433</c:v>
                </c:pt>
                <c:pt idx="71">
                  <c:v>25544091</c:v>
                </c:pt>
                <c:pt idx="72">
                  <c:v>25798568</c:v>
                </c:pt>
                <c:pt idx="73">
                  <c:v>27359678</c:v>
                </c:pt>
                <c:pt idx="74">
                  <c:v>28320822</c:v>
                </c:pt>
                <c:pt idx="75">
                  <c:v>34631953</c:v>
                </c:pt>
                <c:pt idx="76">
                  <c:v>41977514</c:v>
                </c:pt>
                <c:pt idx="77">
                  <c:v>44263909</c:v>
                </c:pt>
                <c:pt idx="78">
                  <c:v>51365720</c:v>
                </c:pt>
                <c:pt idx="79">
                  <c:v>56803507</c:v>
                </c:pt>
                <c:pt idx="80">
                  <c:v>56061105</c:v>
                </c:pt>
                <c:pt idx="81">
                  <c:v>66318379</c:v>
                </c:pt>
                <c:pt idx="82">
                  <c:v>69061909</c:v>
                </c:pt>
                <c:pt idx="83">
                  <c:v>72953554</c:v>
                </c:pt>
                <c:pt idx="84">
                  <c:v>78430411</c:v>
                </c:pt>
                <c:pt idx="85">
                  <c:v>76534943</c:v>
                </c:pt>
                <c:pt idx="86">
                  <c:v>74572646</c:v>
                </c:pt>
                <c:pt idx="87">
                  <c:v>69896330</c:v>
                </c:pt>
                <c:pt idx="88">
                  <c:v>75686513</c:v>
                </c:pt>
                <c:pt idx="89">
                  <c:v>81254059</c:v>
                </c:pt>
                <c:pt idx="90">
                  <c:v>69798722</c:v>
                </c:pt>
                <c:pt idx="91">
                  <c:v>66981580</c:v>
                </c:pt>
                <c:pt idx="92">
                  <c:v>72209056</c:v>
                </c:pt>
                <c:pt idx="93">
                  <c:v>79094705</c:v>
                </c:pt>
                <c:pt idx="94">
                  <c:v>90048396</c:v>
                </c:pt>
                <c:pt idx="95">
                  <c:v>97814035</c:v>
                </c:pt>
                <c:pt idx="96">
                  <c:v>88736603</c:v>
                </c:pt>
                <c:pt idx="97">
                  <c:v>88708337</c:v>
                </c:pt>
                <c:pt idx="98">
                  <c:v>85139757</c:v>
                </c:pt>
                <c:pt idx="99">
                  <c:v>79443688</c:v>
                </c:pt>
                <c:pt idx="100">
                  <c:v>92938990</c:v>
                </c:pt>
                <c:pt idx="101">
                  <c:v>92851431</c:v>
                </c:pt>
                <c:pt idx="102">
                  <c:v>105648359</c:v>
                </c:pt>
                <c:pt idx="103">
                  <c:v>103397756</c:v>
                </c:pt>
                <c:pt idx="104">
                  <c:v>104276570</c:v>
                </c:pt>
                <c:pt idx="105">
                  <c:v>102029077</c:v>
                </c:pt>
                <c:pt idx="106">
                  <c:v>114046784</c:v>
                </c:pt>
                <c:pt idx="107">
                  <c:v>112171053</c:v>
                </c:pt>
                <c:pt idx="108">
                  <c:v>123418250</c:v>
                </c:pt>
                <c:pt idx="109">
                  <c:v>121684220</c:v>
                </c:pt>
                <c:pt idx="110">
                  <c:v>128860927</c:v>
                </c:pt>
                <c:pt idx="111">
                  <c:v>127851988</c:v>
                </c:pt>
                <c:pt idx="112">
                  <c:v>113287894</c:v>
                </c:pt>
                <c:pt idx="113">
                  <c:v>113151468</c:v>
                </c:pt>
                <c:pt idx="114">
                  <c:v>105594953</c:v>
                </c:pt>
                <c:pt idx="115">
                  <c:v>115943524</c:v>
                </c:pt>
                <c:pt idx="116">
                  <c:v>124833934</c:v>
                </c:pt>
                <c:pt idx="117">
                  <c:v>137909399</c:v>
                </c:pt>
                <c:pt idx="118">
                  <c:v>146407801</c:v>
                </c:pt>
                <c:pt idx="119">
                  <c:v>145328868</c:v>
                </c:pt>
                <c:pt idx="120">
                  <c:v>152057502</c:v>
                </c:pt>
                <c:pt idx="121">
                  <c:v>146910610</c:v>
                </c:pt>
                <c:pt idx="122">
                  <c:v>148277940</c:v>
                </c:pt>
                <c:pt idx="123">
                  <c:v>162092158</c:v>
                </c:pt>
                <c:pt idx="124">
                  <c:v>173227527</c:v>
                </c:pt>
                <c:pt idx="125">
                  <c:v>173811365</c:v>
                </c:pt>
                <c:pt idx="126">
                  <c:v>166927356</c:v>
                </c:pt>
                <c:pt idx="127">
                  <c:v>173752219</c:v>
                </c:pt>
                <c:pt idx="128">
                  <c:v>188769534</c:v>
                </c:pt>
                <c:pt idx="129">
                  <c:v>211799474</c:v>
                </c:pt>
                <c:pt idx="130">
                  <c:v>183262960</c:v>
                </c:pt>
                <c:pt idx="131">
                  <c:v>182482024</c:v>
                </c:pt>
                <c:pt idx="132">
                  <c:v>148281138</c:v>
                </c:pt>
                <c:pt idx="133">
                  <c:v>134467344</c:v>
                </c:pt>
                <c:pt idx="134">
                  <c:v>135341856</c:v>
                </c:pt>
                <c:pt idx="135">
                  <c:v>152045129</c:v>
                </c:pt>
                <c:pt idx="136">
                  <c:v>166772780</c:v>
                </c:pt>
                <c:pt idx="137">
                  <c:v>138084887</c:v>
                </c:pt>
                <c:pt idx="138">
                  <c:v>142307683</c:v>
                </c:pt>
                <c:pt idx="139">
                  <c:v>147962161</c:v>
                </c:pt>
                <c:pt idx="140">
                  <c:v>113692163</c:v>
                </c:pt>
                <c:pt idx="141">
                  <c:v>74070120</c:v>
                </c:pt>
                <c:pt idx="142">
                  <c:v>58024715</c:v>
                </c:pt>
                <c:pt idx="143">
                  <c:v>60769700</c:v>
                </c:pt>
                <c:pt idx="144">
                  <c:v>53458517</c:v>
                </c:pt>
                <c:pt idx="145">
                  <c:v>47117818</c:v>
                </c:pt>
                <c:pt idx="146">
                  <c:v>57783492</c:v>
                </c:pt>
                <c:pt idx="147">
                  <c:v>73325945</c:v>
                </c:pt>
                <c:pt idx="148">
                  <c:v>78838227</c:v>
                </c:pt>
                <c:pt idx="149">
                  <c:v>84989069</c:v>
                </c:pt>
                <c:pt idx="150">
                  <c:v>99403416</c:v>
                </c:pt>
                <c:pt idx="151">
                  <c:v>103232310</c:v>
                </c:pt>
                <c:pt idx="152">
                  <c:v>115977138</c:v>
                </c:pt>
                <c:pt idx="153">
                  <c:v>108260737</c:v>
                </c:pt>
                <c:pt idx="154">
                  <c:v>119786517</c:v>
                </c:pt>
                <c:pt idx="155">
                  <c:v>134927256</c:v>
                </c:pt>
                <c:pt idx="156">
                  <c:v>121500604</c:v>
                </c:pt>
                <c:pt idx="157">
                  <c:v>132726830</c:v>
                </c:pt>
                <c:pt idx="158">
                  <c:v>153197755</c:v>
                </c:pt>
                <c:pt idx="159">
                  <c:v>162076295</c:v>
                </c:pt>
                <c:pt idx="160">
                  <c:v>135952683</c:v>
                </c:pt>
                <c:pt idx="161">
                  <c:v>118932035</c:v>
                </c:pt>
                <c:pt idx="162">
                  <c:v>136350021</c:v>
                </c:pt>
                <c:pt idx="163">
                  <c:v>120473213</c:v>
                </c:pt>
                <c:pt idx="164">
                  <c:v>151824594</c:v>
                </c:pt>
                <c:pt idx="165">
                  <c:v>170863339</c:v>
                </c:pt>
                <c:pt idx="166">
                  <c:v>170268643</c:v>
                </c:pt>
                <c:pt idx="167">
                  <c:v>192839983</c:v>
                </c:pt>
              </c:numCache>
            </c:numRef>
          </c:val>
        </c:ser>
        <c:ser>
          <c:idx val="2"/>
          <c:order val="2"/>
          <c:tx>
            <c:v>누적 총 자산(-3.0배)</c:v>
          </c:tx>
          <c:marker>
            <c:symbol val="none"/>
          </c:marker>
          <c:cat>
            <c:numRef>
              <c:f>'투자 결과'!$A$2:$A$169</c:f>
              <c:numCache>
                <c:formatCode>General</c:formatCode>
                <c:ptCount val="168"/>
                <c:pt idx="0">
                  <c:v>35461</c:v>
                </c:pt>
                <c:pt idx="1">
                  <c:v>35489</c:v>
                </c:pt>
                <c:pt idx="2">
                  <c:v>35520</c:v>
                </c:pt>
                <c:pt idx="3">
                  <c:v>35550</c:v>
                </c:pt>
                <c:pt idx="4">
                  <c:v>35581</c:v>
                </c:pt>
                <c:pt idx="5">
                  <c:v>35611</c:v>
                </c:pt>
                <c:pt idx="6">
                  <c:v>35642</c:v>
                </c:pt>
                <c:pt idx="7">
                  <c:v>35673</c:v>
                </c:pt>
                <c:pt idx="8">
                  <c:v>35703</c:v>
                </c:pt>
                <c:pt idx="9">
                  <c:v>35734</c:v>
                </c:pt>
                <c:pt idx="10">
                  <c:v>35764</c:v>
                </c:pt>
                <c:pt idx="11">
                  <c:v>35795</c:v>
                </c:pt>
                <c:pt idx="12">
                  <c:v>35826</c:v>
                </c:pt>
                <c:pt idx="13">
                  <c:v>35854</c:v>
                </c:pt>
                <c:pt idx="14">
                  <c:v>35885</c:v>
                </c:pt>
                <c:pt idx="15">
                  <c:v>35915</c:v>
                </c:pt>
                <c:pt idx="16">
                  <c:v>35946</c:v>
                </c:pt>
                <c:pt idx="17">
                  <c:v>35976</c:v>
                </c:pt>
                <c:pt idx="18">
                  <c:v>36007</c:v>
                </c:pt>
                <c:pt idx="19">
                  <c:v>36038</c:v>
                </c:pt>
                <c:pt idx="20">
                  <c:v>36068</c:v>
                </c:pt>
                <c:pt idx="21">
                  <c:v>36099</c:v>
                </c:pt>
                <c:pt idx="22">
                  <c:v>36129</c:v>
                </c:pt>
                <c:pt idx="23">
                  <c:v>36160</c:v>
                </c:pt>
                <c:pt idx="24">
                  <c:v>36191</c:v>
                </c:pt>
                <c:pt idx="25">
                  <c:v>36219</c:v>
                </c:pt>
                <c:pt idx="26">
                  <c:v>36250</c:v>
                </c:pt>
                <c:pt idx="27">
                  <c:v>36280</c:v>
                </c:pt>
                <c:pt idx="28">
                  <c:v>36311</c:v>
                </c:pt>
                <c:pt idx="29">
                  <c:v>36341</c:v>
                </c:pt>
                <c:pt idx="30">
                  <c:v>36372</c:v>
                </c:pt>
                <c:pt idx="31">
                  <c:v>36403</c:v>
                </c:pt>
                <c:pt idx="32">
                  <c:v>36433</c:v>
                </c:pt>
                <c:pt idx="33">
                  <c:v>36464</c:v>
                </c:pt>
                <c:pt idx="34">
                  <c:v>36494</c:v>
                </c:pt>
                <c:pt idx="35">
                  <c:v>36525</c:v>
                </c:pt>
                <c:pt idx="36">
                  <c:v>36556</c:v>
                </c:pt>
                <c:pt idx="37">
                  <c:v>36585</c:v>
                </c:pt>
                <c:pt idx="38">
                  <c:v>36616</c:v>
                </c:pt>
                <c:pt idx="39">
                  <c:v>36646</c:v>
                </c:pt>
                <c:pt idx="40">
                  <c:v>36677</c:v>
                </c:pt>
                <c:pt idx="41">
                  <c:v>36707</c:v>
                </c:pt>
                <c:pt idx="42">
                  <c:v>36738</c:v>
                </c:pt>
                <c:pt idx="43">
                  <c:v>36769</c:v>
                </c:pt>
                <c:pt idx="44">
                  <c:v>36799</c:v>
                </c:pt>
                <c:pt idx="45">
                  <c:v>36830</c:v>
                </c:pt>
                <c:pt idx="46">
                  <c:v>36860</c:v>
                </c:pt>
                <c:pt idx="47">
                  <c:v>36891</c:v>
                </c:pt>
                <c:pt idx="48">
                  <c:v>36922</c:v>
                </c:pt>
                <c:pt idx="49">
                  <c:v>36950</c:v>
                </c:pt>
                <c:pt idx="50">
                  <c:v>36981</c:v>
                </c:pt>
                <c:pt idx="51">
                  <c:v>37011</c:v>
                </c:pt>
                <c:pt idx="52">
                  <c:v>37042</c:v>
                </c:pt>
                <c:pt idx="53">
                  <c:v>37072</c:v>
                </c:pt>
                <c:pt idx="54">
                  <c:v>37103</c:v>
                </c:pt>
                <c:pt idx="55">
                  <c:v>37134</c:v>
                </c:pt>
                <c:pt idx="56">
                  <c:v>37164</c:v>
                </c:pt>
                <c:pt idx="57">
                  <c:v>37195</c:v>
                </c:pt>
                <c:pt idx="58">
                  <c:v>37225</c:v>
                </c:pt>
                <c:pt idx="59">
                  <c:v>37256</c:v>
                </c:pt>
                <c:pt idx="60">
                  <c:v>37287</c:v>
                </c:pt>
                <c:pt idx="61">
                  <c:v>37315</c:v>
                </c:pt>
                <c:pt idx="62">
                  <c:v>37346</c:v>
                </c:pt>
                <c:pt idx="63">
                  <c:v>37376</c:v>
                </c:pt>
                <c:pt idx="64">
                  <c:v>37407</c:v>
                </c:pt>
                <c:pt idx="65">
                  <c:v>37437</c:v>
                </c:pt>
                <c:pt idx="66">
                  <c:v>37468</c:v>
                </c:pt>
                <c:pt idx="67">
                  <c:v>37499</c:v>
                </c:pt>
                <c:pt idx="68">
                  <c:v>37529</c:v>
                </c:pt>
                <c:pt idx="69">
                  <c:v>37560</c:v>
                </c:pt>
                <c:pt idx="70">
                  <c:v>37590</c:v>
                </c:pt>
                <c:pt idx="71">
                  <c:v>37621</c:v>
                </c:pt>
                <c:pt idx="72">
                  <c:v>37652</c:v>
                </c:pt>
                <c:pt idx="73">
                  <c:v>37680</c:v>
                </c:pt>
                <c:pt idx="74">
                  <c:v>37711</c:v>
                </c:pt>
                <c:pt idx="75">
                  <c:v>37741</c:v>
                </c:pt>
                <c:pt idx="76">
                  <c:v>37772</c:v>
                </c:pt>
                <c:pt idx="77">
                  <c:v>37802</c:v>
                </c:pt>
                <c:pt idx="78">
                  <c:v>37833</c:v>
                </c:pt>
                <c:pt idx="79">
                  <c:v>37864</c:v>
                </c:pt>
                <c:pt idx="80">
                  <c:v>37894</c:v>
                </c:pt>
                <c:pt idx="81">
                  <c:v>37925</c:v>
                </c:pt>
                <c:pt idx="82">
                  <c:v>37955</c:v>
                </c:pt>
                <c:pt idx="83">
                  <c:v>37986</c:v>
                </c:pt>
                <c:pt idx="84">
                  <c:v>38017</c:v>
                </c:pt>
                <c:pt idx="85">
                  <c:v>38046</c:v>
                </c:pt>
                <c:pt idx="86">
                  <c:v>38077</c:v>
                </c:pt>
                <c:pt idx="87">
                  <c:v>38107</c:v>
                </c:pt>
                <c:pt idx="88">
                  <c:v>38138</c:v>
                </c:pt>
                <c:pt idx="89">
                  <c:v>38168</c:v>
                </c:pt>
                <c:pt idx="90">
                  <c:v>38199</c:v>
                </c:pt>
                <c:pt idx="91">
                  <c:v>38230</c:v>
                </c:pt>
                <c:pt idx="92">
                  <c:v>38260</c:v>
                </c:pt>
                <c:pt idx="93">
                  <c:v>38291</c:v>
                </c:pt>
                <c:pt idx="94">
                  <c:v>38321</c:v>
                </c:pt>
                <c:pt idx="95">
                  <c:v>38352</c:v>
                </c:pt>
                <c:pt idx="96">
                  <c:v>38383</c:v>
                </c:pt>
                <c:pt idx="97">
                  <c:v>38411</c:v>
                </c:pt>
                <c:pt idx="98">
                  <c:v>38442</c:v>
                </c:pt>
                <c:pt idx="99">
                  <c:v>38472</c:v>
                </c:pt>
                <c:pt idx="100">
                  <c:v>38503</c:v>
                </c:pt>
                <c:pt idx="101">
                  <c:v>38533</c:v>
                </c:pt>
                <c:pt idx="102">
                  <c:v>38564</c:v>
                </c:pt>
                <c:pt idx="103">
                  <c:v>38595</c:v>
                </c:pt>
                <c:pt idx="104">
                  <c:v>38625</c:v>
                </c:pt>
                <c:pt idx="105">
                  <c:v>38656</c:v>
                </c:pt>
                <c:pt idx="106">
                  <c:v>38686</c:v>
                </c:pt>
                <c:pt idx="107">
                  <c:v>38717</c:v>
                </c:pt>
                <c:pt idx="108">
                  <c:v>38748</c:v>
                </c:pt>
                <c:pt idx="109">
                  <c:v>38776</c:v>
                </c:pt>
                <c:pt idx="110">
                  <c:v>38807</c:v>
                </c:pt>
                <c:pt idx="111">
                  <c:v>38837</c:v>
                </c:pt>
                <c:pt idx="112">
                  <c:v>38868</c:v>
                </c:pt>
                <c:pt idx="113">
                  <c:v>38898</c:v>
                </c:pt>
                <c:pt idx="114">
                  <c:v>38929</c:v>
                </c:pt>
                <c:pt idx="115">
                  <c:v>38960</c:v>
                </c:pt>
                <c:pt idx="116">
                  <c:v>38990</c:v>
                </c:pt>
                <c:pt idx="117">
                  <c:v>39021</c:v>
                </c:pt>
                <c:pt idx="118">
                  <c:v>39051</c:v>
                </c:pt>
                <c:pt idx="119">
                  <c:v>39082</c:v>
                </c:pt>
                <c:pt idx="120">
                  <c:v>39113</c:v>
                </c:pt>
                <c:pt idx="121">
                  <c:v>39141</c:v>
                </c:pt>
                <c:pt idx="122">
                  <c:v>39172</c:v>
                </c:pt>
                <c:pt idx="123">
                  <c:v>39202</c:v>
                </c:pt>
                <c:pt idx="124">
                  <c:v>39233</c:v>
                </c:pt>
                <c:pt idx="125">
                  <c:v>39263</c:v>
                </c:pt>
                <c:pt idx="126">
                  <c:v>39294</c:v>
                </c:pt>
                <c:pt idx="127">
                  <c:v>39325</c:v>
                </c:pt>
                <c:pt idx="128">
                  <c:v>39355</c:v>
                </c:pt>
                <c:pt idx="129">
                  <c:v>39386</c:v>
                </c:pt>
                <c:pt idx="130">
                  <c:v>39416</c:v>
                </c:pt>
                <c:pt idx="131">
                  <c:v>39447</c:v>
                </c:pt>
                <c:pt idx="132">
                  <c:v>39478</c:v>
                </c:pt>
                <c:pt idx="133">
                  <c:v>39507</c:v>
                </c:pt>
                <c:pt idx="134">
                  <c:v>39538</c:v>
                </c:pt>
                <c:pt idx="135">
                  <c:v>39568</c:v>
                </c:pt>
                <c:pt idx="136">
                  <c:v>39599</c:v>
                </c:pt>
                <c:pt idx="137">
                  <c:v>39629</c:v>
                </c:pt>
                <c:pt idx="138">
                  <c:v>39660</c:v>
                </c:pt>
                <c:pt idx="139">
                  <c:v>39691</c:v>
                </c:pt>
                <c:pt idx="140">
                  <c:v>39721</c:v>
                </c:pt>
                <c:pt idx="141">
                  <c:v>39752</c:v>
                </c:pt>
                <c:pt idx="142">
                  <c:v>39782</c:v>
                </c:pt>
                <c:pt idx="143">
                  <c:v>39813</c:v>
                </c:pt>
                <c:pt idx="144">
                  <c:v>39844</c:v>
                </c:pt>
                <c:pt idx="145">
                  <c:v>39872</c:v>
                </c:pt>
                <c:pt idx="146">
                  <c:v>39903</c:v>
                </c:pt>
                <c:pt idx="147">
                  <c:v>39933</c:v>
                </c:pt>
                <c:pt idx="148">
                  <c:v>39964</c:v>
                </c:pt>
                <c:pt idx="149">
                  <c:v>39994</c:v>
                </c:pt>
                <c:pt idx="150">
                  <c:v>40025</c:v>
                </c:pt>
                <c:pt idx="151">
                  <c:v>40056</c:v>
                </c:pt>
                <c:pt idx="152">
                  <c:v>40086</c:v>
                </c:pt>
                <c:pt idx="153">
                  <c:v>40117</c:v>
                </c:pt>
                <c:pt idx="154">
                  <c:v>40147</c:v>
                </c:pt>
                <c:pt idx="155">
                  <c:v>40178</c:v>
                </c:pt>
                <c:pt idx="156">
                  <c:v>40209</c:v>
                </c:pt>
                <c:pt idx="157">
                  <c:v>40237</c:v>
                </c:pt>
                <c:pt idx="158">
                  <c:v>40268</c:v>
                </c:pt>
                <c:pt idx="159">
                  <c:v>40298</c:v>
                </c:pt>
                <c:pt idx="160">
                  <c:v>40329</c:v>
                </c:pt>
                <c:pt idx="161">
                  <c:v>40359</c:v>
                </c:pt>
                <c:pt idx="162">
                  <c:v>40390</c:v>
                </c:pt>
                <c:pt idx="163">
                  <c:v>40421</c:v>
                </c:pt>
                <c:pt idx="164">
                  <c:v>40451</c:v>
                </c:pt>
                <c:pt idx="165">
                  <c:v>40482</c:v>
                </c:pt>
                <c:pt idx="166">
                  <c:v>40512</c:v>
                </c:pt>
                <c:pt idx="167">
                  <c:v>40543</c:v>
                </c:pt>
              </c:numCache>
            </c:numRef>
          </c:cat>
          <c:val>
            <c:numRef>
              <c:f>'투자 결과'!$L$2:$L$169</c:f>
              <c:numCache>
                <c:formatCode>General</c:formatCode>
                <c:ptCount val="168"/>
                <c:pt idx="0">
                  <c:v>1000000</c:v>
                </c:pt>
                <c:pt idx="1">
                  <c:v>2157312</c:v>
                </c:pt>
                <c:pt idx="2">
                  <c:v>3620889</c:v>
                </c:pt>
                <c:pt idx="3">
                  <c:v>4235591</c:v>
                </c:pt>
                <c:pt idx="4">
                  <c:v>4039910</c:v>
                </c:pt>
                <c:pt idx="5">
                  <c:v>4673816</c:v>
                </c:pt>
                <c:pt idx="6">
                  <c:v>4417003</c:v>
                </c:pt>
                <c:pt idx="7">
                  <c:v>5421154</c:v>
                </c:pt>
                <c:pt idx="8">
                  <c:v>5487860</c:v>
                </c:pt>
                <c:pt idx="9">
                  <c:v>7137894</c:v>
                </c:pt>
                <c:pt idx="10">
                  <c:v>7914619</c:v>
                </c:pt>
                <c:pt idx="11">
                  <c:v>9203229</c:v>
                </c:pt>
                <c:pt idx="12">
                  <c:v>9237322</c:v>
                </c:pt>
                <c:pt idx="13">
                  <c:v>8004013</c:v>
                </c:pt>
                <c:pt idx="14">
                  <c:v>8080056</c:v>
                </c:pt>
                <c:pt idx="15">
                  <c:v>8553417</c:v>
                </c:pt>
                <c:pt idx="16">
                  <c:v>10830570</c:v>
                </c:pt>
                <c:pt idx="17">
                  <c:v>9777737</c:v>
                </c:pt>
                <c:pt idx="18">
                  <c:v>10956942</c:v>
                </c:pt>
                <c:pt idx="19">
                  <c:v>20626627</c:v>
                </c:pt>
                <c:pt idx="20">
                  <c:v>14202680</c:v>
                </c:pt>
                <c:pt idx="21">
                  <c:v>12293365</c:v>
                </c:pt>
                <c:pt idx="22">
                  <c:v>10031956</c:v>
                </c:pt>
                <c:pt idx="23">
                  <c:v>7784352</c:v>
                </c:pt>
                <c:pt idx="24">
                  <c:v>5988310</c:v>
                </c:pt>
                <c:pt idx="25">
                  <c:v>8464147</c:v>
                </c:pt>
                <c:pt idx="26">
                  <c:v>7558702</c:v>
                </c:pt>
                <c:pt idx="27">
                  <c:v>7473833</c:v>
                </c:pt>
                <c:pt idx="28">
                  <c:v>8883583</c:v>
                </c:pt>
                <c:pt idx="29">
                  <c:v>7583711</c:v>
                </c:pt>
                <c:pt idx="30">
                  <c:v>8771049</c:v>
                </c:pt>
                <c:pt idx="31">
                  <c:v>8586324</c:v>
                </c:pt>
                <c:pt idx="32">
                  <c:v>9238175</c:v>
                </c:pt>
                <c:pt idx="33">
                  <c:v>8064249</c:v>
                </c:pt>
                <c:pt idx="34">
                  <c:v>6536508</c:v>
                </c:pt>
                <c:pt idx="35">
                  <c:v>4495862</c:v>
                </c:pt>
                <c:pt idx="36">
                  <c:v>5518561</c:v>
                </c:pt>
                <c:pt idx="37">
                  <c:v>4092145</c:v>
                </c:pt>
                <c:pt idx="38">
                  <c:v>5060336</c:v>
                </c:pt>
                <c:pt idx="39">
                  <c:v>7365221</c:v>
                </c:pt>
                <c:pt idx="40">
                  <c:v>10196567</c:v>
                </c:pt>
                <c:pt idx="41">
                  <c:v>6881621</c:v>
                </c:pt>
                <c:pt idx="42">
                  <c:v>8466482</c:v>
                </c:pt>
                <c:pt idx="43">
                  <c:v>6929706</c:v>
                </c:pt>
                <c:pt idx="44">
                  <c:v>10865183</c:v>
                </c:pt>
                <c:pt idx="45">
                  <c:v>12885506</c:v>
                </c:pt>
                <c:pt idx="46">
                  <c:v>25396993</c:v>
                </c:pt>
                <c:pt idx="47">
                  <c:v>24467555</c:v>
                </c:pt>
                <c:pt idx="48">
                  <c:v>14316693</c:v>
                </c:pt>
                <c:pt idx="49">
                  <c:v>29235967</c:v>
                </c:pt>
                <c:pt idx="50">
                  <c:v>41799534</c:v>
                </c:pt>
                <c:pt idx="51">
                  <c:v>23100013</c:v>
                </c:pt>
                <c:pt idx="52">
                  <c:v>22631491</c:v>
                </c:pt>
                <c:pt idx="53">
                  <c:v>21227053</c:v>
                </c:pt>
                <c:pt idx="54">
                  <c:v>25293235</c:v>
                </c:pt>
                <c:pt idx="55">
                  <c:v>35138223</c:v>
                </c:pt>
                <c:pt idx="56">
                  <c:v>57800796</c:v>
                </c:pt>
                <c:pt idx="57">
                  <c:v>38060721</c:v>
                </c:pt>
                <c:pt idx="58">
                  <c:v>25579324</c:v>
                </c:pt>
                <c:pt idx="59">
                  <c:v>24809687</c:v>
                </c:pt>
                <c:pt idx="60">
                  <c:v>25527210</c:v>
                </c:pt>
                <c:pt idx="61">
                  <c:v>35312734</c:v>
                </c:pt>
                <c:pt idx="62">
                  <c:v>29120930</c:v>
                </c:pt>
                <c:pt idx="63">
                  <c:v>37600340</c:v>
                </c:pt>
                <c:pt idx="64">
                  <c:v>40293305</c:v>
                </c:pt>
                <c:pt idx="65">
                  <c:v>53045500</c:v>
                </c:pt>
                <c:pt idx="66">
                  <c:v>63787245</c:v>
                </c:pt>
                <c:pt idx="67">
                  <c:v>61278558</c:v>
                </c:pt>
                <c:pt idx="68">
                  <c:v>82827163</c:v>
                </c:pt>
                <c:pt idx="69">
                  <c:v>52824809</c:v>
                </c:pt>
                <c:pt idx="70">
                  <c:v>37235365</c:v>
                </c:pt>
                <c:pt idx="71">
                  <c:v>49960816</c:v>
                </c:pt>
                <c:pt idx="72">
                  <c:v>50333192</c:v>
                </c:pt>
                <c:pt idx="73">
                  <c:v>48457806</c:v>
                </c:pt>
                <c:pt idx="74">
                  <c:v>47024490</c:v>
                </c:pt>
                <c:pt idx="75">
                  <c:v>36267056</c:v>
                </c:pt>
                <c:pt idx="76">
                  <c:v>28355925</c:v>
                </c:pt>
                <c:pt idx="77">
                  <c:v>27444680</c:v>
                </c:pt>
                <c:pt idx="78">
                  <c:v>22830735</c:v>
                </c:pt>
                <c:pt idx="79">
                  <c:v>20823883</c:v>
                </c:pt>
                <c:pt idx="80">
                  <c:v>22028132</c:v>
                </c:pt>
                <c:pt idx="81">
                  <c:v>18051690</c:v>
                </c:pt>
                <c:pt idx="82">
                  <c:v>17983458</c:v>
                </c:pt>
                <c:pt idx="83">
                  <c:v>17595776</c:v>
                </c:pt>
                <c:pt idx="84">
                  <c:v>16832257</c:v>
                </c:pt>
                <c:pt idx="85">
                  <c:v>18529549</c:v>
                </c:pt>
                <c:pt idx="86">
                  <c:v>20058878</c:v>
                </c:pt>
                <c:pt idx="87">
                  <c:v>23014727</c:v>
                </c:pt>
                <c:pt idx="88">
                  <c:v>21537081</c:v>
                </c:pt>
                <c:pt idx="89">
                  <c:v>20438518</c:v>
                </c:pt>
                <c:pt idx="90">
                  <c:v>26620590</c:v>
                </c:pt>
                <c:pt idx="91">
                  <c:v>29254015</c:v>
                </c:pt>
                <c:pt idx="92">
                  <c:v>27349089</c:v>
                </c:pt>
                <c:pt idx="93">
                  <c:v>24876968</c:v>
                </c:pt>
                <c:pt idx="94">
                  <c:v>21640728</c:v>
                </c:pt>
                <c:pt idx="95">
                  <c:v>20238651</c:v>
                </c:pt>
                <c:pt idx="96">
                  <c:v>24472890</c:v>
                </c:pt>
                <c:pt idx="97">
                  <c:v>25671900</c:v>
                </c:pt>
                <c:pt idx="98">
                  <c:v>28573628</c:v>
                </c:pt>
                <c:pt idx="99">
                  <c:v>32650365</c:v>
                </c:pt>
                <c:pt idx="100">
                  <c:v>27039075</c:v>
                </c:pt>
                <c:pt idx="101">
                  <c:v>28345687</c:v>
                </c:pt>
                <c:pt idx="102">
                  <c:v>24506159</c:v>
                </c:pt>
                <c:pt idx="103">
                  <c:v>26481241</c:v>
                </c:pt>
                <c:pt idx="104">
                  <c:v>27368656</c:v>
                </c:pt>
                <c:pt idx="105">
                  <c:v>29219241</c:v>
                </c:pt>
                <c:pt idx="106">
                  <c:v>25886874</c:v>
                </c:pt>
                <c:pt idx="107">
                  <c:v>27746224</c:v>
                </c:pt>
                <c:pt idx="108">
                  <c:v>25027840</c:v>
                </c:pt>
                <c:pt idx="109">
                  <c:v>26671693</c:v>
                </c:pt>
                <c:pt idx="110">
                  <c:v>25567049</c:v>
                </c:pt>
                <c:pt idx="111">
                  <c:v>26990719</c:v>
                </c:pt>
                <c:pt idx="112">
                  <c:v>33298660</c:v>
                </c:pt>
                <c:pt idx="113">
                  <c:v>33824779</c:v>
                </c:pt>
                <c:pt idx="114">
                  <c:v>38219415</c:v>
                </c:pt>
                <c:pt idx="115">
                  <c:v>34261779</c:v>
                </c:pt>
                <c:pt idx="116">
                  <c:v>31708126</c:v>
                </c:pt>
                <c:pt idx="117">
                  <c:v>28326794</c:v>
                </c:pt>
                <c:pt idx="118">
                  <c:v>26915738</c:v>
                </c:pt>
                <c:pt idx="119">
                  <c:v>28353844</c:v>
                </c:pt>
                <c:pt idx="120">
                  <c:v>27513441</c:v>
                </c:pt>
                <c:pt idx="121">
                  <c:v>29845762</c:v>
                </c:pt>
                <c:pt idx="122">
                  <c:v>30281893</c:v>
                </c:pt>
                <c:pt idx="123">
                  <c:v>27585033</c:v>
                </c:pt>
                <c:pt idx="124">
                  <c:v>25945056</c:v>
                </c:pt>
                <c:pt idx="125">
                  <c:v>26764963</c:v>
                </c:pt>
                <c:pt idx="126">
                  <c:v>29238141</c:v>
                </c:pt>
                <c:pt idx="127">
                  <c:v>27819758</c:v>
                </c:pt>
                <c:pt idx="128">
                  <c:v>25420751</c:v>
                </c:pt>
                <c:pt idx="129">
                  <c:v>22055686</c:v>
                </c:pt>
                <c:pt idx="130">
                  <c:v>27305060</c:v>
                </c:pt>
                <c:pt idx="131">
                  <c:v>28052145</c:v>
                </c:pt>
                <c:pt idx="132">
                  <c:v>38070998</c:v>
                </c:pt>
                <c:pt idx="133">
                  <c:v>44416061</c:v>
                </c:pt>
                <c:pt idx="134">
                  <c:v>42905157</c:v>
                </c:pt>
                <c:pt idx="135">
                  <c:v>36201487</c:v>
                </c:pt>
                <c:pt idx="136">
                  <c:v>32168009</c:v>
                </c:pt>
                <c:pt idx="137">
                  <c:v>42600125</c:v>
                </c:pt>
                <c:pt idx="138">
                  <c:v>40584134</c:v>
                </c:pt>
                <c:pt idx="139">
                  <c:v>38625860</c:v>
                </c:pt>
                <c:pt idx="140">
                  <c:v>50014461</c:v>
                </c:pt>
                <c:pt idx="141">
                  <c:v>65004869</c:v>
                </c:pt>
                <c:pt idx="142">
                  <c:v>76020013</c:v>
                </c:pt>
                <c:pt idx="143">
                  <c:v>62409993</c:v>
                </c:pt>
                <c:pt idx="144">
                  <c:v>70665930</c:v>
                </c:pt>
                <c:pt idx="145">
                  <c:v>83324630</c:v>
                </c:pt>
                <c:pt idx="146">
                  <c:v>54041314</c:v>
                </c:pt>
                <c:pt idx="147">
                  <c:v>37195910</c:v>
                </c:pt>
                <c:pt idx="148">
                  <c:v>33574248</c:v>
                </c:pt>
                <c:pt idx="149">
                  <c:v>30634457</c:v>
                </c:pt>
                <c:pt idx="150">
                  <c:v>24844126</c:v>
                </c:pt>
                <c:pt idx="151">
                  <c:v>24365559</c:v>
                </c:pt>
                <c:pt idx="152">
                  <c:v>21412105</c:v>
                </c:pt>
                <c:pt idx="153">
                  <c:v>24399994</c:v>
                </c:pt>
                <c:pt idx="154">
                  <c:v>21872075</c:v>
                </c:pt>
                <c:pt idx="155">
                  <c:v>19316281</c:v>
                </c:pt>
                <c:pt idx="156">
                  <c:v>23433290</c:v>
                </c:pt>
                <c:pt idx="157">
                  <c:v>21438616</c:v>
                </c:pt>
                <c:pt idx="158">
                  <c:v>18331888</c:v>
                </c:pt>
                <c:pt idx="159">
                  <c:v>17765145</c:v>
                </c:pt>
                <c:pt idx="160">
                  <c:v>22693003</c:v>
                </c:pt>
                <c:pt idx="161">
                  <c:v>27736627</c:v>
                </c:pt>
                <c:pt idx="162">
                  <c:v>23147374</c:v>
                </c:pt>
                <c:pt idx="163">
                  <c:v>28550554</c:v>
                </c:pt>
                <c:pt idx="164">
                  <c:v>20946121</c:v>
                </c:pt>
                <c:pt idx="165">
                  <c:v>18482409</c:v>
                </c:pt>
                <c:pt idx="166">
                  <c:v>19458673</c:v>
                </c:pt>
                <c:pt idx="167">
                  <c:v>17165399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날짜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원</a:t>
                </a:r>
              </a:p>
            </c:rich>
          </c:tx>
          <c:layout/>
        </c:title>
        <c:numFmt formatCode="#,##0원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나스닥 지수 비교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나스닥 지수</c:v>
          </c:tx>
          <c:marker>
            <c:symbol val="none"/>
          </c:marker>
          <c:cat>
            <c:numRef>
              <c:f>'투자 결과'!$A$2:$A$169</c:f>
              <c:numCache>
                <c:formatCode>General</c:formatCode>
                <c:ptCount val="168"/>
                <c:pt idx="0">
                  <c:v>35461</c:v>
                </c:pt>
                <c:pt idx="1">
                  <c:v>35489</c:v>
                </c:pt>
                <c:pt idx="2">
                  <c:v>35520</c:v>
                </c:pt>
                <c:pt idx="3">
                  <c:v>35550</c:v>
                </c:pt>
                <c:pt idx="4">
                  <c:v>35581</c:v>
                </c:pt>
                <c:pt idx="5">
                  <c:v>35611</c:v>
                </c:pt>
                <c:pt idx="6">
                  <c:v>35642</c:v>
                </c:pt>
                <c:pt idx="7">
                  <c:v>35673</c:v>
                </c:pt>
                <c:pt idx="8">
                  <c:v>35703</c:v>
                </c:pt>
                <c:pt idx="9">
                  <c:v>35734</c:v>
                </c:pt>
                <c:pt idx="10">
                  <c:v>35764</c:v>
                </c:pt>
                <c:pt idx="11">
                  <c:v>35795</c:v>
                </c:pt>
                <c:pt idx="12">
                  <c:v>35826</c:v>
                </c:pt>
                <c:pt idx="13">
                  <c:v>35854</c:v>
                </c:pt>
                <c:pt idx="14">
                  <c:v>35885</c:v>
                </c:pt>
                <c:pt idx="15">
                  <c:v>35915</c:v>
                </c:pt>
                <c:pt idx="16">
                  <c:v>35946</c:v>
                </c:pt>
                <c:pt idx="17">
                  <c:v>35976</c:v>
                </c:pt>
                <c:pt idx="18">
                  <c:v>36007</c:v>
                </c:pt>
                <c:pt idx="19">
                  <c:v>36038</c:v>
                </c:pt>
                <c:pt idx="20">
                  <c:v>36068</c:v>
                </c:pt>
                <c:pt idx="21">
                  <c:v>36099</c:v>
                </c:pt>
                <c:pt idx="22">
                  <c:v>36129</c:v>
                </c:pt>
                <c:pt idx="23">
                  <c:v>36160</c:v>
                </c:pt>
                <c:pt idx="24">
                  <c:v>36191</c:v>
                </c:pt>
                <c:pt idx="25">
                  <c:v>36219</c:v>
                </c:pt>
                <c:pt idx="26">
                  <c:v>36250</c:v>
                </c:pt>
                <c:pt idx="27">
                  <c:v>36280</c:v>
                </c:pt>
                <c:pt idx="28">
                  <c:v>36311</c:v>
                </c:pt>
                <c:pt idx="29">
                  <c:v>36341</c:v>
                </c:pt>
                <c:pt idx="30">
                  <c:v>36372</c:v>
                </c:pt>
                <c:pt idx="31">
                  <c:v>36403</c:v>
                </c:pt>
                <c:pt idx="32">
                  <c:v>36433</c:v>
                </c:pt>
                <c:pt idx="33">
                  <c:v>36464</c:v>
                </c:pt>
                <c:pt idx="34">
                  <c:v>36494</c:v>
                </c:pt>
                <c:pt idx="35">
                  <c:v>36525</c:v>
                </c:pt>
                <c:pt idx="36">
                  <c:v>36556</c:v>
                </c:pt>
                <c:pt idx="37">
                  <c:v>36585</c:v>
                </c:pt>
                <c:pt idx="38">
                  <c:v>36616</c:v>
                </c:pt>
                <c:pt idx="39">
                  <c:v>36646</c:v>
                </c:pt>
                <c:pt idx="40">
                  <c:v>36677</c:v>
                </c:pt>
                <c:pt idx="41">
                  <c:v>36707</c:v>
                </c:pt>
                <c:pt idx="42">
                  <c:v>36738</c:v>
                </c:pt>
                <c:pt idx="43">
                  <c:v>36769</c:v>
                </c:pt>
                <c:pt idx="44">
                  <c:v>36799</c:v>
                </c:pt>
                <c:pt idx="45">
                  <c:v>36830</c:v>
                </c:pt>
                <c:pt idx="46">
                  <c:v>36860</c:v>
                </c:pt>
                <c:pt idx="47">
                  <c:v>36891</c:v>
                </c:pt>
                <c:pt idx="48">
                  <c:v>36922</c:v>
                </c:pt>
                <c:pt idx="49">
                  <c:v>36950</c:v>
                </c:pt>
                <c:pt idx="50">
                  <c:v>36981</c:v>
                </c:pt>
                <c:pt idx="51">
                  <c:v>37011</c:v>
                </c:pt>
                <c:pt idx="52">
                  <c:v>37042</c:v>
                </c:pt>
                <c:pt idx="53">
                  <c:v>37072</c:v>
                </c:pt>
                <c:pt idx="54">
                  <c:v>37103</c:v>
                </c:pt>
                <c:pt idx="55">
                  <c:v>37134</c:v>
                </c:pt>
                <c:pt idx="56">
                  <c:v>37164</c:v>
                </c:pt>
                <c:pt idx="57">
                  <c:v>37195</c:v>
                </c:pt>
                <c:pt idx="58">
                  <c:v>37225</c:v>
                </c:pt>
                <c:pt idx="59">
                  <c:v>37256</c:v>
                </c:pt>
                <c:pt idx="60">
                  <c:v>37287</c:v>
                </c:pt>
                <c:pt idx="61">
                  <c:v>37315</c:v>
                </c:pt>
                <c:pt idx="62">
                  <c:v>37346</c:v>
                </c:pt>
                <c:pt idx="63">
                  <c:v>37376</c:v>
                </c:pt>
                <c:pt idx="64">
                  <c:v>37407</c:v>
                </c:pt>
                <c:pt idx="65">
                  <c:v>37437</c:v>
                </c:pt>
                <c:pt idx="66">
                  <c:v>37468</c:v>
                </c:pt>
                <c:pt idx="67">
                  <c:v>37499</c:v>
                </c:pt>
                <c:pt idx="68">
                  <c:v>37529</c:v>
                </c:pt>
                <c:pt idx="69">
                  <c:v>37560</c:v>
                </c:pt>
                <c:pt idx="70">
                  <c:v>37590</c:v>
                </c:pt>
                <c:pt idx="71">
                  <c:v>37621</c:v>
                </c:pt>
                <c:pt idx="72">
                  <c:v>37652</c:v>
                </c:pt>
                <c:pt idx="73">
                  <c:v>37680</c:v>
                </c:pt>
                <c:pt idx="74">
                  <c:v>37711</c:v>
                </c:pt>
                <c:pt idx="75">
                  <c:v>37741</c:v>
                </c:pt>
                <c:pt idx="76">
                  <c:v>37772</c:v>
                </c:pt>
                <c:pt idx="77">
                  <c:v>37802</c:v>
                </c:pt>
                <c:pt idx="78">
                  <c:v>37833</c:v>
                </c:pt>
                <c:pt idx="79">
                  <c:v>37864</c:v>
                </c:pt>
                <c:pt idx="80">
                  <c:v>37894</c:v>
                </c:pt>
                <c:pt idx="81">
                  <c:v>37925</c:v>
                </c:pt>
                <c:pt idx="82">
                  <c:v>37955</c:v>
                </c:pt>
                <c:pt idx="83">
                  <c:v>37986</c:v>
                </c:pt>
                <c:pt idx="84">
                  <c:v>38017</c:v>
                </c:pt>
                <c:pt idx="85">
                  <c:v>38046</c:v>
                </c:pt>
                <c:pt idx="86">
                  <c:v>38077</c:v>
                </c:pt>
                <c:pt idx="87">
                  <c:v>38107</c:v>
                </c:pt>
                <c:pt idx="88">
                  <c:v>38138</c:v>
                </c:pt>
                <c:pt idx="89">
                  <c:v>38168</c:v>
                </c:pt>
                <c:pt idx="90">
                  <c:v>38199</c:v>
                </c:pt>
                <c:pt idx="91">
                  <c:v>38230</c:v>
                </c:pt>
                <c:pt idx="92">
                  <c:v>38260</c:v>
                </c:pt>
                <c:pt idx="93">
                  <c:v>38291</c:v>
                </c:pt>
                <c:pt idx="94">
                  <c:v>38321</c:v>
                </c:pt>
                <c:pt idx="95">
                  <c:v>38352</c:v>
                </c:pt>
                <c:pt idx="96">
                  <c:v>38383</c:v>
                </c:pt>
                <c:pt idx="97">
                  <c:v>38411</c:v>
                </c:pt>
                <c:pt idx="98">
                  <c:v>38442</c:v>
                </c:pt>
                <c:pt idx="99">
                  <c:v>38472</c:v>
                </c:pt>
                <c:pt idx="100">
                  <c:v>38503</c:v>
                </c:pt>
                <c:pt idx="101">
                  <c:v>38533</c:v>
                </c:pt>
                <c:pt idx="102">
                  <c:v>38564</c:v>
                </c:pt>
                <c:pt idx="103">
                  <c:v>38595</c:v>
                </c:pt>
                <c:pt idx="104">
                  <c:v>38625</c:v>
                </c:pt>
                <c:pt idx="105">
                  <c:v>38656</c:v>
                </c:pt>
                <c:pt idx="106">
                  <c:v>38686</c:v>
                </c:pt>
                <c:pt idx="107">
                  <c:v>38717</c:v>
                </c:pt>
                <c:pt idx="108">
                  <c:v>38748</c:v>
                </c:pt>
                <c:pt idx="109">
                  <c:v>38776</c:v>
                </c:pt>
                <c:pt idx="110">
                  <c:v>38807</c:v>
                </c:pt>
                <c:pt idx="111">
                  <c:v>38837</c:v>
                </c:pt>
                <c:pt idx="112">
                  <c:v>38868</c:v>
                </c:pt>
                <c:pt idx="113">
                  <c:v>38898</c:v>
                </c:pt>
                <c:pt idx="114">
                  <c:v>38929</c:v>
                </c:pt>
                <c:pt idx="115">
                  <c:v>38960</c:v>
                </c:pt>
                <c:pt idx="116">
                  <c:v>38990</c:v>
                </c:pt>
                <c:pt idx="117">
                  <c:v>39021</c:v>
                </c:pt>
                <c:pt idx="118">
                  <c:v>39051</c:v>
                </c:pt>
                <c:pt idx="119">
                  <c:v>39082</c:v>
                </c:pt>
                <c:pt idx="120">
                  <c:v>39113</c:v>
                </c:pt>
                <c:pt idx="121">
                  <c:v>39141</c:v>
                </c:pt>
                <c:pt idx="122">
                  <c:v>39172</c:v>
                </c:pt>
                <c:pt idx="123">
                  <c:v>39202</c:v>
                </c:pt>
                <c:pt idx="124">
                  <c:v>39233</c:v>
                </c:pt>
                <c:pt idx="125">
                  <c:v>39263</c:v>
                </c:pt>
                <c:pt idx="126">
                  <c:v>39294</c:v>
                </c:pt>
                <c:pt idx="127">
                  <c:v>39325</c:v>
                </c:pt>
                <c:pt idx="128">
                  <c:v>39355</c:v>
                </c:pt>
                <c:pt idx="129">
                  <c:v>39386</c:v>
                </c:pt>
                <c:pt idx="130">
                  <c:v>39416</c:v>
                </c:pt>
                <c:pt idx="131">
                  <c:v>39447</c:v>
                </c:pt>
                <c:pt idx="132">
                  <c:v>39478</c:v>
                </c:pt>
                <c:pt idx="133">
                  <c:v>39507</c:v>
                </c:pt>
                <c:pt idx="134">
                  <c:v>39538</c:v>
                </c:pt>
                <c:pt idx="135">
                  <c:v>39568</c:v>
                </c:pt>
                <c:pt idx="136">
                  <c:v>39599</c:v>
                </c:pt>
                <c:pt idx="137">
                  <c:v>39629</c:v>
                </c:pt>
                <c:pt idx="138">
                  <c:v>39660</c:v>
                </c:pt>
                <c:pt idx="139">
                  <c:v>39691</c:v>
                </c:pt>
                <c:pt idx="140">
                  <c:v>39721</c:v>
                </c:pt>
                <c:pt idx="141">
                  <c:v>39752</c:v>
                </c:pt>
                <c:pt idx="142">
                  <c:v>39782</c:v>
                </c:pt>
                <c:pt idx="143">
                  <c:v>39813</c:v>
                </c:pt>
                <c:pt idx="144">
                  <c:v>39844</c:v>
                </c:pt>
                <c:pt idx="145">
                  <c:v>39872</c:v>
                </c:pt>
                <c:pt idx="146">
                  <c:v>39903</c:v>
                </c:pt>
                <c:pt idx="147">
                  <c:v>39933</c:v>
                </c:pt>
                <c:pt idx="148">
                  <c:v>39964</c:v>
                </c:pt>
                <c:pt idx="149">
                  <c:v>39994</c:v>
                </c:pt>
                <c:pt idx="150">
                  <c:v>40025</c:v>
                </c:pt>
                <c:pt idx="151">
                  <c:v>40056</c:v>
                </c:pt>
                <c:pt idx="152">
                  <c:v>40086</c:v>
                </c:pt>
                <c:pt idx="153">
                  <c:v>40117</c:v>
                </c:pt>
                <c:pt idx="154">
                  <c:v>40147</c:v>
                </c:pt>
                <c:pt idx="155">
                  <c:v>40178</c:v>
                </c:pt>
                <c:pt idx="156">
                  <c:v>40209</c:v>
                </c:pt>
                <c:pt idx="157">
                  <c:v>40237</c:v>
                </c:pt>
                <c:pt idx="158">
                  <c:v>40268</c:v>
                </c:pt>
                <c:pt idx="159">
                  <c:v>40298</c:v>
                </c:pt>
                <c:pt idx="160">
                  <c:v>40329</c:v>
                </c:pt>
                <c:pt idx="161">
                  <c:v>40359</c:v>
                </c:pt>
                <c:pt idx="162">
                  <c:v>40390</c:v>
                </c:pt>
                <c:pt idx="163">
                  <c:v>40421</c:v>
                </c:pt>
                <c:pt idx="164">
                  <c:v>40451</c:v>
                </c:pt>
                <c:pt idx="165">
                  <c:v>40482</c:v>
                </c:pt>
                <c:pt idx="166">
                  <c:v>40512</c:v>
                </c:pt>
                <c:pt idx="167">
                  <c:v>40543</c:v>
                </c:pt>
              </c:numCache>
            </c:numRef>
          </c:cat>
          <c:val>
            <c:numRef>
              <c:f>'투자 결과'!$B$2:$B$169</c:f>
              <c:numCache>
                <c:formatCode>General</c:formatCode>
                <c:ptCount val="168"/>
                <c:pt idx="0">
                  <c:v>1379.85</c:v>
                </c:pt>
                <c:pt idx="1">
                  <c:v>1309</c:v>
                </c:pt>
                <c:pt idx="2">
                  <c:v>1221.7</c:v>
                </c:pt>
                <c:pt idx="3">
                  <c:v>1260.76</c:v>
                </c:pt>
                <c:pt idx="4">
                  <c:v>1400.32</c:v>
                </c:pt>
                <c:pt idx="5">
                  <c:v>1442.07</c:v>
                </c:pt>
                <c:pt idx="6">
                  <c:v>1593.81</c:v>
                </c:pt>
                <c:pt idx="7">
                  <c:v>1587.32</c:v>
                </c:pt>
                <c:pt idx="8">
                  <c:v>1685.69</c:v>
                </c:pt>
                <c:pt idx="9">
                  <c:v>1593.61</c:v>
                </c:pt>
                <c:pt idx="10">
                  <c:v>1600.55</c:v>
                </c:pt>
                <c:pt idx="11">
                  <c:v>1570.35</c:v>
                </c:pt>
                <c:pt idx="12">
                  <c:v>1619.36</c:v>
                </c:pt>
                <c:pt idx="13">
                  <c:v>1770.51</c:v>
                </c:pt>
                <c:pt idx="14">
                  <c:v>1835.68</c:v>
                </c:pt>
                <c:pt idx="15">
                  <c:v>1868.41</c:v>
                </c:pt>
                <c:pt idx="16">
                  <c:v>1778.87</c:v>
                </c:pt>
                <c:pt idx="17">
                  <c:v>1894.74</c:v>
                </c:pt>
                <c:pt idx="18">
                  <c:v>1872.39</c:v>
                </c:pt>
                <c:pt idx="19">
                  <c:v>1499.25</c:v>
                </c:pt>
                <c:pt idx="20">
                  <c:v>1693.84</c:v>
                </c:pt>
                <c:pt idx="21">
                  <c:v>1771.39</c:v>
                </c:pt>
                <c:pt idx="22">
                  <c:v>1949.54</c:v>
                </c:pt>
                <c:pt idx="23">
                  <c:v>2192.69</c:v>
                </c:pt>
                <c:pt idx="24">
                  <c:v>2505.89</c:v>
                </c:pt>
                <c:pt idx="25">
                  <c:v>2288.03</c:v>
                </c:pt>
                <c:pt idx="26">
                  <c:v>2461.4</c:v>
                </c:pt>
                <c:pt idx="27">
                  <c:v>2542.86</c:v>
                </c:pt>
                <c:pt idx="28">
                  <c:v>2470.52</c:v>
                </c:pt>
                <c:pt idx="29">
                  <c:v>2686.12</c:v>
                </c:pt>
                <c:pt idx="30">
                  <c:v>2638.49</c:v>
                </c:pt>
                <c:pt idx="31">
                  <c:v>2739.35</c:v>
                </c:pt>
                <c:pt idx="32">
                  <c:v>2746.16</c:v>
                </c:pt>
                <c:pt idx="33">
                  <c:v>2966.43</c:v>
                </c:pt>
                <c:pt idx="34">
                  <c:v>3336.16</c:v>
                </c:pt>
                <c:pt idx="35">
                  <c:v>4069.31</c:v>
                </c:pt>
                <c:pt idx="36">
                  <c:v>3940.35</c:v>
                </c:pt>
                <c:pt idx="37">
                  <c:v>4696.69</c:v>
                </c:pt>
                <c:pt idx="38">
                  <c:v>4572.83</c:v>
                </c:pt>
                <c:pt idx="39">
                  <c:v>3860.66</c:v>
                </c:pt>
                <c:pt idx="40">
                  <c:v>3400.91</c:v>
                </c:pt>
                <c:pt idx="41">
                  <c:v>3966.11</c:v>
                </c:pt>
                <c:pt idx="42">
                  <c:v>3766.99</c:v>
                </c:pt>
                <c:pt idx="43">
                  <c:v>4206.35</c:v>
                </c:pt>
                <c:pt idx="44">
                  <c:v>3672.82</c:v>
                </c:pt>
                <c:pt idx="45">
                  <c:v>3369.63</c:v>
                </c:pt>
                <c:pt idx="46">
                  <c:v>2597.93</c:v>
                </c:pt>
                <c:pt idx="47">
                  <c:v>2470.52</c:v>
                </c:pt>
                <c:pt idx="48">
                  <c:v>2772.73</c:v>
                </c:pt>
                <c:pt idx="49">
                  <c:v>2151.83</c:v>
                </c:pt>
                <c:pt idx="50">
                  <c:v>1840.26</c:v>
                </c:pt>
                <c:pt idx="51">
                  <c:v>2116.24</c:v>
                </c:pt>
                <c:pt idx="52">
                  <c:v>2110.49</c:v>
                </c:pt>
                <c:pt idx="53">
                  <c:v>2160.54</c:v>
                </c:pt>
                <c:pt idx="54">
                  <c:v>2027.13</c:v>
                </c:pt>
                <c:pt idx="55">
                  <c:v>1805.43</c:v>
                </c:pt>
                <c:pt idx="56">
                  <c:v>1498.8</c:v>
                </c:pt>
                <c:pt idx="57">
                  <c:v>1690.2</c:v>
                </c:pt>
                <c:pt idx="58">
                  <c:v>1930.58</c:v>
                </c:pt>
                <c:pt idx="59">
                  <c:v>1950.4</c:v>
                </c:pt>
                <c:pt idx="60">
                  <c:v>1934.03</c:v>
                </c:pt>
                <c:pt idx="61">
                  <c:v>1731.49</c:v>
                </c:pt>
                <c:pt idx="62">
                  <c:v>1845.35</c:v>
                </c:pt>
                <c:pt idx="63">
                  <c:v>1688.23</c:v>
                </c:pt>
                <c:pt idx="64">
                  <c:v>1615.73</c:v>
                </c:pt>
                <c:pt idx="65">
                  <c:v>1463.21</c:v>
                </c:pt>
                <c:pt idx="66">
                  <c:v>1328.26</c:v>
                </c:pt>
                <c:pt idx="67">
                  <c:v>1314.85</c:v>
                </c:pt>
                <c:pt idx="68">
                  <c:v>1172.06</c:v>
                </c:pt>
                <c:pt idx="69">
                  <c:v>1329.75</c:v>
                </c:pt>
                <c:pt idx="70">
                  <c:v>1478.78</c:v>
                </c:pt>
                <c:pt idx="71">
                  <c:v>1335.51</c:v>
                </c:pt>
                <c:pt idx="72">
                  <c:v>1320.91</c:v>
                </c:pt>
                <c:pt idx="73">
                  <c:v>1337.52</c:v>
                </c:pt>
                <c:pt idx="74">
                  <c:v>1341.17</c:v>
                </c:pt>
                <c:pt idx="75">
                  <c:v>1464.31</c:v>
                </c:pt>
                <c:pt idx="76">
                  <c:v>1595.91</c:v>
                </c:pt>
                <c:pt idx="77">
                  <c:v>1622.8</c:v>
                </c:pt>
                <c:pt idx="78">
                  <c:v>1735.02</c:v>
                </c:pt>
                <c:pt idx="79">
                  <c:v>1810.45</c:v>
                </c:pt>
                <c:pt idx="80">
                  <c:v>1786.94</c:v>
                </c:pt>
                <c:pt idx="81">
                  <c:v>1932.21</c:v>
                </c:pt>
                <c:pt idx="82">
                  <c:v>1960.26</c:v>
                </c:pt>
                <c:pt idx="83">
                  <c:v>2003.37</c:v>
                </c:pt>
                <c:pt idx="84">
                  <c:v>2066.15</c:v>
                </c:pt>
                <c:pt idx="85">
                  <c:v>2029.82</c:v>
                </c:pt>
                <c:pt idx="86">
                  <c:v>1994.22</c:v>
                </c:pt>
                <c:pt idx="87">
                  <c:v>1920.15</c:v>
                </c:pt>
                <c:pt idx="88">
                  <c:v>1986.74</c:v>
                </c:pt>
                <c:pt idx="89">
                  <c:v>2047.79</c:v>
                </c:pt>
                <c:pt idx="90">
                  <c:v>1887.36</c:v>
                </c:pt>
                <c:pt idx="91">
                  <c:v>1838.1</c:v>
                </c:pt>
                <c:pt idx="92">
                  <c:v>1896.84</c:v>
                </c:pt>
                <c:pt idx="93">
                  <c:v>1974.99</c:v>
                </c:pt>
                <c:pt idx="94">
                  <c:v>2096.81</c:v>
                </c:pt>
                <c:pt idx="95">
                  <c:v>2175.44</c:v>
                </c:pt>
                <c:pt idx="96">
                  <c:v>2062.41</c:v>
                </c:pt>
                <c:pt idx="97">
                  <c:v>2051.72</c:v>
                </c:pt>
                <c:pt idx="98">
                  <c:v>1999.23</c:v>
                </c:pt>
                <c:pt idx="99">
                  <c:v>1921.65</c:v>
                </c:pt>
                <c:pt idx="100">
                  <c:v>2068.22</c:v>
                </c:pt>
                <c:pt idx="101">
                  <c:v>2056.96</c:v>
                </c:pt>
                <c:pt idx="102">
                  <c:v>2184.83</c:v>
                </c:pt>
                <c:pt idx="103">
                  <c:v>2152.09</c:v>
                </c:pt>
                <c:pt idx="104">
                  <c:v>2151.69</c:v>
                </c:pt>
                <c:pt idx="105">
                  <c:v>2120.3</c:v>
                </c:pt>
                <c:pt idx="106">
                  <c:v>2232.82</c:v>
                </c:pt>
                <c:pt idx="107">
                  <c:v>2205.32</c:v>
                </c:pt>
                <c:pt idx="108">
                  <c:v>2305.82</c:v>
                </c:pt>
                <c:pt idx="109">
                  <c:v>2281.39</c:v>
                </c:pt>
                <c:pt idx="110">
                  <c:v>2339.79</c:v>
                </c:pt>
                <c:pt idx="111">
                  <c:v>2322.57</c:v>
                </c:pt>
                <c:pt idx="112">
                  <c:v>2178.88</c:v>
                </c:pt>
                <c:pt idx="113">
                  <c:v>2172.09</c:v>
                </c:pt>
                <c:pt idx="114">
                  <c:v>2091.47</c:v>
                </c:pt>
                <c:pt idx="115">
                  <c:v>2183.75</c:v>
                </c:pt>
                <c:pt idx="116">
                  <c:v>2258.43</c:v>
                </c:pt>
                <c:pt idx="117">
                  <c:v>2366.71</c:v>
                </c:pt>
                <c:pt idx="118">
                  <c:v>2431.77</c:v>
                </c:pt>
                <c:pt idx="119">
                  <c:v>2415.29</c:v>
                </c:pt>
                <c:pt idx="120">
                  <c:v>2463.93</c:v>
                </c:pt>
                <c:pt idx="121">
                  <c:v>2416.15</c:v>
                </c:pt>
                <c:pt idx="122">
                  <c:v>2421.64</c:v>
                </c:pt>
                <c:pt idx="123">
                  <c:v>2525.09</c:v>
                </c:pt>
                <c:pt idx="124">
                  <c:v>2604.52</c:v>
                </c:pt>
                <c:pt idx="125">
                  <c:v>2603.23</c:v>
                </c:pt>
                <c:pt idx="126">
                  <c:v>2546.27</c:v>
                </c:pt>
                <c:pt idx="127">
                  <c:v>2596.36</c:v>
                </c:pt>
                <c:pt idx="128">
                  <c:v>2701.5</c:v>
                </c:pt>
                <c:pt idx="129">
                  <c:v>2859.12</c:v>
                </c:pt>
                <c:pt idx="130">
                  <c:v>2660.96</c:v>
                </c:pt>
                <c:pt idx="131">
                  <c:v>2652.28</c:v>
                </c:pt>
                <c:pt idx="132">
                  <c:v>2389.86</c:v>
                </c:pt>
                <c:pt idx="133">
                  <c:v>2271.48</c:v>
                </c:pt>
                <c:pt idx="134">
                  <c:v>2279.1</c:v>
                </c:pt>
                <c:pt idx="135">
                  <c:v>2412.8</c:v>
                </c:pt>
                <c:pt idx="136">
                  <c:v>2522.66</c:v>
                </c:pt>
                <c:pt idx="137">
                  <c:v>2292.98</c:v>
                </c:pt>
                <c:pt idx="138">
                  <c:v>2325.55</c:v>
                </c:pt>
                <c:pt idx="139">
                  <c:v>2367.52</c:v>
                </c:pt>
                <c:pt idx="140">
                  <c:v>2091.88</c:v>
                </c:pt>
                <c:pt idx="141">
                  <c:v>1720.95</c:v>
                </c:pt>
                <c:pt idx="142">
                  <c:v>1535.57</c:v>
                </c:pt>
                <c:pt idx="143">
                  <c:v>1577.03</c:v>
                </c:pt>
                <c:pt idx="144">
                  <c:v>1476.42</c:v>
                </c:pt>
                <c:pt idx="145">
                  <c:v>1377.84</c:v>
                </c:pt>
                <c:pt idx="146">
                  <c:v>1528.59</c:v>
                </c:pt>
                <c:pt idx="147">
                  <c:v>1717.3</c:v>
                </c:pt>
                <c:pt idx="148">
                  <c:v>1774.33</c:v>
                </c:pt>
                <c:pt idx="149">
                  <c:v>1835.04</c:v>
                </c:pt>
                <c:pt idx="150">
                  <c:v>1978.5</c:v>
                </c:pt>
                <c:pt idx="151">
                  <c:v>2009.06</c:v>
                </c:pt>
                <c:pt idx="152">
                  <c:v>2122.42</c:v>
                </c:pt>
                <c:pt idx="153">
                  <c:v>2045.11</c:v>
                </c:pt>
                <c:pt idx="154">
                  <c:v>2144.6</c:v>
                </c:pt>
                <c:pt idx="155">
                  <c:v>2269.15</c:v>
                </c:pt>
                <c:pt idx="156">
                  <c:v>2147.35</c:v>
                </c:pt>
                <c:pt idx="157">
                  <c:v>2238.26</c:v>
                </c:pt>
                <c:pt idx="158">
                  <c:v>2397.96</c:v>
                </c:pt>
                <c:pt idx="159">
                  <c:v>2461.19</c:v>
                </c:pt>
                <c:pt idx="160">
                  <c:v>2257.04</c:v>
                </c:pt>
                <c:pt idx="161">
                  <c:v>2109.24</c:v>
                </c:pt>
                <c:pt idx="162">
                  <c:v>2254.7</c:v>
                </c:pt>
                <c:pt idx="163">
                  <c:v>2114.03</c:v>
                </c:pt>
                <c:pt idx="164">
                  <c:v>2368.62</c:v>
                </c:pt>
                <c:pt idx="165">
                  <c:v>2507.41</c:v>
                </c:pt>
                <c:pt idx="166">
                  <c:v>2498.23</c:v>
                </c:pt>
                <c:pt idx="167">
                  <c:v>2652.87</c:v>
                </c:pt>
              </c:numCache>
            </c:numRef>
          </c:val>
        </c:ser>
        <c:ser>
          <c:idx val="1"/>
          <c:order val="1"/>
          <c:tx>
            <c:v>나스닥 2.0배 지수</c:v>
          </c:tx>
          <c:marker>
            <c:symbol val="none"/>
          </c:marker>
          <c:cat>
            <c:numRef>
              <c:f>'투자 결과'!$A$2:$A$169</c:f>
              <c:numCache>
                <c:formatCode>General</c:formatCode>
                <c:ptCount val="168"/>
                <c:pt idx="0">
                  <c:v>35461</c:v>
                </c:pt>
                <c:pt idx="1">
                  <c:v>35489</c:v>
                </c:pt>
                <c:pt idx="2">
                  <c:v>35520</c:v>
                </c:pt>
                <c:pt idx="3">
                  <c:v>35550</c:v>
                </c:pt>
                <c:pt idx="4">
                  <c:v>35581</c:v>
                </c:pt>
                <c:pt idx="5">
                  <c:v>35611</c:v>
                </c:pt>
                <c:pt idx="6">
                  <c:v>35642</c:v>
                </c:pt>
                <c:pt idx="7">
                  <c:v>35673</c:v>
                </c:pt>
                <c:pt idx="8">
                  <c:v>35703</c:v>
                </c:pt>
                <c:pt idx="9">
                  <c:v>35734</c:v>
                </c:pt>
                <c:pt idx="10">
                  <c:v>35764</c:v>
                </c:pt>
                <c:pt idx="11">
                  <c:v>35795</c:v>
                </c:pt>
                <c:pt idx="12">
                  <c:v>35826</c:v>
                </c:pt>
                <c:pt idx="13">
                  <c:v>35854</c:v>
                </c:pt>
                <c:pt idx="14">
                  <c:v>35885</c:v>
                </c:pt>
                <c:pt idx="15">
                  <c:v>35915</c:v>
                </c:pt>
                <c:pt idx="16">
                  <c:v>35946</c:v>
                </c:pt>
                <c:pt idx="17">
                  <c:v>35976</c:v>
                </c:pt>
                <c:pt idx="18">
                  <c:v>36007</c:v>
                </c:pt>
                <c:pt idx="19">
                  <c:v>36038</c:v>
                </c:pt>
                <c:pt idx="20">
                  <c:v>36068</c:v>
                </c:pt>
                <c:pt idx="21">
                  <c:v>36099</c:v>
                </c:pt>
                <c:pt idx="22">
                  <c:v>36129</c:v>
                </c:pt>
                <c:pt idx="23">
                  <c:v>36160</c:v>
                </c:pt>
                <c:pt idx="24">
                  <c:v>36191</c:v>
                </c:pt>
                <c:pt idx="25">
                  <c:v>36219</c:v>
                </c:pt>
                <c:pt idx="26">
                  <c:v>36250</c:v>
                </c:pt>
                <c:pt idx="27">
                  <c:v>36280</c:v>
                </c:pt>
                <c:pt idx="28">
                  <c:v>36311</c:v>
                </c:pt>
                <c:pt idx="29">
                  <c:v>36341</c:v>
                </c:pt>
                <c:pt idx="30">
                  <c:v>36372</c:v>
                </c:pt>
                <c:pt idx="31">
                  <c:v>36403</c:v>
                </c:pt>
                <c:pt idx="32">
                  <c:v>36433</c:v>
                </c:pt>
                <c:pt idx="33">
                  <c:v>36464</c:v>
                </c:pt>
                <c:pt idx="34">
                  <c:v>36494</c:v>
                </c:pt>
                <c:pt idx="35">
                  <c:v>36525</c:v>
                </c:pt>
                <c:pt idx="36">
                  <c:v>36556</c:v>
                </c:pt>
                <c:pt idx="37">
                  <c:v>36585</c:v>
                </c:pt>
                <c:pt idx="38">
                  <c:v>36616</c:v>
                </c:pt>
                <c:pt idx="39">
                  <c:v>36646</c:v>
                </c:pt>
                <c:pt idx="40">
                  <c:v>36677</c:v>
                </c:pt>
                <c:pt idx="41">
                  <c:v>36707</c:v>
                </c:pt>
                <c:pt idx="42">
                  <c:v>36738</c:v>
                </c:pt>
                <c:pt idx="43">
                  <c:v>36769</c:v>
                </c:pt>
                <c:pt idx="44">
                  <c:v>36799</c:v>
                </c:pt>
                <c:pt idx="45">
                  <c:v>36830</c:v>
                </c:pt>
                <c:pt idx="46">
                  <c:v>36860</c:v>
                </c:pt>
                <c:pt idx="47">
                  <c:v>36891</c:v>
                </c:pt>
                <c:pt idx="48">
                  <c:v>36922</c:v>
                </c:pt>
                <c:pt idx="49">
                  <c:v>36950</c:v>
                </c:pt>
                <c:pt idx="50">
                  <c:v>36981</c:v>
                </c:pt>
                <c:pt idx="51">
                  <c:v>37011</c:v>
                </c:pt>
                <c:pt idx="52">
                  <c:v>37042</c:v>
                </c:pt>
                <c:pt idx="53">
                  <c:v>37072</c:v>
                </c:pt>
                <c:pt idx="54">
                  <c:v>37103</c:v>
                </c:pt>
                <c:pt idx="55">
                  <c:v>37134</c:v>
                </c:pt>
                <c:pt idx="56">
                  <c:v>37164</c:v>
                </c:pt>
                <c:pt idx="57">
                  <c:v>37195</c:v>
                </c:pt>
                <c:pt idx="58">
                  <c:v>37225</c:v>
                </c:pt>
                <c:pt idx="59">
                  <c:v>37256</c:v>
                </c:pt>
                <c:pt idx="60">
                  <c:v>37287</c:v>
                </c:pt>
                <c:pt idx="61">
                  <c:v>37315</c:v>
                </c:pt>
                <c:pt idx="62">
                  <c:v>37346</c:v>
                </c:pt>
                <c:pt idx="63">
                  <c:v>37376</c:v>
                </c:pt>
                <c:pt idx="64">
                  <c:v>37407</c:v>
                </c:pt>
                <c:pt idx="65">
                  <c:v>37437</c:v>
                </c:pt>
                <c:pt idx="66">
                  <c:v>37468</c:v>
                </c:pt>
                <c:pt idx="67">
                  <c:v>37499</c:v>
                </c:pt>
                <c:pt idx="68">
                  <c:v>37529</c:v>
                </c:pt>
                <c:pt idx="69">
                  <c:v>37560</c:v>
                </c:pt>
                <c:pt idx="70">
                  <c:v>37590</c:v>
                </c:pt>
                <c:pt idx="71">
                  <c:v>37621</c:v>
                </c:pt>
                <c:pt idx="72">
                  <c:v>37652</c:v>
                </c:pt>
                <c:pt idx="73">
                  <c:v>37680</c:v>
                </c:pt>
                <c:pt idx="74">
                  <c:v>37711</c:v>
                </c:pt>
                <c:pt idx="75">
                  <c:v>37741</c:v>
                </c:pt>
                <c:pt idx="76">
                  <c:v>37772</c:v>
                </c:pt>
                <c:pt idx="77">
                  <c:v>37802</c:v>
                </c:pt>
                <c:pt idx="78">
                  <c:v>37833</c:v>
                </c:pt>
                <c:pt idx="79">
                  <c:v>37864</c:v>
                </c:pt>
                <c:pt idx="80">
                  <c:v>37894</c:v>
                </c:pt>
                <c:pt idx="81">
                  <c:v>37925</c:v>
                </c:pt>
                <c:pt idx="82">
                  <c:v>37955</c:v>
                </c:pt>
                <c:pt idx="83">
                  <c:v>37986</c:v>
                </c:pt>
                <c:pt idx="84">
                  <c:v>38017</c:v>
                </c:pt>
                <c:pt idx="85">
                  <c:v>38046</c:v>
                </c:pt>
                <c:pt idx="86">
                  <c:v>38077</c:v>
                </c:pt>
                <c:pt idx="87">
                  <c:v>38107</c:v>
                </c:pt>
                <c:pt idx="88">
                  <c:v>38138</c:v>
                </c:pt>
                <c:pt idx="89">
                  <c:v>38168</c:v>
                </c:pt>
                <c:pt idx="90">
                  <c:v>38199</c:v>
                </c:pt>
                <c:pt idx="91">
                  <c:v>38230</c:v>
                </c:pt>
                <c:pt idx="92">
                  <c:v>38260</c:v>
                </c:pt>
                <c:pt idx="93">
                  <c:v>38291</c:v>
                </c:pt>
                <c:pt idx="94">
                  <c:v>38321</c:v>
                </c:pt>
                <c:pt idx="95">
                  <c:v>38352</c:v>
                </c:pt>
                <c:pt idx="96">
                  <c:v>38383</c:v>
                </c:pt>
                <c:pt idx="97">
                  <c:v>38411</c:v>
                </c:pt>
                <c:pt idx="98">
                  <c:v>38442</c:v>
                </c:pt>
                <c:pt idx="99">
                  <c:v>38472</c:v>
                </c:pt>
                <c:pt idx="100">
                  <c:v>38503</c:v>
                </c:pt>
                <c:pt idx="101">
                  <c:v>38533</c:v>
                </c:pt>
                <c:pt idx="102">
                  <c:v>38564</c:v>
                </c:pt>
                <c:pt idx="103">
                  <c:v>38595</c:v>
                </c:pt>
                <c:pt idx="104">
                  <c:v>38625</c:v>
                </c:pt>
                <c:pt idx="105">
                  <c:v>38656</c:v>
                </c:pt>
                <c:pt idx="106">
                  <c:v>38686</c:v>
                </c:pt>
                <c:pt idx="107">
                  <c:v>38717</c:v>
                </c:pt>
                <c:pt idx="108">
                  <c:v>38748</c:v>
                </c:pt>
                <c:pt idx="109">
                  <c:v>38776</c:v>
                </c:pt>
                <c:pt idx="110">
                  <c:v>38807</c:v>
                </c:pt>
                <c:pt idx="111">
                  <c:v>38837</c:v>
                </c:pt>
                <c:pt idx="112">
                  <c:v>38868</c:v>
                </c:pt>
                <c:pt idx="113">
                  <c:v>38898</c:v>
                </c:pt>
                <c:pt idx="114">
                  <c:v>38929</c:v>
                </c:pt>
                <c:pt idx="115">
                  <c:v>38960</c:v>
                </c:pt>
                <c:pt idx="116">
                  <c:v>38990</c:v>
                </c:pt>
                <c:pt idx="117">
                  <c:v>39021</c:v>
                </c:pt>
                <c:pt idx="118">
                  <c:v>39051</c:v>
                </c:pt>
                <c:pt idx="119">
                  <c:v>39082</c:v>
                </c:pt>
                <c:pt idx="120">
                  <c:v>39113</c:v>
                </c:pt>
                <c:pt idx="121">
                  <c:v>39141</c:v>
                </c:pt>
                <c:pt idx="122">
                  <c:v>39172</c:v>
                </c:pt>
                <c:pt idx="123">
                  <c:v>39202</c:v>
                </c:pt>
                <c:pt idx="124">
                  <c:v>39233</c:v>
                </c:pt>
                <c:pt idx="125">
                  <c:v>39263</c:v>
                </c:pt>
                <c:pt idx="126">
                  <c:v>39294</c:v>
                </c:pt>
                <c:pt idx="127">
                  <c:v>39325</c:v>
                </c:pt>
                <c:pt idx="128">
                  <c:v>39355</c:v>
                </c:pt>
                <c:pt idx="129">
                  <c:v>39386</c:v>
                </c:pt>
                <c:pt idx="130">
                  <c:v>39416</c:v>
                </c:pt>
                <c:pt idx="131">
                  <c:v>39447</c:v>
                </c:pt>
                <c:pt idx="132">
                  <c:v>39478</c:v>
                </c:pt>
                <c:pt idx="133">
                  <c:v>39507</c:v>
                </c:pt>
                <c:pt idx="134">
                  <c:v>39538</c:v>
                </c:pt>
                <c:pt idx="135">
                  <c:v>39568</c:v>
                </c:pt>
                <c:pt idx="136">
                  <c:v>39599</c:v>
                </c:pt>
                <c:pt idx="137">
                  <c:v>39629</c:v>
                </c:pt>
                <c:pt idx="138">
                  <c:v>39660</c:v>
                </c:pt>
                <c:pt idx="139">
                  <c:v>39691</c:v>
                </c:pt>
                <c:pt idx="140">
                  <c:v>39721</c:v>
                </c:pt>
                <c:pt idx="141">
                  <c:v>39752</c:v>
                </c:pt>
                <c:pt idx="142">
                  <c:v>39782</c:v>
                </c:pt>
                <c:pt idx="143">
                  <c:v>39813</c:v>
                </c:pt>
                <c:pt idx="144">
                  <c:v>39844</c:v>
                </c:pt>
                <c:pt idx="145">
                  <c:v>39872</c:v>
                </c:pt>
                <c:pt idx="146">
                  <c:v>39903</c:v>
                </c:pt>
                <c:pt idx="147">
                  <c:v>39933</c:v>
                </c:pt>
                <c:pt idx="148">
                  <c:v>39964</c:v>
                </c:pt>
                <c:pt idx="149">
                  <c:v>39994</c:v>
                </c:pt>
                <c:pt idx="150">
                  <c:v>40025</c:v>
                </c:pt>
                <c:pt idx="151">
                  <c:v>40056</c:v>
                </c:pt>
                <c:pt idx="152">
                  <c:v>40086</c:v>
                </c:pt>
                <c:pt idx="153">
                  <c:v>40117</c:v>
                </c:pt>
                <c:pt idx="154">
                  <c:v>40147</c:v>
                </c:pt>
                <c:pt idx="155">
                  <c:v>40178</c:v>
                </c:pt>
                <c:pt idx="156">
                  <c:v>40209</c:v>
                </c:pt>
                <c:pt idx="157">
                  <c:v>40237</c:v>
                </c:pt>
                <c:pt idx="158">
                  <c:v>40268</c:v>
                </c:pt>
                <c:pt idx="159">
                  <c:v>40298</c:v>
                </c:pt>
                <c:pt idx="160">
                  <c:v>40329</c:v>
                </c:pt>
                <c:pt idx="161">
                  <c:v>40359</c:v>
                </c:pt>
                <c:pt idx="162">
                  <c:v>40390</c:v>
                </c:pt>
                <c:pt idx="163">
                  <c:v>40421</c:v>
                </c:pt>
                <c:pt idx="164">
                  <c:v>40451</c:v>
                </c:pt>
                <c:pt idx="165">
                  <c:v>40482</c:v>
                </c:pt>
                <c:pt idx="166">
                  <c:v>40512</c:v>
                </c:pt>
                <c:pt idx="167">
                  <c:v>40543</c:v>
                </c:pt>
              </c:numCache>
            </c:numRef>
          </c:cat>
          <c:val>
            <c:numRef>
              <c:f>'투자 결과'!$D$2:$D$169</c:f>
              <c:numCache>
                <c:formatCode>General</c:formatCode>
                <c:ptCount val="168"/>
                <c:pt idx="0">
                  <c:v>1460.46</c:v>
                </c:pt>
                <c:pt idx="1">
                  <c:v>1311.65</c:v>
                </c:pt>
                <c:pt idx="2">
                  <c:v>1140.1</c:v>
                </c:pt>
                <c:pt idx="3">
                  <c:v>1210.52</c:v>
                </c:pt>
                <c:pt idx="4">
                  <c:v>1489.44</c:v>
                </c:pt>
                <c:pt idx="5">
                  <c:v>1577.78</c:v>
                </c:pt>
                <c:pt idx="6">
                  <c:v>1923.27</c:v>
                </c:pt>
                <c:pt idx="7">
                  <c:v>1904.07</c:v>
                </c:pt>
                <c:pt idx="8">
                  <c:v>2144.44</c:v>
                </c:pt>
                <c:pt idx="9">
                  <c:v>1896.7</c:v>
                </c:pt>
                <c:pt idx="10">
                  <c:v>1907.25</c:v>
                </c:pt>
                <c:pt idx="11">
                  <c:v>1829.36</c:v>
                </c:pt>
                <c:pt idx="12">
                  <c:v>1939.2</c:v>
                </c:pt>
                <c:pt idx="13">
                  <c:v>2314.75</c:v>
                </c:pt>
                <c:pt idx="14">
                  <c:v>2482.37</c:v>
                </c:pt>
                <c:pt idx="15">
                  <c:v>2565.31</c:v>
                </c:pt>
                <c:pt idx="16">
                  <c:v>2322.14</c:v>
                </c:pt>
                <c:pt idx="17">
                  <c:v>2625.54</c:v>
                </c:pt>
                <c:pt idx="18">
                  <c:v>2556.38</c:v>
                </c:pt>
                <c:pt idx="19">
                  <c:v>1611.89</c:v>
                </c:pt>
                <c:pt idx="20">
                  <c:v>2032.83</c:v>
                </c:pt>
                <c:pt idx="21">
                  <c:v>2188.45</c:v>
                </c:pt>
                <c:pt idx="22">
                  <c:v>2641.62</c:v>
                </c:pt>
                <c:pt idx="23">
                  <c:v>3320.9</c:v>
                </c:pt>
                <c:pt idx="24">
                  <c:v>4306.59</c:v>
                </c:pt>
                <c:pt idx="25">
                  <c:v>3558.02</c:v>
                </c:pt>
                <c:pt idx="26">
                  <c:v>4093.85</c:v>
                </c:pt>
                <c:pt idx="27">
                  <c:v>4326.36</c:v>
                </c:pt>
                <c:pt idx="28">
                  <c:v>4060.6</c:v>
                </c:pt>
                <c:pt idx="29">
                  <c:v>4763.26</c:v>
                </c:pt>
                <c:pt idx="30">
                  <c:v>4572.28</c:v>
                </c:pt>
                <c:pt idx="31">
                  <c:v>4903.16</c:v>
                </c:pt>
                <c:pt idx="32">
                  <c:v>4899.86</c:v>
                </c:pt>
                <c:pt idx="33">
                  <c:v>5683.96</c:v>
                </c:pt>
                <c:pt idx="34">
                  <c:v>7161.64</c:v>
                </c:pt>
                <c:pt idx="35">
                  <c:v>10605.45</c:v>
                </c:pt>
                <c:pt idx="36">
                  <c:v>9788.049999999999</c:v>
                </c:pt>
                <c:pt idx="37">
                  <c:v>13792.67</c:v>
                </c:pt>
                <c:pt idx="38">
                  <c:v>12878.37</c:v>
                </c:pt>
                <c:pt idx="39">
                  <c:v>8733.950000000001</c:v>
                </c:pt>
                <c:pt idx="40">
                  <c:v>6601</c:v>
                </c:pt>
                <c:pt idx="41">
                  <c:v>8858.200000000001</c:v>
                </c:pt>
                <c:pt idx="42">
                  <c:v>7891.36</c:v>
                </c:pt>
                <c:pt idx="43">
                  <c:v>9799.549999999999</c:v>
                </c:pt>
                <c:pt idx="44">
                  <c:v>7403.67</c:v>
                </c:pt>
                <c:pt idx="45">
                  <c:v>6075.2</c:v>
                </c:pt>
                <c:pt idx="46">
                  <c:v>3521.96</c:v>
                </c:pt>
                <c:pt idx="47">
                  <c:v>3078.17</c:v>
                </c:pt>
                <c:pt idx="48">
                  <c:v>3744.84</c:v>
                </c:pt>
                <c:pt idx="49">
                  <c:v>2221.8</c:v>
                </c:pt>
                <c:pt idx="50">
                  <c:v>1585.54</c:v>
                </c:pt>
                <c:pt idx="51">
                  <c:v>2030.37</c:v>
                </c:pt>
                <c:pt idx="52">
                  <c:v>1994.86</c:v>
                </c:pt>
                <c:pt idx="53">
                  <c:v>2076.04</c:v>
                </c:pt>
                <c:pt idx="54">
                  <c:v>1810.61</c:v>
                </c:pt>
                <c:pt idx="55">
                  <c:v>1424.61</c:v>
                </c:pt>
                <c:pt idx="56">
                  <c:v>968.12</c:v>
                </c:pt>
                <c:pt idx="57">
                  <c:v>1215.02</c:v>
                </c:pt>
                <c:pt idx="58">
                  <c:v>1575.55</c:v>
                </c:pt>
                <c:pt idx="59">
                  <c:v>1597.27</c:v>
                </c:pt>
                <c:pt idx="60">
                  <c:v>1560.87</c:v>
                </c:pt>
                <c:pt idx="61">
                  <c:v>1243.25</c:v>
                </c:pt>
                <c:pt idx="62">
                  <c:v>1403.96</c:v>
                </c:pt>
                <c:pt idx="63">
                  <c:v>1167.43</c:v>
                </c:pt>
                <c:pt idx="64">
                  <c:v>1055.48</c:v>
                </c:pt>
                <c:pt idx="65">
                  <c:v>859.4400000000001</c:v>
                </c:pt>
                <c:pt idx="66">
                  <c:v>694.27</c:v>
                </c:pt>
                <c:pt idx="67">
                  <c:v>670.71</c:v>
                </c:pt>
                <c:pt idx="68">
                  <c:v>527.87</c:v>
                </c:pt>
                <c:pt idx="69">
                  <c:v>670</c:v>
                </c:pt>
                <c:pt idx="70">
                  <c:v>820.9299999999999</c:v>
                </c:pt>
                <c:pt idx="71">
                  <c:v>665.83</c:v>
                </c:pt>
                <c:pt idx="72">
                  <c:v>646.39</c:v>
                </c:pt>
                <c:pt idx="73">
                  <c:v>660.45</c:v>
                </c:pt>
                <c:pt idx="74">
                  <c:v>659.51</c:v>
                </c:pt>
                <c:pt idx="75">
                  <c:v>783.2</c:v>
                </c:pt>
                <c:pt idx="76">
                  <c:v>926.7</c:v>
                </c:pt>
                <c:pt idx="77">
                  <c:v>955.1</c:v>
                </c:pt>
                <c:pt idx="78">
                  <c:v>1086.76</c:v>
                </c:pt>
                <c:pt idx="79">
                  <c:v>1180.65</c:v>
                </c:pt>
                <c:pt idx="80">
                  <c:v>1144.44</c:v>
                </c:pt>
                <c:pt idx="81">
                  <c:v>1333.41</c:v>
                </c:pt>
                <c:pt idx="82">
                  <c:v>1368.47</c:v>
                </c:pt>
                <c:pt idx="83">
                  <c:v>1425.77</c:v>
                </c:pt>
                <c:pt idx="84">
                  <c:v>1513.26</c:v>
                </c:pt>
                <c:pt idx="85">
                  <c:v>1457.4</c:v>
                </c:pt>
                <c:pt idx="86">
                  <c:v>1400.99</c:v>
                </c:pt>
                <c:pt idx="87">
                  <c:v>1294.35</c:v>
                </c:pt>
                <c:pt idx="88">
                  <c:v>1383.05</c:v>
                </c:pt>
                <c:pt idx="89">
                  <c:v>1466.52</c:v>
                </c:pt>
                <c:pt idx="90">
                  <c:v>1241.72</c:v>
                </c:pt>
                <c:pt idx="91">
                  <c:v>1173.81</c:v>
                </c:pt>
                <c:pt idx="92">
                  <c:v>1247.89</c:v>
                </c:pt>
                <c:pt idx="93">
                  <c:v>1349.61</c:v>
                </c:pt>
                <c:pt idx="94">
                  <c:v>1519.45</c:v>
                </c:pt>
                <c:pt idx="95">
                  <c:v>1633.61</c:v>
                </c:pt>
                <c:pt idx="96">
                  <c:v>1465.31</c:v>
                </c:pt>
                <c:pt idx="97">
                  <c:v>1448.33</c:v>
                </c:pt>
                <c:pt idx="98">
                  <c:v>1373.74</c:v>
                </c:pt>
                <c:pt idx="99">
                  <c:v>1265.69</c:v>
                </c:pt>
                <c:pt idx="100">
                  <c:v>1464.77</c:v>
                </c:pt>
                <c:pt idx="101">
                  <c:v>1447.63</c:v>
                </c:pt>
                <c:pt idx="102">
                  <c:v>1631.55</c:v>
                </c:pt>
                <c:pt idx="103">
                  <c:v>1581.35</c:v>
                </c:pt>
                <c:pt idx="104">
                  <c:v>1579.5</c:v>
                </c:pt>
                <c:pt idx="105">
                  <c:v>1530.31</c:v>
                </c:pt>
                <c:pt idx="106">
                  <c:v>1695.56</c:v>
                </c:pt>
                <c:pt idx="107">
                  <c:v>1652.81</c:v>
                </c:pt>
                <c:pt idx="108">
                  <c:v>1803.79</c:v>
                </c:pt>
                <c:pt idx="109">
                  <c:v>1763.84</c:v>
                </c:pt>
                <c:pt idx="110">
                  <c:v>1853.37</c:v>
                </c:pt>
                <c:pt idx="111">
                  <c:v>1824.47</c:v>
                </c:pt>
                <c:pt idx="112">
                  <c:v>1602.37</c:v>
                </c:pt>
                <c:pt idx="113">
                  <c:v>1586.3</c:v>
                </c:pt>
                <c:pt idx="114">
                  <c:v>1466.34</c:v>
                </c:pt>
                <c:pt idx="115">
                  <c:v>1596.16</c:v>
                </c:pt>
                <c:pt idx="116">
                  <c:v>1704.79</c:v>
                </c:pt>
                <c:pt idx="117">
                  <c:v>1869.69</c:v>
                </c:pt>
                <c:pt idx="118">
                  <c:v>1971.35</c:v>
                </c:pt>
                <c:pt idx="119">
                  <c:v>1943.36</c:v>
                </c:pt>
                <c:pt idx="120">
                  <c:v>2019.96</c:v>
                </c:pt>
                <c:pt idx="121">
                  <c:v>1938.31</c:v>
                </c:pt>
                <c:pt idx="122">
                  <c:v>1943.15</c:v>
                </c:pt>
                <c:pt idx="123">
                  <c:v>2111.08</c:v>
                </c:pt>
                <c:pt idx="124">
                  <c:v>2243.08</c:v>
                </c:pt>
                <c:pt idx="125">
                  <c:v>2237.7</c:v>
                </c:pt>
                <c:pt idx="126">
                  <c:v>2136.19</c:v>
                </c:pt>
                <c:pt idx="127">
                  <c:v>2210.74</c:v>
                </c:pt>
                <c:pt idx="128">
                  <c:v>2389.09</c:v>
                </c:pt>
                <c:pt idx="129">
                  <c:v>2667.9</c:v>
                </c:pt>
                <c:pt idx="130">
                  <c:v>2295.85</c:v>
                </c:pt>
                <c:pt idx="131">
                  <c:v>2273.54</c:v>
                </c:pt>
                <c:pt idx="132">
                  <c:v>1834.97</c:v>
                </c:pt>
                <c:pt idx="133">
                  <c:v>1651.65</c:v>
                </c:pt>
                <c:pt idx="134">
                  <c:v>1650.11</c:v>
                </c:pt>
                <c:pt idx="135">
                  <c:v>1841.56</c:v>
                </c:pt>
                <c:pt idx="136">
                  <c:v>2007.83</c:v>
                </c:pt>
                <c:pt idx="137">
                  <c:v>1650.41</c:v>
                </c:pt>
                <c:pt idx="138">
                  <c:v>1688.93</c:v>
                </c:pt>
                <c:pt idx="139">
                  <c:v>1744.17</c:v>
                </c:pt>
                <c:pt idx="140">
                  <c:v>1328.41</c:v>
                </c:pt>
                <c:pt idx="141">
                  <c:v>853.77</c:v>
                </c:pt>
                <c:pt idx="142">
                  <c:v>657.3</c:v>
                </c:pt>
                <c:pt idx="143">
                  <c:v>677.0599999999999</c:v>
                </c:pt>
                <c:pt idx="144">
                  <c:v>584.46</c:v>
                </c:pt>
                <c:pt idx="145">
                  <c:v>504.21</c:v>
                </c:pt>
                <c:pt idx="146">
                  <c:v>607.64</c:v>
                </c:pt>
                <c:pt idx="147">
                  <c:v>760.5700000000001</c:v>
                </c:pt>
                <c:pt idx="148">
                  <c:v>807.37</c:v>
                </c:pt>
                <c:pt idx="149">
                  <c:v>860.12</c:v>
                </c:pt>
                <c:pt idx="150">
                  <c:v>995.88</c:v>
                </c:pt>
                <c:pt idx="151">
                  <c:v>1024.22</c:v>
                </c:pt>
                <c:pt idx="152">
                  <c:v>1140.74</c:v>
                </c:pt>
                <c:pt idx="153">
                  <c:v>1055.01</c:v>
                </c:pt>
                <c:pt idx="154">
                  <c:v>1157.59</c:v>
                </c:pt>
                <c:pt idx="155">
                  <c:v>1294.24</c:v>
                </c:pt>
                <c:pt idx="156">
                  <c:v>1155.86</c:v>
                </c:pt>
                <c:pt idx="157">
                  <c:v>1253.14</c:v>
                </c:pt>
                <c:pt idx="158">
                  <c:v>1436.97</c:v>
                </c:pt>
                <c:pt idx="159">
                  <c:v>1510.87</c:v>
                </c:pt>
                <c:pt idx="160">
                  <c:v>1258.03</c:v>
                </c:pt>
                <c:pt idx="161">
                  <c:v>1091.27</c:v>
                </c:pt>
                <c:pt idx="162">
                  <c:v>1241.92</c:v>
                </c:pt>
                <c:pt idx="163">
                  <c:v>1088.2</c:v>
                </c:pt>
                <c:pt idx="164">
                  <c:v>1362.36</c:v>
                </c:pt>
                <c:pt idx="165">
                  <c:v>1524.22</c:v>
                </c:pt>
                <c:pt idx="166">
                  <c:v>1510</c:v>
                </c:pt>
                <c:pt idx="167">
                  <c:v>1701.3</c:v>
                </c:pt>
              </c:numCache>
            </c:numRef>
          </c:val>
        </c:ser>
        <c:ser>
          <c:idx val="2"/>
          <c:order val="2"/>
          <c:tx>
            <c:v>나스닥 -3.0배 지수</c:v>
          </c:tx>
          <c:marker>
            <c:symbol val="none"/>
          </c:marker>
          <c:cat>
            <c:numRef>
              <c:f>'투자 결과'!$A$2:$A$169</c:f>
              <c:numCache>
                <c:formatCode>General</c:formatCode>
                <c:ptCount val="168"/>
                <c:pt idx="0">
                  <c:v>35461</c:v>
                </c:pt>
                <c:pt idx="1">
                  <c:v>35489</c:v>
                </c:pt>
                <c:pt idx="2">
                  <c:v>35520</c:v>
                </c:pt>
                <c:pt idx="3">
                  <c:v>35550</c:v>
                </c:pt>
                <c:pt idx="4">
                  <c:v>35581</c:v>
                </c:pt>
                <c:pt idx="5">
                  <c:v>35611</c:v>
                </c:pt>
                <c:pt idx="6">
                  <c:v>35642</c:v>
                </c:pt>
                <c:pt idx="7">
                  <c:v>35673</c:v>
                </c:pt>
                <c:pt idx="8">
                  <c:v>35703</c:v>
                </c:pt>
                <c:pt idx="9">
                  <c:v>35734</c:v>
                </c:pt>
                <c:pt idx="10">
                  <c:v>35764</c:v>
                </c:pt>
                <c:pt idx="11">
                  <c:v>35795</c:v>
                </c:pt>
                <c:pt idx="12">
                  <c:v>35826</c:v>
                </c:pt>
                <c:pt idx="13">
                  <c:v>35854</c:v>
                </c:pt>
                <c:pt idx="14">
                  <c:v>35885</c:v>
                </c:pt>
                <c:pt idx="15">
                  <c:v>35915</c:v>
                </c:pt>
                <c:pt idx="16">
                  <c:v>35946</c:v>
                </c:pt>
                <c:pt idx="17">
                  <c:v>35976</c:v>
                </c:pt>
                <c:pt idx="18">
                  <c:v>36007</c:v>
                </c:pt>
                <c:pt idx="19">
                  <c:v>36038</c:v>
                </c:pt>
                <c:pt idx="20">
                  <c:v>36068</c:v>
                </c:pt>
                <c:pt idx="21">
                  <c:v>36099</c:v>
                </c:pt>
                <c:pt idx="22">
                  <c:v>36129</c:v>
                </c:pt>
                <c:pt idx="23">
                  <c:v>36160</c:v>
                </c:pt>
                <c:pt idx="24">
                  <c:v>36191</c:v>
                </c:pt>
                <c:pt idx="25">
                  <c:v>36219</c:v>
                </c:pt>
                <c:pt idx="26">
                  <c:v>36250</c:v>
                </c:pt>
                <c:pt idx="27">
                  <c:v>36280</c:v>
                </c:pt>
                <c:pt idx="28">
                  <c:v>36311</c:v>
                </c:pt>
                <c:pt idx="29">
                  <c:v>36341</c:v>
                </c:pt>
                <c:pt idx="30">
                  <c:v>36372</c:v>
                </c:pt>
                <c:pt idx="31">
                  <c:v>36403</c:v>
                </c:pt>
                <c:pt idx="32">
                  <c:v>36433</c:v>
                </c:pt>
                <c:pt idx="33">
                  <c:v>36464</c:v>
                </c:pt>
                <c:pt idx="34">
                  <c:v>36494</c:v>
                </c:pt>
                <c:pt idx="35">
                  <c:v>36525</c:v>
                </c:pt>
                <c:pt idx="36">
                  <c:v>36556</c:v>
                </c:pt>
                <c:pt idx="37">
                  <c:v>36585</c:v>
                </c:pt>
                <c:pt idx="38">
                  <c:v>36616</c:v>
                </c:pt>
                <c:pt idx="39">
                  <c:v>36646</c:v>
                </c:pt>
                <c:pt idx="40">
                  <c:v>36677</c:v>
                </c:pt>
                <c:pt idx="41">
                  <c:v>36707</c:v>
                </c:pt>
                <c:pt idx="42">
                  <c:v>36738</c:v>
                </c:pt>
                <c:pt idx="43">
                  <c:v>36769</c:v>
                </c:pt>
                <c:pt idx="44">
                  <c:v>36799</c:v>
                </c:pt>
                <c:pt idx="45">
                  <c:v>36830</c:v>
                </c:pt>
                <c:pt idx="46">
                  <c:v>36860</c:v>
                </c:pt>
                <c:pt idx="47">
                  <c:v>36891</c:v>
                </c:pt>
                <c:pt idx="48">
                  <c:v>36922</c:v>
                </c:pt>
                <c:pt idx="49">
                  <c:v>36950</c:v>
                </c:pt>
                <c:pt idx="50">
                  <c:v>36981</c:v>
                </c:pt>
                <c:pt idx="51">
                  <c:v>37011</c:v>
                </c:pt>
                <c:pt idx="52">
                  <c:v>37042</c:v>
                </c:pt>
                <c:pt idx="53">
                  <c:v>37072</c:v>
                </c:pt>
                <c:pt idx="54">
                  <c:v>37103</c:v>
                </c:pt>
                <c:pt idx="55">
                  <c:v>37134</c:v>
                </c:pt>
                <c:pt idx="56">
                  <c:v>37164</c:v>
                </c:pt>
                <c:pt idx="57">
                  <c:v>37195</c:v>
                </c:pt>
                <c:pt idx="58">
                  <c:v>37225</c:v>
                </c:pt>
                <c:pt idx="59">
                  <c:v>37256</c:v>
                </c:pt>
                <c:pt idx="60">
                  <c:v>37287</c:v>
                </c:pt>
                <c:pt idx="61">
                  <c:v>37315</c:v>
                </c:pt>
                <c:pt idx="62">
                  <c:v>37346</c:v>
                </c:pt>
                <c:pt idx="63">
                  <c:v>37376</c:v>
                </c:pt>
                <c:pt idx="64">
                  <c:v>37407</c:v>
                </c:pt>
                <c:pt idx="65">
                  <c:v>37437</c:v>
                </c:pt>
                <c:pt idx="66">
                  <c:v>37468</c:v>
                </c:pt>
                <c:pt idx="67">
                  <c:v>37499</c:v>
                </c:pt>
                <c:pt idx="68">
                  <c:v>37529</c:v>
                </c:pt>
                <c:pt idx="69">
                  <c:v>37560</c:v>
                </c:pt>
                <c:pt idx="70">
                  <c:v>37590</c:v>
                </c:pt>
                <c:pt idx="71">
                  <c:v>37621</c:v>
                </c:pt>
                <c:pt idx="72">
                  <c:v>37652</c:v>
                </c:pt>
                <c:pt idx="73">
                  <c:v>37680</c:v>
                </c:pt>
                <c:pt idx="74">
                  <c:v>37711</c:v>
                </c:pt>
                <c:pt idx="75">
                  <c:v>37741</c:v>
                </c:pt>
                <c:pt idx="76">
                  <c:v>37772</c:v>
                </c:pt>
                <c:pt idx="77">
                  <c:v>37802</c:v>
                </c:pt>
                <c:pt idx="78">
                  <c:v>37833</c:v>
                </c:pt>
                <c:pt idx="79">
                  <c:v>37864</c:v>
                </c:pt>
                <c:pt idx="80">
                  <c:v>37894</c:v>
                </c:pt>
                <c:pt idx="81">
                  <c:v>37925</c:v>
                </c:pt>
                <c:pt idx="82">
                  <c:v>37955</c:v>
                </c:pt>
                <c:pt idx="83">
                  <c:v>37986</c:v>
                </c:pt>
                <c:pt idx="84">
                  <c:v>38017</c:v>
                </c:pt>
                <c:pt idx="85">
                  <c:v>38046</c:v>
                </c:pt>
                <c:pt idx="86">
                  <c:v>38077</c:v>
                </c:pt>
                <c:pt idx="87">
                  <c:v>38107</c:v>
                </c:pt>
                <c:pt idx="88">
                  <c:v>38138</c:v>
                </c:pt>
                <c:pt idx="89">
                  <c:v>38168</c:v>
                </c:pt>
                <c:pt idx="90">
                  <c:v>38199</c:v>
                </c:pt>
                <c:pt idx="91">
                  <c:v>38230</c:v>
                </c:pt>
                <c:pt idx="92">
                  <c:v>38260</c:v>
                </c:pt>
                <c:pt idx="93">
                  <c:v>38291</c:v>
                </c:pt>
                <c:pt idx="94">
                  <c:v>38321</c:v>
                </c:pt>
                <c:pt idx="95">
                  <c:v>38352</c:v>
                </c:pt>
                <c:pt idx="96">
                  <c:v>38383</c:v>
                </c:pt>
                <c:pt idx="97">
                  <c:v>38411</c:v>
                </c:pt>
                <c:pt idx="98">
                  <c:v>38442</c:v>
                </c:pt>
                <c:pt idx="99">
                  <c:v>38472</c:v>
                </c:pt>
                <c:pt idx="100">
                  <c:v>38503</c:v>
                </c:pt>
                <c:pt idx="101">
                  <c:v>38533</c:v>
                </c:pt>
                <c:pt idx="102">
                  <c:v>38564</c:v>
                </c:pt>
                <c:pt idx="103">
                  <c:v>38595</c:v>
                </c:pt>
                <c:pt idx="104">
                  <c:v>38625</c:v>
                </c:pt>
                <c:pt idx="105">
                  <c:v>38656</c:v>
                </c:pt>
                <c:pt idx="106">
                  <c:v>38686</c:v>
                </c:pt>
                <c:pt idx="107">
                  <c:v>38717</c:v>
                </c:pt>
                <c:pt idx="108">
                  <c:v>38748</c:v>
                </c:pt>
                <c:pt idx="109">
                  <c:v>38776</c:v>
                </c:pt>
                <c:pt idx="110">
                  <c:v>38807</c:v>
                </c:pt>
                <c:pt idx="111">
                  <c:v>38837</c:v>
                </c:pt>
                <c:pt idx="112">
                  <c:v>38868</c:v>
                </c:pt>
                <c:pt idx="113">
                  <c:v>38898</c:v>
                </c:pt>
                <c:pt idx="114">
                  <c:v>38929</c:v>
                </c:pt>
                <c:pt idx="115">
                  <c:v>38960</c:v>
                </c:pt>
                <c:pt idx="116">
                  <c:v>38990</c:v>
                </c:pt>
                <c:pt idx="117">
                  <c:v>39021</c:v>
                </c:pt>
                <c:pt idx="118">
                  <c:v>39051</c:v>
                </c:pt>
                <c:pt idx="119">
                  <c:v>39082</c:v>
                </c:pt>
                <c:pt idx="120">
                  <c:v>39113</c:v>
                </c:pt>
                <c:pt idx="121">
                  <c:v>39141</c:v>
                </c:pt>
                <c:pt idx="122">
                  <c:v>39172</c:v>
                </c:pt>
                <c:pt idx="123">
                  <c:v>39202</c:v>
                </c:pt>
                <c:pt idx="124">
                  <c:v>39233</c:v>
                </c:pt>
                <c:pt idx="125">
                  <c:v>39263</c:v>
                </c:pt>
                <c:pt idx="126">
                  <c:v>39294</c:v>
                </c:pt>
                <c:pt idx="127">
                  <c:v>39325</c:v>
                </c:pt>
                <c:pt idx="128">
                  <c:v>39355</c:v>
                </c:pt>
                <c:pt idx="129">
                  <c:v>39386</c:v>
                </c:pt>
                <c:pt idx="130">
                  <c:v>39416</c:v>
                </c:pt>
                <c:pt idx="131">
                  <c:v>39447</c:v>
                </c:pt>
                <c:pt idx="132">
                  <c:v>39478</c:v>
                </c:pt>
                <c:pt idx="133">
                  <c:v>39507</c:v>
                </c:pt>
                <c:pt idx="134">
                  <c:v>39538</c:v>
                </c:pt>
                <c:pt idx="135">
                  <c:v>39568</c:v>
                </c:pt>
                <c:pt idx="136">
                  <c:v>39599</c:v>
                </c:pt>
                <c:pt idx="137">
                  <c:v>39629</c:v>
                </c:pt>
                <c:pt idx="138">
                  <c:v>39660</c:v>
                </c:pt>
                <c:pt idx="139">
                  <c:v>39691</c:v>
                </c:pt>
                <c:pt idx="140">
                  <c:v>39721</c:v>
                </c:pt>
                <c:pt idx="141">
                  <c:v>39752</c:v>
                </c:pt>
                <c:pt idx="142">
                  <c:v>39782</c:v>
                </c:pt>
                <c:pt idx="143">
                  <c:v>39813</c:v>
                </c:pt>
                <c:pt idx="144">
                  <c:v>39844</c:v>
                </c:pt>
                <c:pt idx="145">
                  <c:v>39872</c:v>
                </c:pt>
                <c:pt idx="146">
                  <c:v>39903</c:v>
                </c:pt>
                <c:pt idx="147">
                  <c:v>39933</c:v>
                </c:pt>
                <c:pt idx="148">
                  <c:v>39964</c:v>
                </c:pt>
                <c:pt idx="149">
                  <c:v>39994</c:v>
                </c:pt>
                <c:pt idx="150">
                  <c:v>40025</c:v>
                </c:pt>
                <c:pt idx="151">
                  <c:v>40056</c:v>
                </c:pt>
                <c:pt idx="152">
                  <c:v>40086</c:v>
                </c:pt>
                <c:pt idx="153">
                  <c:v>40117</c:v>
                </c:pt>
                <c:pt idx="154">
                  <c:v>40147</c:v>
                </c:pt>
                <c:pt idx="155">
                  <c:v>40178</c:v>
                </c:pt>
                <c:pt idx="156">
                  <c:v>40209</c:v>
                </c:pt>
                <c:pt idx="157">
                  <c:v>40237</c:v>
                </c:pt>
                <c:pt idx="158">
                  <c:v>40268</c:v>
                </c:pt>
                <c:pt idx="159">
                  <c:v>40298</c:v>
                </c:pt>
                <c:pt idx="160">
                  <c:v>40329</c:v>
                </c:pt>
                <c:pt idx="161">
                  <c:v>40359</c:v>
                </c:pt>
                <c:pt idx="162">
                  <c:v>40390</c:v>
                </c:pt>
                <c:pt idx="163">
                  <c:v>40421</c:v>
                </c:pt>
                <c:pt idx="164">
                  <c:v>40451</c:v>
                </c:pt>
                <c:pt idx="165">
                  <c:v>40482</c:v>
                </c:pt>
                <c:pt idx="166">
                  <c:v>40512</c:v>
                </c:pt>
                <c:pt idx="167">
                  <c:v>40543</c:v>
                </c:pt>
              </c:numCache>
            </c:numRef>
          </c:cat>
          <c:val>
            <c:numRef>
              <c:f>'투자 결과'!$F$2:$F$169</c:f>
              <c:numCache>
                <c:formatCode>General</c:formatCode>
                <c:ptCount val="168"/>
                <c:pt idx="0">
                  <c:v>1037.84</c:v>
                </c:pt>
                <c:pt idx="1">
                  <c:v>1201.1</c:v>
                </c:pt>
                <c:pt idx="2">
                  <c:v>1459.2</c:v>
                </c:pt>
                <c:pt idx="3">
                  <c:v>1303.93</c:v>
                </c:pt>
                <c:pt idx="4">
                  <c:v>935.84</c:v>
                </c:pt>
                <c:pt idx="5">
                  <c:v>851.03</c:v>
                </c:pt>
                <c:pt idx="6">
                  <c:v>622.1900000000001</c:v>
                </c:pt>
                <c:pt idx="7">
                  <c:v>622.77</c:v>
                </c:pt>
                <c:pt idx="8">
                  <c:v>515.5599999999999</c:v>
                </c:pt>
                <c:pt idx="9">
                  <c:v>576.62</c:v>
                </c:pt>
                <c:pt idx="10">
                  <c:v>558.59</c:v>
                </c:pt>
                <c:pt idx="11">
                  <c:v>578.96</c:v>
                </c:pt>
                <c:pt idx="12">
                  <c:v>518.1900000000001</c:v>
                </c:pt>
                <c:pt idx="13">
                  <c:v>392.91</c:v>
                </c:pt>
                <c:pt idx="14">
                  <c:v>347.55</c:v>
                </c:pt>
                <c:pt idx="15">
                  <c:v>324.9</c:v>
                </c:pt>
                <c:pt idx="16">
                  <c:v>373.41</c:v>
                </c:pt>
                <c:pt idx="17">
                  <c:v>302.64</c:v>
                </c:pt>
                <c:pt idx="18">
                  <c:v>308.18</c:v>
                </c:pt>
                <c:pt idx="19">
                  <c:v>552.03</c:v>
                </c:pt>
                <c:pt idx="20">
                  <c:v>353.34</c:v>
                </c:pt>
                <c:pt idx="21">
                  <c:v>280.96</c:v>
                </c:pt>
                <c:pt idx="22">
                  <c:v>206.43</c:v>
                </c:pt>
                <c:pt idx="23">
                  <c:v>139.6</c:v>
                </c:pt>
                <c:pt idx="24">
                  <c:v>89.45999999999999</c:v>
                </c:pt>
                <c:pt idx="25">
                  <c:v>111.5</c:v>
                </c:pt>
                <c:pt idx="26">
                  <c:v>86.40000000000001</c:v>
                </c:pt>
                <c:pt idx="27">
                  <c:v>74</c:v>
                </c:pt>
                <c:pt idx="28">
                  <c:v>78.06</c:v>
                </c:pt>
                <c:pt idx="29">
                  <c:v>57.85</c:v>
                </c:pt>
                <c:pt idx="30">
                  <c:v>59.28</c:v>
                </c:pt>
                <c:pt idx="31">
                  <c:v>51.27</c:v>
                </c:pt>
                <c:pt idx="32">
                  <c:v>49.19</c:v>
                </c:pt>
                <c:pt idx="33">
                  <c:v>37.62</c:v>
                </c:pt>
                <c:pt idx="34">
                  <c:v>25.83</c:v>
                </c:pt>
                <c:pt idx="35">
                  <c:v>13.81</c:v>
                </c:pt>
                <c:pt idx="36">
                  <c:v>13.88</c:v>
                </c:pt>
                <c:pt idx="37">
                  <c:v>7.78</c:v>
                </c:pt>
                <c:pt idx="38">
                  <c:v>7.72</c:v>
                </c:pt>
                <c:pt idx="39">
                  <c:v>9.710000000000001</c:v>
                </c:pt>
                <c:pt idx="40">
                  <c:v>12.12</c:v>
                </c:pt>
                <c:pt idx="41">
                  <c:v>6.99</c:v>
                </c:pt>
                <c:pt idx="42">
                  <c:v>7.59</c:v>
                </c:pt>
                <c:pt idx="43">
                  <c:v>5.31</c:v>
                </c:pt>
                <c:pt idx="44">
                  <c:v>7.56</c:v>
                </c:pt>
                <c:pt idx="45">
                  <c:v>8.27</c:v>
                </c:pt>
                <c:pt idx="46">
                  <c:v>15.67</c:v>
                </c:pt>
                <c:pt idx="47">
                  <c:v>14.48</c:v>
                </c:pt>
                <c:pt idx="48">
                  <c:v>7.88</c:v>
                </c:pt>
                <c:pt idx="49">
                  <c:v>15.54</c:v>
                </c:pt>
                <c:pt idx="50">
                  <c:v>21.69</c:v>
                </c:pt>
                <c:pt idx="51">
                  <c:v>11.47</c:v>
                </c:pt>
                <c:pt idx="52">
                  <c:v>10.74</c:v>
                </c:pt>
                <c:pt idx="53">
                  <c:v>9.6</c:v>
                </c:pt>
                <c:pt idx="54">
                  <c:v>10.98</c:v>
                </c:pt>
                <c:pt idx="55">
                  <c:v>14.82</c:v>
                </c:pt>
                <c:pt idx="56">
                  <c:v>23.96</c:v>
                </c:pt>
                <c:pt idx="57">
                  <c:v>15.36</c:v>
                </c:pt>
                <c:pt idx="58">
                  <c:v>9.92</c:v>
                </c:pt>
                <c:pt idx="59">
                  <c:v>9.23</c:v>
                </c:pt>
                <c:pt idx="60">
                  <c:v>9.130000000000001</c:v>
                </c:pt>
                <c:pt idx="61">
                  <c:v>12.27</c:v>
                </c:pt>
                <c:pt idx="62">
                  <c:v>9.77</c:v>
                </c:pt>
                <c:pt idx="63">
                  <c:v>12.28</c:v>
                </c:pt>
                <c:pt idx="64">
                  <c:v>12.84</c:v>
                </c:pt>
                <c:pt idx="65">
                  <c:v>16.58</c:v>
                </c:pt>
                <c:pt idx="66">
                  <c:v>19.62</c:v>
                </c:pt>
                <c:pt idx="67">
                  <c:v>18.54</c:v>
                </c:pt>
                <c:pt idx="68">
                  <c:v>24.76</c:v>
                </c:pt>
                <c:pt idx="69">
                  <c:v>15.49</c:v>
                </c:pt>
                <c:pt idx="70">
                  <c:v>10.63</c:v>
                </c:pt>
                <c:pt idx="71">
                  <c:v>13.98</c:v>
                </c:pt>
                <c:pt idx="72">
                  <c:v>13.8</c:v>
                </c:pt>
                <c:pt idx="73">
                  <c:v>13.01</c:v>
                </c:pt>
                <c:pt idx="74">
                  <c:v>12.36</c:v>
                </c:pt>
                <c:pt idx="75">
                  <c:v>9.27</c:v>
                </c:pt>
                <c:pt idx="76">
                  <c:v>6.99</c:v>
                </c:pt>
                <c:pt idx="77">
                  <c:v>6.52</c:v>
                </c:pt>
                <c:pt idx="78">
                  <c:v>5.19</c:v>
                </c:pt>
                <c:pt idx="79">
                  <c:v>4.5</c:v>
                </c:pt>
                <c:pt idx="80">
                  <c:v>4.55</c:v>
                </c:pt>
                <c:pt idx="81">
                  <c:v>3.52</c:v>
                </c:pt>
                <c:pt idx="82">
                  <c:v>3.31</c:v>
                </c:pt>
                <c:pt idx="83">
                  <c:v>3.06</c:v>
                </c:pt>
                <c:pt idx="84">
                  <c:v>2.75</c:v>
                </c:pt>
                <c:pt idx="85">
                  <c:v>2.86</c:v>
                </c:pt>
                <c:pt idx="86">
                  <c:v>2.95</c:v>
                </c:pt>
                <c:pt idx="87">
                  <c:v>3.23</c:v>
                </c:pt>
                <c:pt idx="88">
                  <c:v>2.88</c:v>
                </c:pt>
                <c:pt idx="89">
                  <c:v>2.6</c:v>
                </c:pt>
                <c:pt idx="90">
                  <c:v>3.26</c:v>
                </c:pt>
                <c:pt idx="91">
                  <c:v>3.46</c:v>
                </c:pt>
                <c:pt idx="92">
                  <c:v>3.12</c:v>
                </c:pt>
                <c:pt idx="93">
                  <c:v>2.72</c:v>
                </c:pt>
                <c:pt idx="94">
                  <c:v>2.26</c:v>
                </c:pt>
                <c:pt idx="95">
                  <c:v>2.01</c:v>
                </c:pt>
                <c:pt idx="96">
                  <c:v>2.33</c:v>
                </c:pt>
                <c:pt idx="97">
                  <c:v>2.35</c:v>
                </c:pt>
                <c:pt idx="98">
                  <c:v>2.52</c:v>
                </c:pt>
                <c:pt idx="99">
                  <c:v>2.79</c:v>
                </c:pt>
                <c:pt idx="100">
                  <c:v>2.23</c:v>
                </c:pt>
                <c:pt idx="101">
                  <c:v>2.25</c:v>
                </c:pt>
                <c:pt idx="102">
                  <c:v>1.87</c:v>
                </c:pt>
                <c:pt idx="103">
                  <c:v>1.94</c:v>
                </c:pt>
                <c:pt idx="104">
                  <c:v>1.94</c:v>
                </c:pt>
                <c:pt idx="105">
                  <c:v>2</c:v>
                </c:pt>
                <c:pt idx="106">
                  <c:v>1.7</c:v>
                </c:pt>
                <c:pt idx="107">
                  <c:v>1.76</c:v>
                </c:pt>
                <c:pt idx="108">
                  <c:v>1.52</c:v>
                </c:pt>
                <c:pt idx="109">
                  <c:v>1.56</c:v>
                </c:pt>
                <c:pt idx="110">
                  <c:v>1.44</c:v>
                </c:pt>
                <c:pt idx="111">
                  <c:v>1.46</c:v>
                </c:pt>
                <c:pt idx="112">
                  <c:v>1.75</c:v>
                </c:pt>
                <c:pt idx="113">
                  <c:v>1.72</c:v>
                </c:pt>
                <c:pt idx="114">
                  <c:v>1.9</c:v>
                </c:pt>
                <c:pt idx="115">
                  <c:v>1.65</c:v>
                </c:pt>
                <c:pt idx="116">
                  <c:v>1.48</c:v>
                </c:pt>
                <c:pt idx="117">
                  <c:v>1.27</c:v>
                </c:pt>
                <c:pt idx="118">
                  <c:v>1.17</c:v>
                </c:pt>
                <c:pt idx="119">
                  <c:v>1.19</c:v>
                </c:pt>
                <c:pt idx="120">
                  <c:v>1.11</c:v>
                </c:pt>
                <c:pt idx="121">
                  <c:v>1.16</c:v>
                </c:pt>
                <c:pt idx="122">
                  <c:v>1.14</c:v>
                </c:pt>
                <c:pt idx="123">
                  <c:v>1</c:v>
                </c:pt>
                <c:pt idx="124">
                  <c:v>0.9</c:v>
                </c:pt>
                <c:pt idx="125">
                  <c:v>0.9</c:v>
                </c:pt>
                <c:pt idx="126">
                  <c:v>0.95</c:v>
                </c:pt>
                <c:pt idx="127">
                  <c:v>0.87</c:v>
                </c:pt>
                <c:pt idx="128">
                  <c:v>0.76</c:v>
                </c:pt>
                <c:pt idx="129">
                  <c:v>0.63</c:v>
                </c:pt>
                <c:pt idx="130">
                  <c:v>0.75</c:v>
                </c:pt>
                <c:pt idx="131">
                  <c:v>0.75</c:v>
                </c:pt>
                <c:pt idx="132">
                  <c:v>0.99</c:v>
                </c:pt>
                <c:pt idx="133">
                  <c:v>1.13</c:v>
                </c:pt>
                <c:pt idx="134">
                  <c:v>1.06</c:v>
                </c:pt>
                <c:pt idx="135">
                  <c:v>0.87</c:v>
                </c:pt>
                <c:pt idx="136">
                  <c:v>0.75</c:v>
                </c:pt>
                <c:pt idx="137">
                  <c:v>0.97</c:v>
                </c:pt>
                <c:pt idx="138">
                  <c:v>0.9</c:v>
                </c:pt>
                <c:pt idx="139">
                  <c:v>0.84</c:v>
                </c:pt>
                <c:pt idx="140">
                  <c:v>1.06</c:v>
                </c:pt>
                <c:pt idx="141">
                  <c:v>1.36</c:v>
                </c:pt>
                <c:pt idx="142">
                  <c:v>1.57</c:v>
                </c:pt>
                <c:pt idx="143">
                  <c:v>1.27</c:v>
                </c:pt>
                <c:pt idx="144">
                  <c:v>1.41</c:v>
                </c:pt>
                <c:pt idx="145">
                  <c:v>1.65</c:v>
                </c:pt>
                <c:pt idx="146">
                  <c:v>1.05</c:v>
                </c:pt>
                <c:pt idx="147">
                  <c:v>0.7</c:v>
                </c:pt>
                <c:pt idx="148">
                  <c:v>0.61</c:v>
                </c:pt>
                <c:pt idx="149">
                  <c:v>0.54</c:v>
                </c:pt>
                <c:pt idx="150">
                  <c:v>0.42</c:v>
                </c:pt>
                <c:pt idx="151">
                  <c:v>0.4</c:v>
                </c:pt>
                <c:pt idx="152">
                  <c:v>0.33</c:v>
                </c:pt>
                <c:pt idx="153">
                  <c:v>0.36</c:v>
                </c:pt>
                <c:pt idx="154">
                  <c:v>0.31</c:v>
                </c:pt>
                <c:pt idx="155">
                  <c:v>0.26</c:v>
                </c:pt>
                <c:pt idx="156">
                  <c:v>0.3</c:v>
                </c:pt>
                <c:pt idx="157">
                  <c:v>0.26</c:v>
                </c:pt>
                <c:pt idx="158">
                  <c:v>0.21</c:v>
                </c:pt>
                <c:pt idx="159">
                  <c:v>0.2</c:v>
                </c:pt>
                <c:pt idx="160">
                  <c:v>0.24</c:v>
                </c:pt>
                <c:pt idx="161">
                  <c:v>0.28</c:v>
                </c:pt>
                <c:pt idx="162">
                  <c:v>0.22</c:v>
                </c:pt>
                <c:pt idx="163">
                  <c:v>0.27</c:v>
                </c:pt>
                <c:pt idx="164">
                  <c:v>0.19</c:v>
                </c:pt>
                <c:pt idx="165">
                  <c:v>0.16</c:v>
                </c:pt>
                <c:pt idx="166">
                  <c:v>0.16</c:v>
                </c:pt>
                <c:pt idx="167">
                  <c:v>0.13</c:v>
                </c:pt>
              </c:numCache>
            </c:numRef>
          </c:val>
        </c:ser>
        <c:marker val="1"/>
        <c:axId val="50020001"/>
        <c:axId val="50020002"/>
      </c:lineChart>
      <c:date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날짜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Offset val="100"/>
      </c:date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지수 값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24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24</xdr:col>
      <xdr:colOff>152400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9"/>
  <sheetViews>
    <sheetView tabSelected="1" workbookViewId="0"/>
  </sheetViews>
  <sheetFormatPr defaultRowHeight="15"/>
  <cols>
    <col min="1" max="1" width="17.7109375" customWidth="1"/>
    <col min="2" max="2" width="13.28515625" customWidth="1"/>
    <col min="3" max="3" width="22.28515625" customWidth="1"/>
    <col min="4" max="4" width="19.28515625" customWidth="1"/>
    <col min="5" max="5" width="29.7109375" customWidth="1"/>
    <col min="6" max="6" width="20.7109375" customWidth="1"/>
    <col min="7" max="7" width="31.28515625" customWidth="1"/>
    <col min="8" max="8" width="16.28515625" customWidth="1"/>
    <col min="9" max="9" width="20.7109375" customWidth="1"/>
    <col min="10" max="11" width="22.28515625" customWidth="1"/>
    <col min="12" max="12" width="23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>
        <v>35461</v>
      </c>
      <c r="B2">
        <v>1379.85</v>
      </c>
      <c r="D2">
        <v>1460.46</v>
      </c>
      <c r="F2">
        <v>1037.84</v>
      </c>
      <c r="H2" s="3">
        <v>1000000</v>
      </c>
      <c r="I2" s="4">
        <v>0</v>
      </c>
      <c r="J2" s="4">
        <v>0</v>
      </c>
      <c r="K2" s="3">
        <v>1000000</v>
      </c>
      <c r="L2" s="3">
        <v>1000000</v>
      </c>
    </row>
    <row r="3" spans="1:12">
      <c r="A3" s="2">
        <v>35489</v>
      </c>
      <c r="B3">
        <v>1309</v>
      </c>
      <c r="C3" s="4">
        <v>-0.0513</v>
      </c>
      <c r="D3">
        <v>1311.65</v>
      </c>
      <c r="E3" s="4">
        <v>-0.1019</v>
      </c>
      <c r="F3">
        <v>1201.1</v>
      </c>
      <c r="G3" s="4">
        <v>0.1573</v>
      </c>
      <c r="H3" s="3">
        <v>2000000</v>
      </c>
      <c r="I3" s="4">
        <v>-0.0509</v>
      </c>
      <c r="J3" s="4">
        <v>0.07870000000000001</v>
      </c>
      <c r="K3" s="3">
        <v>1898103</v>
      </c>
      <c r="L3" s="3">
        <v>2157312</v>
      </c>
    </row>
    <row r="4" spans="1:12">
      <c r="A4" s="2">
        <v>35520</v>
      </c>
      <c r="B4">
        <v>1221.7</v>
      </c>
      <c r="C4" s="4">
        <v>-0.0667</v>
      </c>
      <c r="D4">
        <v>1140.1</v>
      </c>
      <c r="E4" s="4">
        <v>-0.1308</v>
      </c>
      <c r="F4">
        <v>1459.2</v>
      </c>
      <c r="G4" s="4">
        <v>0.2149</v>
      </c>
      <c r="H4" s="3">
        <v>3000000</v>
      </c>
      <c r="I4" s="4">
        <v>-0.1167</v>
      </c>
      <c r="J4" s="4">
        <v>0.207</v>
      </c>
      <c r="K4" s="3">
        <v>2649858</v>
      </c>
      <c r="L4" s="3">
        <v>3620889</v>
      </c>
    </row>
    <row r="5" spans="1:12">
      <c r="A5" s="2">
        <v>35550</v>
      </c>
      <c r="B5">
        <v>1260.76</v>
      </c>
      <c r="C5" s="4">
        <v>0.032</v>
      </c>
      <c r="D5">
        <v>1210.52</v>
      </c>
      <c r="E5" s="4">
        <v>0.0618</v>
      </c>
      <c r="F5">
        <v>1303.93</v>
      </c>
      <c r="G5" s="4">
        <v>-0.1064</v>
      </c>
      <c r="H5" s="3">
        <v>4000000</v>
      </c>
      <c r="I5" s="4">
        <v>-0.0466</v>
      </c>
      <c r="J5" s="4">
        <v>0.0589</v>
      </c>
      <c r="K5" s="3">
        <v>3813525</v>
      </c>
      <c r="L5" s="3">
        <v>4235591</v>
      </c>
    </row>
    <row r="6" spans="1:12">
      <c r="A6" s="2">
        <v>35581</v>
      </c>
      <c r="B6">
        <v>1400.32</v>
      </c>
      <c r="C6" s="4">
        <v>0.1107</v>
      </c>
      <c r="D6">
        <v>1489.44</v>
      </c>
      <c r="E6" s="4">
        <v>0.2304</v>
      </c>
      <c r="F6">
        <v>935.84</v>
      </c>
      <c r="G6" s="4">
        <v>-0.2823</v>
      </c>
      <c r="H6" s="3">
        <v>5000000</v>
      </c>
      <c r="I6" s="4">
        <v>0.1384</v>
      </c>
      <c r="J6" s="4">
        <v>-0.192</v>
      </c>
      <c r="K6" s="3">
        <v>5692201</v>
      </c>
      <c r="L6" s="3">
        <v>4039910</v>
      </c>
    </row>
    <row r="7" spans="1:12">
      <c r="A7" s="2">
        <v>35611</v>
      </c>
      <c r="B7">
        <v>1442.07</v>
      </c>
      <c r="C7" s="4">
        <v>0.0298</v>
      </c>
      <c r="D7">
        <v>1577.78</v>
      </c>
      <c r="E7" s="4">
        <v>0.0593</v>
      </c>
      <c r="F7">
        <v>851.03</v>
      </c>
      <c r="G7" s="4">
        <v>-0.0906</v>
      </c>
      <c r="H7" s="3">
        <v>6000000</v>
      </c>
      <c r="I7" s="4">
        <v>0.1716</v>
      </c>
      <c r="J7" s="4">
        <v>-0.221</v>
      </c>
      <c r="K7" s="3">
        <v>7029820</v>
      </c>
      <c r="L7" s="3">
        <v>4673816</v>
      </c>
    </row>
    <row r="8" spans="1:12">
      <c r="A8" s="2">
        <v>35642</v>
      </c>
      <c r="B8">
        <v>1593.81</v>
      </c>
      <c r="C8" s="4">
        <v>0.1052</v>
      </c>
      <c r="D8">
        <v>1923.27</v>
      </c>
      <c r="E8" s="4">
        <v>0.219</v>
      </c>
      <c r="F8">
        <v>622.1900000000001</v>
      </c>
      <c r="G8" s="4">
        <v>-0.2689</v>
      </c>
      <c r="H8" s="3">
        <v>7000000</v>
      </c>
      <c r="I8" s="4">
        <v>0.367</v>
      </c>
      <c r="J8" s="4">
        <v>-0.369</v>
      </c>
      <c r="K8" s="3">
        <v>9569173</v>
      </c>
      <c r="L8" s="3">
        <v>4417003</v>
      </c>
    </row>
    <row r="9" spans="1:12">
      <c r="A9" s="2">
        <v>35673</v>
      </c>
      <c r="B9">
        <v>1587.32</v>
      </c>
      <c r="C9" s="4">
        <v>-0.0041</v>
      </c>
      <c r="D9">
        <v>1904.07</v>
      </c>
      <c r="E9" s="4">
        <v>-0.01</v>
      </c>
      <c r="F9">
        <v>622.77</v>
      </c>
      <c r="G9" s="4">
        <v>0.0009</v>
      </c>
      <c r="H9" s="3">
        <v>8000000</v>
      </c>
      <c r="I9" s="4">
        <v>0.3092</v>
      </c>
      <c r="J9" s="4">
        <v>-0.3224</v>
      </c>
      <c r="K9" s="3">
        <v>10473638</v>
      </c>
      <c r="L9" s="3">
        <v>5421154</v>
      </c>
    </row>
    <row r="10" spans="1:12">
      <c r="A10" s="2">
        <v>35703</v>
      </c>
      <c r="B10">
        <v>1685.69</v>
      </c>
      <c r="C10" s="4">
        <v>0.062</v>
      </c>
      <c r="D10">
        <v>2144.44</v>
      </c>
      <c r="E10" s="4">
        <v>0.1262</v>
      </c>
      <c r="F10">
        <v>515.5599999999999</v>
      </c>
      <c r="G10" s="4">
        <v>-0.1722</v>
      </c>
      <c r="H10" s="3">
        <v>9000000</v>
      </c>
      <c r="I10" s="4">
        <v>0.4218</v>
      </c>
      <c r="J10" s="4">
        <v>-0.3902</v>
      </c>
      <c r="K10" s="3">
        <v>12795820</v>
      </c>
      <c r="L10" s="3">
        <v>5487860</v>
      </c>
    </row>
    <row r="11" spans="1:12">
      <c r="A11" s="2">
        <v>35734</v>
      </c>
      <c r="B11">
        <v>1593.61</v>
      </c>
      <c r="C11" s="4">
        <v>-0.0546</v>
      </c>
      <c r="D11">
        <v>1896.7</v>
      </c>
      <c r="E11" s="4">
        <v>-0.1155</v>
      </c>
      <c r="F11">
        <v>576.62</v>
      </c>
      <c r="G11" s="4">
        <v>0.1184</v>
      </c>
      <c r="H11" s="3">
        <v>10000000</v>
      </c>
      <c r="I11" s="4">
        <v>0.2318</v>
      </c>
      <c r="J11" s="4">
        <v>-0.2862</v>
      </c>
      <c r="K11" s="3">
        <v>12317533</v>
      </c>
      <c r="L11" s="3">
        <v>7137894</v>
      </c>
    </row>
    <row r="12" spans="1:12">
      <c r="A12" s="2">
        <v>35764</v>
      </c>
      <c r="B12">
        <v>1600.55</v>
      </c>
      <c r="C12" s="4">
        <v>0.0044</v>
      </c>
      <c r="D12">
        <v>1907.25</v>
      </c>
      <c r="E12" s="4">
        <v>0.0056</v>
      </c>
      <c r="F12">
        <v>558.59</v>
      </c>
      <c r="G12" s="4">
        <v>-0.0313</v>
      </c>
      <c r="H12" s="3">
        <v>11000000</v>
      </c>
      <c r="I12" s="4">
        <v>0.2169</v>
      </c>
      <c r="J12" s="4">
        <v>-0.2805</v>
      </c>
      <c r="K12" s="3">
        <v>13386104</v>
      </c>
      <c r="L12" s="3">
        <v>7914619</v>
      </c>
    </row>
    <row r="13" spans="1:12">
      <c r="A13" s="2">
        <v>35795</v>
      </c>
      <c r="B13">
        <v>1570.35</v>
      </c>
      <c r="C13" s="4">
        <v>-0.0189</v>
      </c>
      <c r="D13">
        <v>1829.36</v>
      </c>
      <c r="E13" s="4">
        <v>-0.0408</v>
      </c>
      <c r="F13">
        <v>578.96</v>
      </c>
      <c r="G13" s="4">
        <v>0.0365</v>
      </c>
      <c r="H13" s="3">
        <v>12000000</v>
      </c>
      <c r="I13" s="4">
        <v>0.1533</v>
      </c>
      <c r="J13" s="4">
        <v>-0.2331</v>
      </c>
      <c r="K13" s="3">
        <v>13839397</v>
      </c>
      <c r="L13" s="3">
        <v>9203229</v>
      </c>
    </row>
    <row r="14" spans="1:12">
      <c r="A14" s="2">
        <v>35826</v>
      </c>
      <c r="B14">
        <v>1619.36</v>
      </c>
      <c r="C14" s="4">
        <v>0.0312</v>
      </c>
      <c r="D14">
        <v>1939.2</v>
      </c>
      <c r="E14" s="4">
        <v>0.06</v>
      </c>
      <c r="F14">
        <v>518.1900000000001</v>
      </c>
      <c r="G14" s="4">
        <v>-0.105</v>
      </c>
      <c r="H14" s="3">
        <v>13000000</v>
      </c>
      <c r="I14" s="4">
        <v>0.2054</v>
      </c>
      <c r="J14" s="4">
        <v>-0.2894</v>
      </c>
      <c r="K14" s="3">
        <v>15670338</v>
      </c>
      <c r="L14" s="3">
        <v>9237322</v>
      </c>
    </row>
    <row r="15" spans="1:12">
      <c r="A15" s="2">
        <v>35854</v>
      </c>
      <c r="B15">
        <v>1770.51</v>
      </c>
      <c r="C15" s="4">
        <v>0.09329999999999999</v>
      </c>
      <c r="D15">
        <v>2314.75</v>
      </c>
      <c r="E15" s="4">
        <v>0.1937</v>
      </c>
      <c r="F15">
        <v>392.91</v>
      </c>
      <c r="G15" s="4">
        <v>-0.2418</v>
      </c>
      <c r="H15" s="3">
        <v>14000000</v>
      </c>
      <c r="I15" s="4">
        <v>0.4075</v>
      </c>
      <c r="J15" s="4">
        <v>-0.4283</v>
      </c>
      <c r="K15" s="3">
        <v>19705134</v>
      </c>
      <c r="L15" s="3">
        <v>8004013</v>
      </c>
    </row>
    <row r="16" spans="1:12">
      <c r="A16" s="2">
        <v>35885</v>
      </c>
      <c r="B16">
        <v>1835.68</v>
      </c>
      <c r="C16" s="4">
        <v>0.0368</v>
      </c>
      <c r="D16">
        <v>2482.37</v>
      </c>
      <c r="E16" s="4">
        <v>0.07240000000000001</v>
      </c>
      <c r="F16">
        <v>347.55</v>
      </c>
      <c r="G16" s="4">
        <v>-0.1154</v>
      </c>
      <c r="H16" s="3">
        <v>15000000</v>
      </c>
      <c r="I16" s="4">
        <v>0.4755</v>
      </c>
      <c r="J16" s="4">
        <v>-0.4613</v>
      </c>
      <c r="K16" s="3">
        <v>22132036</v>
      </c>
      <c r="L16" s="3">
        <v>8080056</v>
      </c>
    </row>
    <row r="17" spans="1:12">
      <c r="A17" s="2">
        <v>35915</v>
      </c>
      <c r="B17">
        <v>1868.41</v>
      </c>
      <c r="C17" s="4">
        <v>0.0178</v>
      </c>
      <c r="D17">
        <v>2565.31</v>
      </c>
      <c r="E17" s="4">
        <v>0.0334</v>
      </c>
      <c r="F17">
        <v>324.9</v>
      </c>
      <c r="G17" s="4">
        <v>-0.06519999999999999</v>
      </c>
      <c r="H17" s="3">
        <v>16000000</v>
      </c>
      <c r="I17" s="4">
        <v>0.492</v>
      </c>
      <c r="J17" s="4">
        <v>-0.4654</v>
      </c>
      <c r="K17" s="3">
        <v>23871555</v>
      </c>
      <c r="L17" s="3">
        <v>8553417</v>
      </c>
    </row>
    <row r="18" spans="1:12">
      <c r="A18" s="2">
        <v>35946</v>
      </c>
      <c r="B18">
        <v>1778.87</v>
      </c>
      <c r="C18" s="4">
        <v>-0.0479</v>
      </c>
      <c r="D18">
        <v>2322.14</v>
      </c>
      <c r="E18" s="4">
        <v>-0.0948</v>
      </c>
      <c r="F18">
        <v>373.41</v>
      </c>
      <c r="G18" s="4">
        <v>0.1493</v>
      </c>
      <c r="H18" s="3">
        <v>17000000</v>
      </c>
      <c r="I18" s="4">
        <v>0.3299</v>
      </c>
      <c r="J18" s="4">
        <v>-0.3629</v>
      </c>
      <c r="K18" s="3">
        <v>22608656</v>
      </c>
      <c r="L18" s="3">
        <v>10830570</v>
      </c>
    </row>
    <row r="19" spans="1:12">
      <c r="A19" s="2">
        <v>35976</v>
      </c>
      <c r="B19">
        <v>1894.74</v>
      </c>
      <c r="C19" s="4">
        <v>0.06510000000000001</v>
      </c>
      <c r="D19">
        <v>2625.54</v>
      </c>
      <c r="E19" s="4">
        <v>0.1307</v>
      </c>
      <c r="F19">
        <v>302.64</v>
      </c>
      <c r="G19" s="4">
        <v>-0.1895</v>
      </c>
      <c r="H19" s="3">
        <v>18000000</v>
      </c>
      <c r="I19" s="4">
        <v>0.4757</v>
      </c>
      <c r="J19" s="4">
        <v>-0.4568</v>
      </c>
      <c r="K19" s="3">
        <v>26562628</v>
      </c>
      <c r="L19" s="3">
        <v>9777737</v>
      </c>
    </row>
    <row r="20" spans="1:12">
      <c r="A20" s="2">
        <v>36007</v>
      </c>
      <c r="B20">
        <v>1872.39</v>
      </c>
      <c r="C20" s="4">
        <v>-0.0118</v>
      </c>
      <c r="D20">
        <v>2556.38</v>
      </c>
      <c r="E20" s="4">
        <v>-0.0263</v>
      </c>
      <c r="F20">
        <v>308.18</v>
      </c>
      <c r="G20" s="4">
        <v>0.0183</v>
      </c>
      <c r="H20" s="3">
        <v>19000000</v>
      </c>
      <c r="I20" s="4">
        <v>0.4138</v>
      </c>
      <c r="J20" s="4">
        <v>-0.4233</v>
      </c>
      <c r="K20" s="3">
        <v>26862903</v>
      </c>
      <c r="L20" s="3">
        <v>10956942</v>
      </c>
    </row>
    <row r="21" spans="1:12">
      <c r="A21" s="2">
        <v>36038</v>
      </c>
      <c r="B21">
        <v>1499.25</v>
      </c>
      <c r="C21" s="4">
        <v>-0.1993</v>
      </c>
      <c r="D21">
        <v>1611.89</v>
      </c>
      <c r="E21" s="4">
        <v>-0.3695</v>
      </c>
      <c r="F21">
        <v>552.03</v>
      </c>
      <c r="G21" s="4">
        <v>0.7913</v>
      </c>
      <c r="H21" s="3">
        <v>20000000</v>
      </c>
      <c r="I21" s="4">
        <v>-0.1031</v>
      </c>
      <c r="J21" s="4">
        <v>0.0313</v>
      </c>
      <c r="K21" s="3">
        <v>17938044</v>
      </c>
      <c r="L21" s="3">
        <v>20626627</v>
      </c>
    </row>
    <row r="22" spans="1:12">
      <c r="A22" s="2">
        <v>36068</v>
      </c>
      <c r="B22">
        <v>1693.84</v>
      </c>
      <c r="C22" s="4">
        <v>0.1298</v>
      </c>
      <c r="D22">
        <v>2032.83</v>
      </c>
      <c r="E22" s="4">
        <v>0.2612</v>
      </c>
      <c r="F22">
        <v>353.34</v>
      </c>
      <c r="G22" s="4">
        <v>-0.3599</v>
      </c>
      <c r="H22" s="3">
        <v>21000000</v>
      </c>
      <c r="I22" s="4">
        <v>0.1249</v>
      </c>
      <c r="J22" s="4">
        <v>-0.3237</v>
      </c>
      <c r="K22" s="3">
        <v>23622580</v>
      </c>
      <c r="L22" s="3">
        <v>14202680</v>
      </c>
    </row>
    <row r="23" spans="1:12">
      <c r="A23" s="2">
        <v>36099</v>
      </c>
      <c r="B23">
        <v>1771.39</v>
      </c>
      <c r="C23" s="4">
        <v>0.0458</v>
      </c>
      <c r="D23">
        <v>2188.45</v>
      </c>
      <c r="E23" s="4">
        <v>0.0766</v>
      </c>
      <c r="F23">
        <v>280.96</v>
      </c>
      <c r="G23" s="4">
        <v>-0.2048</v>
      </c>
      <c r="H23" s="3">
        <v>22000000</v>
      </c>
      <c r="I23" s="4">
        <v>0.2014</v>
      </c>
      <c r="J23" s="4">
        <v>-0.4412</v>
      </c>
      <c r="K23" s="3">
        <v>26430940</v>
      </c>
      <c r="L23" s="3">
        <v>12293365</v>
      </c>
    </row>
    <row r="24" spans="1:12">
      <c r="A24" s="2">
        <v>36129</v>
      </c>
      <c r="B24">
        <v>1949.54</v>
      </c>
      <c r="C24" s="4">
        <v>0.1006</v>
      </c>
      <c r="D24">
        <v>2641.62</v>
      </c>
      <c r="E24" s="4">
        <v>0.2071</v>
      </c>
      <c r="F24">
        <v>206.43</v>
      </c>
      <c r="G24" s="4">
        <v>-0.2653</v>
      </c>
      <c r="H24" s="3">
        <v>23000000</v>
      </c>
      <c r="I24" s="4">
        <v>0.4306</v>
      </c>
      <c r="J24" s="4">
        <v>-0.5638</v>
      </c>
      <c r="K24" s="3">
        <v>32904013</v>
      </c>
      <c r="L24" s="3">
        <v>10031956</v>
      </c>
    </row>
    <row r="25" spans="1:12">
      <c r="A25" s="2">
        <v>36160</v>
      </c>
      <c r="B25">
        <v>2192.69</v>
      </c>
      <c r="C25" s="4">
        <v>0.1247</v>
      </c>
      <c r="D25">
        <v>3320.9</v>
      </c>
      <c r="E25" s="4">
        <v>0.2571</v>
      </c>
      <c r="F25">
        <v>139.6</v>
      </c>
      <c r="G25" s="4">
        <v>-0.3237</v>
      </c>
      <c r="H25" s="3">
        <v>24000000</v>
      </c>
      <c r="I25" s="4">
        <v>0.7652</v>
      </c>
      <c r="J25" s="4">
        <v>-0.6757</v>
      </c>
      <c r="K25" s="3">
        <v>42365164</v>
      </c>
      <c r="L25" s="3">
        <v>7784352</v>
      </c>
    </row>
    <row r="26" spans="1:12">
      <c r="A26" s="2">
        <v>36191</v>
      </c>
      <c r="B26">
        <v>2505.89</v>
      </c>
      <c r="C26" s="4">
        <v>0.1428</v>
      </c>
      <c r="D26">
        <v>4306.59</v>
      </c>
      <c r="E26" s="4">
        <v>0.2968</v>
      </c>
      <c r="F26">
        <v>89.45999999999999</v>
      </c>
      <c r="G26" s="4">
        <v>-0.3592</v>
      </c>
      <c r="H26" s="3">
        <v>25000000</v>
      </c>
      <c r="I26" s="4">
        <v>1.2376</v>
      </c>
      <c r="J26" s="4">
        <v>-0.7605</v>
      </c>
      <c r="K26" s="3">
        <v>55939807</v>
      </c>
      <c r="L26" s="3">
        <v>5988310</v>
      </c>
    </row>
    <row r="27" spans="1:12">
      <c r="A27" s="2">
        <v>36219</v>
      </c>
      <c r="B27">
        <v>2288.03</v>
      </c>
      <c r="C27" s="4">
        <v>-0.08690000000000001</v>
      </c>
      <c r="D27">
        <v>3558.02</v>
      </c>
      <c r="E27" s="4">
        <v>-0.1738</v>
      </c>
      <c r="F27">
        <v>111.5</v>
      </c>
      <c r="G27" s="4">
        <v>0.2465</v>
      </c>
      <c r="H27" s="3">
        <v>26000000</v>
      </c>
      <c r="I27" s="4">
        <v>0.8159999999999999</v>
      </c>
      <c r="J27" s="4">
        <v>-0.6745</v>
      </c>
      <c r="K27" s="3">
        <v>47216386</v>
      </c>
      <c r="L27" s="3">
        <v>8464147</v>
      </c>
    </row>
    <row r="28" spans="1:12">
      <c r="A28" s="2">
        <v>36250</v>
      </c>
      <c r="B28">
        <v>2461.4</v>
      </c>
      <c r="C28" s="4">
        <v>0.07580000000000001</v>
      </c>
      <c r="D28">
        <v>4093.85</v>
      </c>
      <c r="E28" s="4">
        <v>0.1506</v>
      </c>
      <c r="F28">
        <v>86.40000000000001</v>
      </c>
      <c r="G28" s="4">
        <v>-0.2251</v>
      </c>
      <c r="H28" s="3">
        <v>27000000</v>
      </c>
      <c r="I28" s="4">
        <v>1.0491</v>
      </c>
      <c r="J28" s="4">
        <v>-0.72</v>
      </c>
      <c r="K28" s="3">
        <v>55327008</v>
      </c>
      <c r="L28" s="3">
        <v>7558702</v>
      </c>
    </row>
    <row r="29" spans="1:12">
      <c r="A29" s="2">
        <v>36280</v>
      </c>
      <c r="B29">
        <v>2542.86</v>
      </c>
      <c r="C29" s="4">
        <v>0.0331</v>
      </c>
      <c r="D29">
        <v>4326.36</v>
      </c>
      <c r="E29" s="4">
        <v>0.0568</v>
      </c>
      <c r="F29">
        <v>74</v>
      </c>
      <c r="G29" s="4">
        <v>-0.1435</v>
      </c>
      <c r="H29" s="3">
        <v>28000000</v>
      </c>
      <c r="I29" s="4">
        <v>1.1239</v>
      </c>
      <c r="J29" s="4">
        <v>-0.7331</v>
      </c>
      <c r="K29" s="3">
        <v>59469337</v>
      </c>
      <c r="L29" s="3">
        <v>7473833</v>
      </c>
    </row>
    <row r="30" spans="1:12">
      <c r="A30" s="2">
        <v>36311</v>
      </c>
      <c r="B30">
        <v>2470.52</v>
      </c>
      <c r="C30" s="4">
        <v>-0.0284</v>
      </c>
      <c r="D30">
        <v>4060.6</v>
      </c>
      <c r="E30" s="4">
        <v>-0.0614</v>
      </c>
      <c r="F30">
        <v>78.06</v>
      </c>
      <c r="G30" s="4">
        <v>0.0548</v>
      </c>
      <c r="H30" s="3">
        <v>29000000</v>
      </c>
      <c r="I30" s="4">
        <v>0.9592000000000001</v>
      </c>
      <c r="J30" s="4">
        <v>-0.6937</v>
      </c>
      <c r="K30" s="3">
        <v>56816152</v>
      </c>
      <c r="L30" s="3">
        <v>8883583</v>
      </c>
    </row>
    <row r="31" spans="1:12">
      <c r="A31" s="2">
        <v>36341</v>
      </c>
      <c r="B31">
        <v>2686.12</v>
      </c>
      <c r="C31" s="4">
        <v>0.0873</v>
      </c>
      <c r="D31">
        <v>4763.26</v>
      </c>
      <c r="E31" s="4">
        <v>0.173</v>
      </c>
      <c r="F31">
        <v>57.85</v>
      </c>
      <c r="G31" s="4">
        <v>-0.2589</v>
      </c>
      <c r="H31" s="3">
        <v>30000000</v>
      </c>
      <c r="I31" s="4">
        <v>1.2549</v>
      </c>
      <c r="J31" s="4">
        <v>-0.7472</v>
      </c>
      <c r="K31" s="3">
        <v>67647839</v>
      </c>
      <c r="L31" s="3">
        <v>7583711</v>
      </c>
    </row>
    <row r="32" spans="1:12">
      <c r="A32" s="2">
        <v>36372</v>
      </c>
      <c r="B32">
        <v>2638.49</v>
      </c>
      <c r="C32" s="4">
        <v>-0.0177</v>
      </c>
      <c r="D32">
        <v>4572.28</v>
      </c>
      <c r="E32" s="4">
        <v>-0.0401</v>
      </c>
      <c r="F32">
        <v>59.28</v>
      </c>
      <c r="G32" s="4">
        <v>0.0247</v>
      </c>
      <c r="H32" s="3">
        <v>31000000</v>
      </c>
      <c r="I32" s="4">
        <v>1.127</v>
      </c>
      <c r="J32" s="4">
        <v>-0.7171</v>
      </c>
      <c r="K32" s="3">
        <v>65935610</v>
      </c>
      <c r="L32" s="3">
        <v>8771049</v>
      </c>
    </row>
    <row r="33" spans="1:12">
      <c r="A33" s="2">
        <v>36403</v>
      </c>
      <c r="B33">
        <v>2739.35</v>
      </c>
      <c r="C33" s="4">
        <v>0.0382</v>
      </c>
      <c r="D33">
        <v>4903.16</v>
      </c>
      <c r="E33" s="4">
        <v>0.07240000000000001</v>
      </c>
      <c r="F33">
        <v>51.27</v>
      </c>
      <c r="G33" s="4">
        <v>-0.1351</v>
      </c>
      <c r="H33" s="3">
        <v>32000000</v>
      </c>
      <c r="I33" s="4">
        <v>1.2408</v>
      </c>
      <c r="J33" s="4">
        <v>-0.7317</v>
      </c>
      <c r="K33" s="3">
        <v>71707078</v>
      </c>
      <c r="L33" s="3">
        <v>8586324</v>
      </c>
    </row>
    <row r="34" spans="1:12">
      <c r="A34" s="2">
        <v>36433</v>
      </c>
      <c r="B34">
        <v>2746.16</v>
      </c>
      <c r="C34" s="4">
        <v>0.0025</v>
      </c>
      <c r="D34">
        <v>4899.86</v>
      </c>
      <c r="E34" s="4">
        <v>-0.0007</v>
      </c>
      <c r="F34">
        <v>49.19</v>
      </c>
      <c r="G34" s="4">
        <v>-0.0405</v>
      </c>
      <c r="H34" s="3">
        <v>33000000</v>
      </c>
      <c r="I34" s="4">
        <v>1.2018</v>
      </c>
      <c r="J34" s="4">
        <v>-0.7201</v>
      </c>
      <c r="K34" s="3">
        <v>72658907</v>
      </c>
      <c r="L34" s="3">
        <v>9238175</v>
      </c>
    </row>
    <row r="35" spans="1:12">
      <c r="A35" s="2">
        <v>36464</v>
      </c>
      <c r="B35">
        <v>2966.43</v>
      </c>
      <c r="C35" s="4">
        <v>0.08019999999999999</v>
      </c>
      <c r="D35">
        <v>5683.96</v>
      </c>
      <c r="E35" s="4">
        <v>0.16</v>
      </c>
      <c r="F35">
        <v>37.62</v>
      </c>
      <c r="G35" s="4">
        <v>-0.2353</v>
      </c>
      <c r="H35" s="3">
        <v>34000000</v>
      </c>
      <c r="I35" s="4">
        <v>1.5084</v>
      </c>
      <c r="J35" s="4">
        <v>-0.7628</v>
      </c>
      <c r="K35" s="3">
        <v>85286129</v>
      </c>
      <c r="L35" s="3">
        <v>8064249</v>
      </c>
    </row>
    <row r="36" spans="1:12">
      <c r="A36" s="2">
        <v>36494</v>
      </c>
      <c r="B36">
        <v>3336.16</v>
      </c>
      <c r="C36" s="4">
        <v>0.1246</v>
      </c>
      <c r="D36">
        <v>7161.64</v>
      </c>
      <c r="E36" s="4">
        <v>0.26</v>
      </c>
      <c r="F36">
        <v>25.83</v>
      </c>
      <c r="G36" s="4">
        <v>-0.3135</v>
      </c>
      <c r="H36" s="3">
        <v>35000000</v>
      </c>
      <c r="I36" s="4">
        <v>2.0988</v>
      </c>
      <c r="J36" s="4">
        <v>-0.8132</v>
      </c>
      <c r="K36" s="3">
        <v>108458153</v>
      </c>
      <c r="L36" s="3">
        <v>6536508</v>
      </c>
    </row>
    <row r="37" spans="1:12">
      <c r="A37" s="2">
        <v>36525</v>
      </c>
      <c r="B37">
        <v>4069.31</v>
      </c>
      <c r="C37" s="4">
        <v>0.2198</v>
      </c>
      <c r="D37">
        <v>10605.45</v>
      </c>
      <c r="E37" s="4">
        <v>0.4809</v>
      </c>
      <c r="F37">
        <v>13.81</v>
      </c>
      <c r="G37" s="4">
        <v>-0.4652</v>
      </c>
      <c r="H37" s="3">
        <v>36000000</v>
      </c>
      <c r="I37" s="4">
        <v>3.4892</v>
      </c>
      <c r="J37" s="4">
        <v>-0.8751</v>
      </c>
      <c r="K37" s="3">
        <v>161612379</v>
      </c>
      <c r="L37" s="3">
        <v>4495862</v>
      </c>
    </row>
    <row r="38" spans="1:12">
      <c r="A38" s="2">
        <v>36556</v>
      </c>
      <c r="B38">
        <v>3940.35</v>
      </c>
      <c r="C38" s="4">
        <v>-0.0317</v>
      </c>
      <c r="D38">
        <v>9788.049999999999</v>
      </c>
      <c r="E38" s="4">
        <v>-0.0771</v>
      </c>
      <c r="F38">
        <v>13.88</v>
      </c>
      <c r="G38" s="4">
        <v>0.005</v>
      </c>
      <c r="H38" s="3">
        <v>37000000</v>
      </c>
      <c r="I38" s="4">
        <v>3.0583</v>
      </c>
      <c r="J38" s="4">
        <v>-0.8508</v>
      </c>
      <c r="K38" s="3">
        <v>150156299</v>
      </c>
      <c r="L38" s="3">
        <v>5518561</v>
      </c>
    </row>
    <row r="39" spans="1:12">
      <c r="A39" s="2">
        <v>36585</v>
      </c>
      <c r="B39">
        <v>4696.69</v>
      </c>
      <c r="C39" s="4">
        <v>0.1919</v>
      </c>
      <c r="D39">
        <v>13792.67</v>
      </c>
      <c r="E39" s="4">
        <v>0.4091</v>
      </c>
      <c r="F39">
        <v>7.78</v>
      </c>
      <c r="G39" s="4">
        <v>-0.4397</v>
      </c>
      <c r="H39" s="3">
        <v>38000000</v>
      </c>
      <c r="I39" s="4">
        <v>4.5945</v>
      </c>
      <c r="J39" s="4">
        <v>-0.8923</v>
      </c>
      <c r="K39" s="3">
        <v>212590322</v>
      </c>
      <c r="L39" s="3">
        <v>4092145</v>
      </c>
    </row>
    <row r="40" spans="1:12">
      <c r="A40" s="2">
        <v>36616</v>
      </c>
      <c r="B40">
        <v>4572.83</v>
      </c>
      <c r="C40" s="4">
        <v>-0.0264</v>
      </c>
      <c r="D40">
        <v>12878.37</v>
      </c>
      <c r="E40" s="4">
        <v>-0.0663</v>
      </c>
      <c r="F40">
        <v>7.72</v>
      </c>
      <c r="G40" s="4">
        <v>-0.0078</v>
      </c>
      <c r="H40" s="3">
        <v>39000000</v>
      </c>
      <c r="I40" s="4">
        <v>4.1153</v>
      </c>
      <c r="J40" s="4">
        <v>-0.8702</v>
      </c>
      <c r="K40" s="3">
        <v>199497986</v>
      </c>
      <c r="L40" s="3">
        <v>5060336</v>
      </c>
    </row>
    <row r="41" spans="1:12">
      <c r="A41" s="2">
        <v>36646</v>
      </c>
      <c r="B41">
        <v>3860.66</v>
      </c>
      <c r="C41" s="4">
        <v>-0.1557</v>
      </c>
      <c r="D41">
        <v>8733.950000000001</v>
      </c>
      <c r="E41" s="4">
        <v>-0.3218</v>
      </c>
      <c r="F41">
        <v>9.710000000000001</v>
      </c>
      <c r="G41" s="4">
        <v>0.2579</v>
      </c>
      <c r="H41" s="3">
        <v>40000000</v>
      </c>
      <c r="I41" s="4">
        <v>2.4074</v>
      </c>
      <c r="J41" s="4">
        <v>-0.8159</v>
      </c>
      <c r="K41" s="3">
        <v>136297112</v>
      </c>
      <c r="L41" s="3">
        <v>7365221</v>
      </c>
    </row>
    <row r="42" spans="1:12">
      <c r="A42" s="2">
        <v>36677</v>
      </c>
      <c r="B42">
        <v>3400.91</v>
      </c>
      <c r="C42" s="4">
        <v>-0.1191</v>
      </c>
      <c r="D42">
        <v>6601</v>
      </c>
      <c r="E42" s="4">
        <v>-0.2442</v>
      </c>
      <c r="F42">
        <v>12.12</v>
      </c>
      <c r="G42" s="4">
        <v>0.2486</v>
      </c>
      <c r="H42" s="3">
        <v>41000000</v>
      </c>
      <c r="I42" s="4">
        <v>1.5369</v>
      </c>
      <c r="J42" s="4">
        <v>-0.7513</v>
      </c>
      <c r="K42" s="3">
        <v>104011464</v>
      </c>
      <c r="L42" s="3">
        <v>10196567</v>
      </c>
    </row>
    <row r="43" spans="1:12">
      <c r="A43" s="2">
        <v>36707</v>
      </c>
      <c r="B43">
        <v>3966.11</v>
      </c>
      <c r="C43" s="4">
        <v>0.1662</v>
      </c>
      <c r="D43">
        <v>8858.200000000001</v>
      </c>
      <c r="E43" s="4">
        <v>0.3419</v>
      </c>
      <c r="F43">
        <v>6.99</v>
      </c>
      <c r="G43" s="4">
        <v>-0.4232</v>
      </c>
      <c r="H43" s="3">
        <v>42000000</v>
      </c>
      <c r="I43" s="4">
        <v>2.3471</v>
      </c>
      <c r="J43" s="4">
        <v>-0.8362000000000001</v>
      </c>
      <c r="K43" s="3">
        <v>140577936</v>
      </c>
      <c r="L43" s="3">
        <v>6881621</v>
      </c>
    </row>
    <row r="44" spans="1:12">
      <c r="A44" s="2">
        <v>36738</v>
      </c>
      <c r="B44">
        <v>3766.99</v>
      </c>
      <c r="C44" s="4">
        <v>-0.0502</v>
      </c>
      <c r="D44">
        <v>7891.36</v>
      </c>
      <c r="E44" s="4">
        <v>-0.1091</v>
      </c>
      <c r="F44">
        <v>7.59</v>
      </c>
      <c r="G44" s="4">
        <v>0.08500000000000001</v>
      </c>
      <c r="H44" s="3">
        <v>43000000</v>
      </c>
      <c r="I44" s="4">
        <v>1.9357</v>
      </c>
      <c r="J44" s="4">
        <v>-0.8031</v>
      </c>
      <c r="K44" s="3">
        <v>126234438</v>
      </c>
      <c r="L44" s="3">
        <v>8466482</v>
      </c>
    </row>
    <row r="45" spans="1:12">
      <c r="A45" s="2">
        <v>36769</v>
      </c>
      <c r="B45">
        <v>4206.35</v>
      </c>
      <c r="C45" s="4">
        <v>0.1166</v>
      </c>
      <c r="D45">
        <v>9799.549999999999</v>
      </c>
      <c r="E45" s="4">
        <v>0.2418</v>
      </c>
      <c r="F45">
        <v>5.31</v>
      </c>
      <c r="G45" s="4">
        <v>-0.2996</v>
      </c>
      <c r="H45" s="3">
        <v>44000000</v>
      </c>
      <c r="I45" s="4">
        <v>2.5854</v>
      </c>
      <c r="J45" s="4">
        <v>-0.8425</v>
      </c>
      <c r="K45" s="3">
        <v>157758802</v>
      </c>
      <c r="L45" s="3">
        <v>6929706</v>
      </c>
    </row>
    <row r="46" spans="1:12">
      <c r="A46" s="2">
        <v>36799</v>
      </c>
      <c r="B46">
        <v>3672.82</v>
      </c>
      <c r="C46" s="4">
        <v>-0.1268</v>
      </c>
      <c r="D46">
        <v>7403.67</v>
      </c>
      <c r="E46" s="4">
        <v>-0.2445</v>
      </c>
      <c r="F46">
        <v>7.56</v>
      </c>
      <c r="G46" s="4">
        <v>0.4236</v>
      </c>
      <c r="H46" s="3">
        <v>45000000</v>
      </c>
      <c r="I46" s="4">
        <v>1.6709</v>
      </c>
      <c r="J46" s="4">
        <v>-0.7586000000000001</v>
      </c>
      <c r="K46" s="3">
        <v>120188547</v>
      </c>
      <c r="L46" s="3">
        <v>10865183</v>
      </c>
    </row>
    <row r="47" spans="1:12">
      <c r="A47" s="2">
        <v>36830</v>
      </c>
      <c r="B47">
        <v>3369.63</v>
      </c>
      <c r="C47" s="4">
        <v>-0.0825</v>
      </c>
      <c r="D47">
        <v>6075.2</v>
      </c>
      <c r="E47" s="4">
        <v>-0.1794</v>
      </c>
      <c r="F47">
        <v>8.27</v>
      </c>
      <c r="G47" s="4">
        <v>0.0939</v>
      </c>
      <c r="H47" s="3">
        <v>46000000</v>
      </c>
      <c r="I47" s="4">
        <v>1.1657</v>
      </c>
      <c r="J47" s="4">
        <v>-0.7199</v>
      </c>
      <c r="K47" s="3">
        <v>99622601</v>
      </c>
      <c r="L47" s="3">
        <v>12885506</v>
      </c>
    </row>
    <row r="48" spans="1:12">
      <c r="A48" s="2">
        <v>36860</v>
      </c>
      <c r="B48">
        <v>2597.93</v>
      </c>
      <c r="C48" s="4">
        <v>-0.229</v>
      </c>
      <c r="D48">
        <v>3521.96</v>
      </c>
      <c r="E48" s="4">
        <v>-0.4203</v>
      </c>
      <c r="F48">
        <v>15.67</v>
      </c>
      <c r="G48" s="4">
        <v>0.8934</v>
      </c>
      <c r="H48" s="3">
        <v>47000000</v>
      </c>
      <c r="I48" s="4">
        <v>0.2501</v>
      </c>
      <c r="J48" s="4">
        <v>-0.4596</v>
      </c>
      <c r="K48" s="3">
        <v>58753929</v>
      </c>
      <c r="L48" s="3">
        <v>25396993</v>
      </c>
    </row>
    <row r="49" spans="1:12">
      <c r="A49" s="2">
        <v>36891</v>
      </c>
      <c r="B49">
        <v>2470.52</v>
      </c>
      <c r="C49" s="4">
        <v>-0.049</v>
      </c>
      <c r="D49">
        <v>3078.17</v>
      </c>
      <c r="E49" s="4">
        <v>-0.126</v>
      </c>
      <c r="F49">
        <v>14.48</v>
      </c>
      <c r="G49" s="4">
        <v>-0.076</v>
      </c>
      <c r="H49" s="3">
        <v>48000000</v>
      </c>
      <c r="I49" s="4">
        <v>0.0906</v>
      </c>
      <c r="J49" s="4">
        <v>-0.4903</v>
      </c>
      <c r="K49" s="3">
        <v>52350590</v>
      </c>
      <c r="L49" s="3">
        <v>24467555</v>
      </c>
    </row>
    <row r="50" spans="1:12">
      <c r="A50" s="2">
        <v>36922</v>
      </c>
      <c r="B50">
        <v>2772.73</v>
      </c>
      <c r="C50" s="4">
        <v>0.1223</v>
      </c>
      <c r="D50">
        <v>3744.84</v>
      </c>
      <c r="E50" s="4">
        <v>0.2166</v>
      </c>
      <c r="F50">
        <v>7.88</v>
      </c>
      <c r="G50" s="4">
        <v>-0.4557</v>
      </c>
      <c r="H50" s="3">
        <v>49000000</v>
      </c>
      <c r="I50" s="4">
        <v>0.3202</v>
      </c>
      <c r="J50" s="4">
        <v>-0.7078</v>
      </c>
      <c r="K50" s="3">
        <v>64688690</v>
      </c>
      <c r="L50" s="3">
        <v>14316693</v>
      </c>
    </row>
    <row r="51" spans="1:12">
      <c r="A51" s="2">
        <v>36950</v>
      </c>
      <c r="B51">
        <v>2151.83</v>
      </c>
      <c r="C51" s="4">
        <v>-0.2239</v>
      </c>
      <c r="D51">
        <v>2221.8</v>
      </c>
      <c r="E51" s="4">
        <v>-0.4067</v>
      </c>
      <c r="F51">
        <v>15.54</v>
      </c>
      <c r="G51" s="4">
        <v>0.9722</v>
      </c>
      <c r="H51" s="3">
        <v>50000000</v>
      </c>
      <c r="I51" s="4">
        <v>-0.2124</v>
      </c>
      <c r="J51" s="4">
        <v>-0.4153</v>
      </c>
      <c r="K51" s="3">
        <v>39379541</v>
      </c>
      <c r="L51" s="3">
        <v>29235967</v>
      </c>
    </row>
    <row r="52" spans="1:12">
      <c r="A52" s="2">
        <v>36981</v>
      </c>
      <c r="B52">
        <v>1840.26</v>
      </c>
      <c r="C52" s="4">
        <v>-0.1448</v>
      </c>
      <c r="D52">
        <v>1585.54</v>
      </c>
      <c r="E52" s="4">
        <v>-0.2864</v>
      </c>
      <c r="F52">
        <v>21.69</v>
      </c>
      <c r="G52" s="4">
        <v>0.3955</v>
      </c>
      <c r="H52" s="3">
        <v>51000000</v>
      </c>
      <c r="I52" s="4">
        <v>-0.4294</v>
      </c>
      <c r="J52" s="4">
        <v>-0.1804</v>
      </c>
      <c r="K52" s="3">
        <v>29102301</v>
      </c>
      <c r="L52" s="3">
        <v>41799534</v>
      </c>
    </row>
    <row r="53" spans="1:12">
      <c r="A53" s="2">
        <v>37011</v>
      </c>
      <c r="B53">
        <v>2116.24</v>
      </c>
      <c r="C53" s="4">
        <v>0.15</v>
      </c>
      <c r="D53">
        <v>2030.37</v>
      </c>
      <c r="E53" s="4">
        <v>0.2806</v>
      </c>
      <c r="F53">
        <v>11.47</v>
      </c>
      <c r="G53" s="4">
        <v>-0.4713</v>
      </c>
      <c r="H53" s="3">
        <v>52000000</v>
      </c>
      <c r="I53" s="4">
        <v>-0.2641</v>
      </c>
      <c r="J53" s="4">
        <v>-0.5558</v>
      </c>
      <c r="K53" s="3">
        <v>38267221</v>
      </c>
      <c r="L53" s="3">
        <v>23100013</v>
      </c>
    </row>
    <row r="54" spans="1:12">
      <c r="A54" s="2">
        <v>37042</v>
      </c>
      <c r="B54">
        <v>2110.49</v>
      </c>
      <c r="C54" s="4">
        <v>-0.0027</v>
      </c>
      <c r="D54">
        <v>1994.86</v>
      </c>
      <c r="E54" s="4">
        <v>-0.0175</v>
      </c>
      <c r="F54">
        <v>10.74</v>
      </c>
      <c r="G54" s="4">
        <v>-0.0636</v>
      </c>
      <c r="H54" s="3">
        <v>53000000</v>
      </c>
      <c r="I54" s="4">
        <v>-0.2717</v>
      </c>
      <c r="J54" s="4">
        <v>-0.573</v>
      </c>
      <c r="K54" s="3">
        <v>38597819</v>
      </c>
      <c r="L54" s="3">
        <v>22631491</v>
      </c>
    </row>
    <row r="55" spans="1:12">
      <c r="A55" s="2">
        <v>37072</v>
      </c>
      <c r="B55">
        <v>2160.54</v>
      </c>
      <c r="C55" s="4">
        <v>0.0237</v>
      </c>
      <c r="D55">
        <v>2076.04</v>
      </c>
      <c r="E55" s="4">
        <v>0.0407</v>
      </c>
      <c r="F55">
        <v>9.6</v>
      </c>
      <c r="G55" s="4">
        <v>-0.1062</v>
      </c>
      <c r="H55" s="3">
        <v>54000000</v>
      </c>
      <c r="I55" s="4">
        <v>-0.2376</v>
      </c>
      <c r="J55" s="4">
        <v>-0.6069</v>
      </c>
      <c r="K55" s="3">
        <v>41168549</v>
      </c>
      <c r="L55" s="3">
        <v>21227053</v>
      </c>
    </row>
    <row r="56" spans="1:12">
      <c r="A56" s="2">
        <v>37103</v>
      </c>
      <c r="B56">
        <v>2027.13</v>
      </c>
      <c r="C56" s="4">
        <v>-0.0617</v>
      </c>
      <c r="D56">
        <v>1810.61</v>
      </c>
      <c r="E56" s="4">
        <v>-0.1279</v>
      </c>
      <c r="F56">
        <v>10.98</v>
      </c>
      <c r="G56" s="4">
        <v>0.1444</v>
      </c>
      <c r="H56" s="3">
        <v>55000000</v>
      </c>
      <c r="I56" s="4">
        <v>-0.329</v>
      </c>
      <c r="J56" s="4">
        <v>-0.5401</v>
      </c>
      <c r="K56" s="3">
        <v>36905143</v>
      </c>
      <c r="L56" s="3">
        <v>25293235</v>
      </c>
    </row>
    <row r="57" spans="1:12">
      <c r="A57" s="2">
        <v>37134</v>
      </c>
      <c r="B57">
        <v>1805.43</v>
      </c>
      <c r="C57" s="4">
        <v>-0.1094</v>
      </c>
      <c r="D57">
        <v>1424.61</v>
      </c>
      <c r="E57" s="4">
        <v>-0.2132</v>
      </c>
      <c r="F57">
        <v>14.82</v>
      </c>
      <c r="G57" s="4">
        <v>0.3497</v>
      </c>
      <c r="H57" s="3">
        <v>56000000</v>
      </c>
      <c r="I57" s="4">
        <v>-0.4636</v>
      </c>
      <c r="J57" s="4">
        <v>-0.3725</v>
      </c>
      <c r="K57" s="3">
        <v>30037264</v>
      </c>
      <c r="L57" s="3">
        <v>35138223</v>
      </c>
    </row>
    <row r="58" spans="1:12">
      <c r="A58" s="2">
        <v>37164</v>
      </c>
      <c r="B58">
        <v>1498.8</v>
      </c>
      <c r="C58" s="4">
        <v>-0.1698</v>
      </c>
      <c r="D58">
        <v>968.12</v>
      </c>
      <c r="E58" s="4">
        <v>-0.3204</v>
      </c>
      <c r="F58">
        <v>23.96</v>
      </c>
      <c r="G58" s="4">
        <v>0.6165</v>
      </c>
      <c r="H58" s="3">
        <v>57000000</v>
      </c>
      <c r="I58" s="4">
        <v>-0.6243</v>
      </c>
      <c r="J58" s="4">
        <v>0.014</v>
      </c>
      <c r="K58" s="3">
        <v>21412545</v>
      </c>
      <c r="L58" s="3">
        <v>57800796</v>
      </c>
    </row>
    <row r="59" spans="1:12">
      <c r="A59" s="2">
        <v>37195</v>
      </c>
      <c r="B59">
        <v>1690.2</v>
      </c>
      <c r="C59" s="4">
        <v>0.1277</v>
      </c>
      <c r="D59">
        <v>1215.02</v>
      </c>
      <c r="E59" s="4">
        <v>0.255</v>
      </c>
      <c r="F59">
        <v>15.36</v>
      </c>
      <c r="G59" s="4">
        <v>-0.3588</v>
      </c>
      <c r="H59" s="3">
        <v>58000000</v>
      </c>
      <c r="I59" s="4">
        <v>-0.5194</v>
      </c>
      <c r="J59" s="4">
        <v>-0.3438</v>
      </c>
      <c r="K59" s="3">
        <v>27873186</v>
      </c>
      <c r="L59" s="3">
        <v>38060721</v>
      </c>
    </row>
    <row r="60" spans="1:12">
      <c r="A60" s="2">
        <v>37225</v>
      </c>
      <c r="B60">
        <v>1930.58</v>
      </c>
      <c r="C60" s="4">
        <v>0.1422</v>
      </c>
      <c r="D60">
        <v>1575.55</v>
      </c>
      <c r="E60" s="4">
        <v>0.2967</v>
      </c>
      <c r="F60">
        <v>9.92</v>
      </c>
      <c r="G60" s="4">
        <v>-0.3542</v>
      </c>
      <c r="H60" s="3">
        <v>59000000</v>
      </c>
      <c r="I60" s="4">
        <v>-0.3704</v>
      </c>
      <c r="J60" s="4">
        <v>-0.5665</v>
      </c>
      <c r="K60" s="3">
        <v>37144035</v>
      </c>
      <c r="L60" s="3">
        <v>25579324</v>
      </c>
    </row>
    <row r="61" spans="1:12">
      <c r="A61" s="2">
        <v>37256</v>
      </c>
      <c r="B61">
        <v>1950.4</v>
      </c>
      <c r="C61" s="4">
        <v>0.0103</v>
      </c>
      <c r="D61">
        <v>1597.27</v>
      </c>
      <c r="E61" s="4">
        <v>0.0138</v>
      </c>
      <c r="F61">
        <v>9.23</v>
      </c>
      <c r="G61" s="4">
        <v>-0.0692</v>
      </c>
      <c r="H61" s="3">
        <v>60000000</v>
      </c>
      <c r="I61" s="4">
        <v>-0.3557</v>
      </c>
      <c r="J61" s="4">
        <v>-0.5865</v>
      </c>
      <c r="K61" s="3">
        <v>38656174</v>
      </c>
      <c r="L61" s="3">
        <v>24809687</v>
      </c>
    </row>
    <row r="62" spans="1:12">
      <c r="A62" s="2">
        <v>37287</v>
      </c>
      <c r="B62">
        <v>1934.03</v>
      </c>
      <c r="C62" s="4">
        <v>-0.008399999999999999</v>
      </c>
      <c r="D62">
        <v>1560.87</v>
      </c>
      <c r="E62" s="4">
        <v>-0.0228</v>
      </c>
      <c r="F62">
        <v>9.130000000000001</v>
      </c>
      <c r="G62" s="4">
        <v>-0.0114</v>
      </c>
      <c r="H62" s="3">
        <v>61000000</v>
      </c>
      <c r="I62" s="4">
        <v>-0.3643</v>
      </c>
      <c r="J62" s="4">
        <v>-0.5815</v>
      </c>
      <c r="K62" s="3">
        <v>38775250</v>
      </c>
      <c r="L62" s="3">
        <v>25527210</v>
      </c>
    </row>
    <row r="63" spans="1:12">
      <c r="A63" s="2">
        <v>37315</v>
      </c>
      <c r="B63">
        <v>1731.49</v>
      </c>
      <c r="C63" s="4">
        <v>-0.1047</v>
      </c>
      <c r="D63">
        <v>1243.25</v>
      </c>
      <c r="E63" s="4">
        <v>-0.2035</v>
      </c>
      <c r="F63">
        <v>12.27</v>
      </c>
      <c r="G63" s="4">
        <v>0.3442</v>
      </c>
      <c r="H63" s="3">
        <v>62000000</v>
      </c>
      <c r="I63" s="4">
        <v>-0.4857</v>
      </c>
      <c r="J63" s="4">
        <v>-0.4304</v>
      </c>
      <c r="K63" s="3">
        <v>31884831</v>
      </c>
      <c r="L63" s="3">
        <v>35312734</v>
      </c>
    </row>
    <row r="64" spans="1:12">
      <c r="A64" s="2">
        <v>37346</v>
      </c>
      <c r="B64">
        <v>1845.35</v>
      </c>
      <c r="C64" s="4">
        <v>0.0658</v>
      </c>
      <c r="D64">
        <v>1403.96</v>
      </c>
      <c r="E64" s="4">
        <v>0.1293</v>
      </c>
      <c r="F64">
        <v>9.77</v>
      </c>
      <c r="G64" s="4">
        <v>-0.2037</v>
      </c>
      <c r="H64" s="3">
        <v>63000000</v>
      </c>
      <c r="I64" s="4">
        <v>-0.4126</v>
      </c>
      <c r="J64" s="4">
        <v>-0.5377999999999999</v>
      </c>
      <c r="K64" s="3">
        <v>37006423</v>
      </c>
      <c r="L64" s="3">
        <v>29120930</v>
      </c>
    </row>
    <row r="65" spans="1:12">
      <c r="A65" s="2">
        <v>37376</v>
      </c>
      <c r="B65">
        <v>1688.23</v>
      </c>
      <c r="C65" s="4">
        <v>-0.0851</v>
      </c>
      <c r="D65">
        <v>1167.43</v>
      </c>
      <c r="E65" s="4">
        <v>-0.1685</v>
      </c>
      <c r="F65">
        <v>12.28</v>
      </c>
      <c r="G65" s="4">
        <v>0.2568</v>
      </c>
      <c r="H65" s="3">
        <v>64000000</v>
      </c>
      <c r="I65" s="4">
        <v>-0.5036</v>
      </c>
      <c r="J65" s="4">
        <v>-0.4125</v>
      </c>
      <c r="K65" s="3">
        <v>31771755</v>
      </c>
      <c r="L65" s="3">
        <v>37600340</v>
      </c>
    </row>
    <row r="66" spans="1:12">
      <c r="A66" s="2">
        <v>37407</v>
      </c>
      <c r="B66">
        <v>1615.73</v>
      </c>
      <c r="C66" s="4">
        <v>-0.0429</v>
      </c>
      <c r="D66">
        <v>1055.48</v>
      </c>
      <c r="E66" s="4">
        <v>-0.0959</v>
      </c>
      <c r="F66">
        <v>12.84</v>
      </c>
      <c r="G66" s="4">
        <v>0.045</v>
      </c>
      <c r="H66" s="3">
        <v>65000000</v>
      </c>
      <c r="I66" s="4">
        <v>-0.5427</v>
      </c>
      <c r="J66" s="4">
        <v>-0.3801</v>
      </c>
      <c r="K66" s="3">
        <v>29725196</v>
      </c>
      <c r="L66" s="3">
        <v>40293305</v>
      </c>
    </row>
    <row r="67" spans="1:12">
      <c r="A67" s="2">
        <v>37437</v>
      </c>
      <c r="B67">
        <v>1463.21</v>
      </c>
      <c r="C67" s="4">
        <v>-0.0944</v>
      </c>
      <c r="D67">
        <v>859.4400000000001</v>
      </c>
      <c r="E67" s="4">
        <v>-0.1857</v>
      </c>
      <c r="F67">
        <v>16.58</v>
      </c>
      <c r="G67" s="4">
        <v>0.2917</v>
      </c>
      <c r="H67" s="3">
        <v>66000000</v>
      </c>
      <c r="I67" s="4">
        <v>-0.6181</v>
      </c>
      <c r="J67" s="4">
        <v>-0.1963</v>
      </c>
      <c r="K67" s="3">
        <v>25204053</v>
      </c>
      <c r="L67" s="3">
        <v>53045500</v>
      </c>
    </row>
    <row r="68" spans="1:12">
      <c r="A68" s="2">
        <v>37468</v>
      </c>
      <c r="B68">
        <v>1328.26</v>
      </c>
      <c r="C68" s="4">
        <v>-0.0922</v>
      </c>
      <c r="D68">
        <v>694.27</v>
      </c>
      <c r="E68" s="4">
        <v>-0.1922</v>
      </c>
      <c r="F68">
        <v>19.62</v>
      </c>
      <c r="G68" s="4">
        <v>0.1836</v>
      </c>
      <c r="H68" s="3">
        <v>67000000</v>
      </c>
      <c r="I68" s="4">
        <v>-0.6812</v>
      </c>
      <c r="J68" s="4">
        <v>-0.048</v>
      </c>
      <c r="K68" s="3">
        <v>21360294</v>
      </c>
      <c r="L68" s="3">
        <v>63787245</v>
      </c>
    </row>
    <row r="69" spans="1:12">
      <c r="A69" s="2">
        <v>37499</v>
      </c>
      <c r="B69">
        <v>1314.85</v>
      </c>
      <c r="C69" s="4">
        <v>-0.0101</v>
      </c>
      <c r="D69">
        <v>670.71</v>
      </c>
      <c r="E69" s="4">
        <v>-0.0339</v>
      </c>
      <c r="F69">
        <v>18.54</v>
      </c>
      <c r="G69" s="4">
        <v>-0.055</v>
      </c>
      <c r="H69" s="3">
        <v>68000000</v>
      </c>
      <c r="I69" s="4">
        <v>-0.6818</v>
      </c>
      <c r="J69" s="4">
        <v>-0.0988</v>
      </c>
      <c r="K69" s="3">
        <v>21635385</v>
      </c>
      <c r="L69" s="3">
        <v>61278558</v>
      </c>
    </row>
    <row r="70" spans="1:12">
      <c r="A70" s="2">
        <v>37529</v>
      </c>
      <c r="B70">
        <v>1172.06</v>
      </c>
      <c r="C70" s="4">
        <v>-0.1086</v>
      </c>
      <c r="D70">
        <v>527.87</v>
      </c>
      <c r="E70" s="4">
        <v>-0.213</v>
      </c>
      <c r="F70">
        <v>24.76</v>
      </c>
      <c r="G70" s="4">
        <v>0.3353</v>
      </c>
      <c r="H70" s="3">
        <v>69000000</v>
      </c>
      <c r="I70" s="4">
        <v>-0.7387</v>
      </c>
      <c r="J70" s="4">
        <v>0.2004</v>
      </c>
      <c r="K70" s="3">
        <v>18027777</v>
      </c>
      <c r="L70" s="3">
        <v>82827163</v>
      </c>
    </row>
    <row r="71" spans="1:12">
      <c r="A71" s="2">
        <v>37560</v>
      </c>
      <c r="B71">
        <v>1329.75</v>
      </c>
      <c r="C71" s="4">
        <v>0.1345</v>
      </c>
      <c r="D71">
        <v>670</v>
      </c>
      <c r="E71" s="4">
        <v>0.2693</v>
      </c>
      <c r="F71">
        <v>15.49</v>
      </c>
      <c r="G71" s="4">
        <v>-0.3743</v>
      </c>
      <c r="H71" s="3">
        <v>70000000</v>
      </c>
      <c r="I71" s="4">
        <v>-0.6588000000000001</v>
      </c>
      <c r="J71" s="4">
        <v>-0.2454</v>
      </c>
      <c r="K71" s="3">
        <v>23881802</v>
      </c>
      <c r="L71" s="3">
        <v>52824809</v>
      </c>
    </row>
    <row r="72" spans="1:12">
      <c r="A72" s="2">
        <v>37590</v>
      </c>
      <c r="B72">
        <v>1478.78</v>
      </c>
      <c r="C72" s="4">
        <v>0.1121</v>
      </c>
      <c r="D72">
        <v>820.9299999999999</v>
      </c>
      <c r="E72" s="4">
        <v>0.2253</v>
      </c>
      <c r="F72">
        <v>10.63</v>
      </c>
      <c r="G72" s="4">
        <v>-0.314</v>
      </c>
      <c r="H72" s="3">
        <v>71000000</v>
      </c>
      <c r="I72" s="4">
        <v>-0.5738</v>
      </c>
      <c r="J72" s="4">
        <v>-0.4756</v>
      </c>
      <c r="K72" s="3">
        <v>30261433</v>
      </c>
      <c r="L72" s="3">
        <v>37235365</v>
      </c>
    </row>
    <row r="73" spans="1:12">
      <c r="A73" s="2">
        <v>37621</v>
      </c>
      <c r="B73">
        <v>1335.51</v>
      </c>
      <c r="C73" s="4">
        <v>-0.0969</v>
      </c>
      <c r="D73">
        <v>665.83</v>
      </c>
      <c r="E73" s="4">
        <v>-0.1889</v>
      </c>
      <c r="F73">
        <v>13.98</v>
      </c>
      <c r="G73" s="4">
        <v>0.3149</v>
      </c>
      <c r="H73" s="3">
        <v>72000000</v>
      </c>
      <c r="I73" s="4">
        <v>-0.6452</v>
      </c>
      <c r="J73" s="4">
        <v>-0.3061</v>
      </c>
      <c r="K73" s="3">
        <v>25544091</v>
      </c>
      <c r="L73" s="3">
        <v>49960816</v>
      </c>
    </row>
    <row r="74" spans="1:12">
      <c r="A74" s="2">
        <v>37652</v>
      </c>
      <c r="B74">
        <v>1320.91</v>
      </c>
      <c r="C74" s="4">
        <v>-0.0109</v>
      </c>
      <c r="D74">
        <v>646.39</v>
      </c>
      <c r="E74" s="4">
        <v>-0.0292</v>
      </c>
      <c r="F74">
        <v>13.8</v>
      </c>
      <c r="G74" s="4">
        <v>-0.0126</v>
      </c>
      <c r="H74" s="3">
        <v>73000000</v>
      </c>
      <c r="I74" s="4">
        <v>-0.6466</v>
      </c>
      <c r="J74" s="4">
        <v>-0.3105</v>
      </c>
      <c r="K74" s="3">
        <v>25798568</v>
      </c>
      <c r="L74" s="3">
        <v>50333192</v>
      </c>
    </row>
    <row r="75" spans="1:12">
      <c r="A75" s="2">
        <v>37680</v>
      </c>
      <c r="B75">
        <v>1337.52</v>
      </c>
      <c r="C75" s="4">
        <v>0.0126</v>
      </c>
      <c r="D75">
        <v>660.45</v>
      </c>
      <c r="E75" s="4">
        <v>0.0217</v>
      </c>
      <c r="F75">
        <v>13.01</v>
      </c>
      <c r="G75" s="4">
        <v>-0.0571</v>
      </c>
      <c r="H75" s="3">
        <v>74000000</v>
      </c>
      <c r="I75" s="4">
        <v>-0.6303</v>
      </c>
      <c r="J75" s="4">
        <v>-0.3452</v>
      </c>
      <c r="K75" s="3">
        <v>27359678</v>
      </c>
      <c r="L75" s="3">
        <v>48457806</v>
      </c>
    </row>
    <row r="76" spans="1:12">
      <c r="A76" s="2">
        <v>37711</v>
      </c>
      <c r="B76">
        <v>1341.17</v>
      </c>
      <c r="C76" s="4">
        <v>0.0027</v>
      </c>
      <c r="D76">
        <v>659.51</v>
      </c>
      <c r="E76" s="4">
        <v>-0.0014</v>
      </c>
      <c r="F76">
        <v>12.36</v>
      </c>
      <c r="G76" s="4">
        <v>-0.0502</v>
      </c>
      <c r="H76" s="3">
        <v>75000000</v>
      </c>
      <c r="I76" s="4">
        <v>-0.6224</v>
      </c>
      <c r="J76" s="4">
        <v>-0.373</v>
      </c>
      <c r="K76" s="3">
        <v>28320822</v>
      </c>
      <c r="L76" s="3">
        <v>47024490</v>
      </c>
    </row>
    <row r="77" spans="1:12">
      <c r="A77" s="2">
        <v>37741</v>
      </c>
      <c r="B77">
        <v>1464.31</v>
      </c>
      <c r="C77" s="4">
        <v>0.09180000000000001</v>
      </c>
      <c r="D77">
        <v>783.2</v>
      </c>
      <c r="E77" s="4">
        <v>0.1875</v>
      </c>
      <c r="F77">
        <v>9.27</v>
      </c>
      <c r="G77" s="4">
        <v>-0.25</v>
      </c>
      <c r="H77" s="3">
        <v>76000000</v>
      </c>
      <c r="I77" s="4">
        <v>-0.5443</v>
      </c>
      <c r="J77" s="4">
        <v>-0.5228</v>
      </c>
      <c r="K77" s="3">
        <v>34631953</v>
      </c>
      <c r="L77" s="3">
        <v>36267056</v>
      </c>
    </row>
    <row r="78" spans="1:12">
      <c r="A78" s="2">
        <v>37772</v>
      </c>
      <c r="B78">
        <v>1595.91</v>
      </c>
      <c r="C78" s="4">
        <v>0.08989999999999999</v>
      </c>
      <c r="D78">
        <v>926.7</v>
      </c>
      <c r="E78" s="4">
        <v>0.1832</v>
      </c>
      <c r="F78">
        <v>6.99</v>
      </c>
      <c r="G78" s="4">
        <v>-0.2457</v>
      </c>
      <c r="H78" s="3">
        <v>77000000</v>
      </c>
      <c r="I78" s="4">
        <v>-0.4548</v>
      </c>
      <c r="J78" s="4">
        <v>-0.6317</v>
      </c>
      <c r="K78" s="3">
        <v>41977514</v>
      </c>
      <c r="L78" s="3">
        <v>28355925</v>
      </c>
    </row>
    <row r="79" spans="1:12">
      <c r="A79" s="2">
        <v>37802</v>
      </c>
      <c r="B79">
        <v>1622.8</v>
      </c>
      <c r="C79" s="4">
        <v>0.0168</v>
      </c>
      <c r="D79">
        <v>955.1</v>
      </c>
      <c r="E79" s="4">
        <v>0.0306</v>
      </c>
      <c r="F79">
        <v>6.52</v>
      </c>
      <c r="G79" s="4">
        <v>-0.0674</v>
      </c>
      <c r="H79" s="3">
        <v>78000000</v>
      </c>
      <c r="I79" s="4">
        <v>-0.4325</v>
      </c>
      <c r="J79" s="4">
        <v>-0.6481</v>
      </c>
      <c r="K79" s="3">
        <v>44263909</v>
      </c>
      <c r="L79" s="3">
        <v>27444680</v>
      </c>
    </row>
    <row r="80" spans="1:12">
      <c r="A80" s="2">
        <v>37833</v>
      </c>
      <c r="B80">
        <v>1735.02</v>
      </c>
      <c r="C80" s="4">
        <v>0.0692</v>
      </c>
      <c r="D80">
        <v>1086.76</v>
      </c>
      <c r="E80" s="4">
        <v>0.1379</v>
      </c>
      <c r="F80">
        <v>5.19</v>
      </c>
      <c r="G80" s="4">
        <v>-0.2046</v>
      </c>
      <c r="H80" s="3">
        <v>79000000</v>
      </c>
      <c r="I80" s="4">
        <v>-0.3498</v>
      </c>
      <c r="J80" s="4">
        <v>-0.711</v>
      </c>
      <c r="K80" s="3">
        <v>51365720</v>
      </c>
      <c r="L80" s="3">
        <v>22830735</v>
      </c>
    </row>
    <row r="81" spans="1:12">
      <c r="A81" s="2">
        <v>37864</v>
      </c>
      <c r="B81">
        <v>1810.45</v>
      </c>
      <c r="C81" s="4">
        <v>0.0435</v>
      </c>
      <c r="D81">
        <v>1180.65</v>
      </c>
      <c r="E81" s="4">
        <v>0.0864</v>
      </c>
      <c r="F81">
        <v>4.5</v>
      </c>
      <c r="G81" s="4">
        <v>-0.1317</v>
      </c>
      <c r="H81" s="3">
        <v>80000000</v>
      </c>
      <c r="I81" s="4">
        <v>-0.29</v>
      </c>
      <c r="J81" s="4">
        <v>-0.7397</v>
      </c>
      <c r="K81" s="3">
        <v>56803507</v>
      </c>
      <c r="L81" s="3">
        <v>20823883</v>
      </c>
    </row>
    <row r="82" spans="1:12">
      <c r="A82" s="2">
        <v>37894</v>
      </c>
      <c r="B82">
        <v>1786.94</v>
      </c>
      <c r="C82" s="4">
        <v>-0.013</v>
      </c>
      <c r="D82">
        <v>1144.44</v>
      </c>
      <c r="E82" s="4">
        <v>-0.0307</v>
      </c>
      <c r="F82">
        <v>4.55</v>
      </c>
      <c r="G82" s="4">
        <v>0.0098</v>
      </c>
      <c r="H82" s="3">
        <v>81000000</v>
      </c>
      <c r="I82" s="4">
        <v>-0.3079</v>
      </c>
      <c r="J82" s="4">
        <v>-0.728</v>
      </c>
      <c r="K82" s="3">
        <v>56061105</v>
      </c>
      <c r="L82" s="3">
        <v>22028132</v>
      </c>
    </row>
    <row r="83" spans="1:12">
      <c r="A83" s="2">
        <v>37925</v>
      </c>
      <c r="B83">
        <v>1932.21</v>
      </c>
      <c r="C83" s="4">
        <v>0.0813</v>
      </c>
      <c r="D83">
        <v>1333.41</v>
      </c>
      <c r="E83" s="4">
        <v>0.1651</v>
      </c>
      <c r="F83">
        <v>3.52</v>
      </c>
      <c r="G83" s="4">
        <v>-0.2259</v>
      </c>
      <c r="H83" s="3">
        <v>82000000</v>
      </c>
      <c r="I83" s="4">
        <v>-0.1912</v>
      </c>
      <c r="J83" s="4">
        <v>-0.7799</v>
      </c>
      <c r="K83" s="3">
        <v>66318379</v>
      </c>
      <c r="L83" s="3">
        <v>18051690</v>
      </c>
    </row>
    <row r="84" spans="1:12">
      <c r="A84" s="2">
        <v>37955</v>
      </c>
      <c r="B84">
        <v>1960.26</v>
      </c>
      <c r="C84" s="4">
        <v>0.0145</v>
      </c>
      <c r="D84">
        <v>1368.47</v>
      </c>
      <c r="E84" s="4">
        <v>0.0263</v>
      </c>
      <c r="F84">
        <v>3.31</v>
      </c>
      <c r="G84" s="4">
        <v>-0.0592</v>
      </c>
      <c r="H84" s="3">
        <v>83000000</v>
      </c>
      <c r="I84" s="4">
        <v>-0.1679</v>
      </c>
      <c r="J84" s="4">
        <v>-0.7833</v>
      </c>
      <c r="K84" s="3">
        <v>69061909</v>
      </c>
      <c r="L84" s="3">
        <v>17983458</v>
      </c>
    </row>
    <row r="85" spans="1:12">
      <c r="A85" s="2">
        <v>37986</v>
      </c>
      <c r="B85">
        <v>2003.37</v>
      </c>
      <c r="C85" s="4">
        <v>0.022</v>
      </c>
      <c r="D85">
        <v>1425.77</v>
      </c>
      <c r="E85" s="4">
        <v>0.0419</v>
      </c>
      <c r="F85">
        <v>3.06</v>
      </c>
      <c r="G85" s="4">
        <v>-0.0772</v>
      </c>
      <c r="H85" s="3">
        <v>84000000</v>
      </c>
      <c r="I85" s="4">
        <v>-0.1315</v>
      </c>
      <c r="J85" s="4">
        <v>-0.7905</v>
      </c>
      <c r="K85" s="3">
        <v>72953554</v>
      </c>
      <c r="L85" s="3">
        <v>17595776</v>
      </c>
    </row>
    <row r="86" spans="1:12">
      <c r="A86" s="2">
        <v>38017</v>
      </c>
      <c r="B86">
        <v>2066.15</v>
      </c>
      <c r="C86" s="4">
        <v>0.0313</v>
      </c>
      <c r="D86">
        <v>1513.26</v>
      </c>
      <c r="E86" s="4">
        <v>0.0614</v>
      </c>
      <c r="F86">
        <v>2.75</v>
      </c>
      <c r="G86" s="4">
        <v>-0.1002</v>
      </c>
      <c r="H86" s="3">
        <v>85000000</v>
      </c>
      <c r="I86" s="4">
        <v>-0.07729999999999999</v>
      </c>
      <c r="J86" s="4">
        <v>-0.802</v>
      </c>
      <c r="K86" s="3">
        <v>78430411</v>
      </c>
      <c r="L86" s="3">
        <v>16832257</v>
      </c>
    </row>
    <row r="87" spans="1:12">
      <c r="A87" s="2">
        <v>38046</v>
      </c>
      <c r="B87">
        <v>2029.82</v>
      </c>
      <c r="C87" s="4">
        <v>-0.0176</v>
      </c>
      <c r="D87">
        <v>1457.4</v>
      </c>
      <c r="E87" s="4">
        <v>-0.0369</v>
      </c>
      <c r="F87">
        <v>2.86</v>
      </c>
      <c r="G87" s="4">
        <v>0.0414</v>
      </c>
      <c r="H87" s="3">
        <v>86000000</v>
      </c>
      <c r="I87" s="4">
        <v>-0.1101</v>
      </c>
      <c r="J87" s="4">
        <v>-0.7845</v>
      </c>
      <c r="K87" s="3">
        <v>76534943</v>
      </c>
      <c r="L87" s="3">
        <v>18529549</v>
      </c>
    </row>
    <row r="88" spans="1:12">
      <c r="A88" s="2">
        <v>38077</v>
      </c>
      <c r="B88">
        <v>1994.22</v>
      </c>
      <c r="C88" s="4">
        <v>-0.0175</v>
      </c>
      <c r="D88">
        <v>1400.99</v>
      </c>
      <c r="E88" s="4">
        <v>-0.0387</v>
      </c>
      <c r="F88">
        <v>2.95</v>
      </c>
      <c r="G88" s="4">
        <v>0.0286</v>
      </c>
      <c r="H88" s="3">
        <v>87000000</v>
      </c>
      <c r="I88" s="4">
        <v>-0.1428</v>
      </c>
      <c r="J88" s="4">
        <v>-0.7694</v>
      </c>
      <c r="K88" s="3">
        <v>74572646</v>
      </c>
      <c r="L88" s="3">
        <v>20058878</v>
      </c>
    </row>
    <row r="89" spans="1:12">
      <c r="A89" s="2">
        <v>38107</v>
      </c>
      <c r="B89">
        <v>1920.15</v>
      </c>
      <c r="C89" s="4">
        <v>-0.0371</v>
      </c>
      <c r="D89">
        <v>1294.35</v>
      </c>
      <c r="E89" s="4">
        <v>-0.0761</v>
      </c>
      <c r="F89">
        <v>3.23</v>
      </c>
      <c r="G89" s="4">
        <v>0.0975</v>
      </c>
      <c r="H89" s="3">
        <v>88000000</v>
      </c>
      <c r="I89" s="4">
        <v>-0.2057</v>
      </c>
      <c r="J89" s="4">
        <v>-0.7385</v>
      </c>
      <c r="K89" s="3">
        <v>69896330</v>
      </c>
      <c r="L89" s="3">
        <v>23014727</v>
      </c>
    </row>
    <row r="90" spans="1:12">
      <c r="A90" s="2">
        <v>38138</v>
      </c>
      <c r="B90">
        <v>1986.74</v>
      </c>
      <c r="C90" s="4">
        <v>0.0347</v>
      </c>
      <c r="D90">
        <v>1383.05</v>
      </c>
      <c r="E90" s="4">
        <v>0.06850000000000001</v>
      </c>
      <c r="F90">
        <v>2.88</v>
      </c>
      <c r="G90" s="4">
        <v>-0.1077</v>
      </c>
      <c r="H90" s="3">
        <v>89000000</v>
      </c>
      <c r="I90" s="4">
        <v>-0.1496</v>
      </c>
      <c r="J90" s="4">
        <v>-0.758</v>
      </c>
      <c r="K90" s="3">
        <v>75686513</v>
      </c>
      <c r="L90" s="3">
        <v>21537081</v>
      </c>
    </row>
    <row r="91" spans="1:12">
      <c r="A91" s="2">
        <v>38168</v>
      </c>
      <c r="B91">
        <v>2047.79</v>
      </c>
      <c r="C91" s="4">
        <v>0.0307</v>
      </c>
      <c r="D91">
        <v>1466.52</v>
      </c>
      <c r="E91" s="4">
        <v>0.0603</v>
      </c>
      <c r="F91">
        <v>2.6</v>
      </c>
      <c r="G91" s="4">
        <v>-0.0974</v>
      </c>
      <c r="H91" s="3">
        <v>90000000</v>
      </c>
      <c r="I91" s="4">
        <v>-0.09719999999999999</v>
      </c>
      <c r="J91" s="4">
        <v>-0.7729</v>
      </c>
      <c r="K91" s="3">
        <v>81254059</v>
      </c>
      <c r="L91" s="3">
        <v>20438518</v>
      </c>
    </row>
    <row r="92" spans="1:12">
      <c r="A92" s="2">
        <v>38199</v>
      </c>
      <c r="B92">
        <v>1887.36</v>
      </c>
      <c r="C92" s="4">
        <v>-0.07829999999999999</v>
      </c>
      <c r="D92">
        <v>1241.72</v>
      </c>
      <c r="E92" s="4">
        <v>-0.1533</v>
      </c>
      <c r="F92">
        <v>3.26</v>
      </c>
      <c r="G92" s="4">
        <v>0.2535</v>
      </c>
      <c r="H92" s="3">
        <v>91000000</v>
      </c>
      <c r="I92" s="4">
        <v>-0.233</v>
      </c>
      <c r="J92" s="4">
        <v>-0.7075</v>
      </c>
      <c r="K92" s="3">
        <v>69798722</v>
      </c>
      <c r="L92" s="3">
        <v>26620590</v>
      </c>
    </row>
    <row r="93" spans="1:12">
      <c r="A93" s="2">
        <v>38230</v>
      </c>
      <c r="B93">
        <v>1838.1</v>
      </c>
      <c r="C93" s="4">
        <v>-0.0261</v>
      </c>
      <c r="D93">
        <v>1173.81</v>
      </c>
      <c r="E93" s="4">
        <v>-0.0547</v>
      </c>
      <c r="F93">
        <v>3.46</v>
      </c>
      <c r="G93" s="4">
        <v>0.0614</v>
      </c>
      <c r="H93" s="3">
        <v>92000000</v>
      </c>
      <c r="I93" s="4">
        <v>-0.2719</v>
      </c>
      <c r="J93" s="4">
        <v>-0.6820000000000001</v>
      </c>
      <c r="K93" s="3">
        <v>66981580</v>
      </c>
      <c r="L93" s="3">
        <v>29254015</v>
      </c>
    </row>
    <row r="94" spans="1:12">
      <c r="A94" s="2">
        <v>38260</v>
      </c>
      <c r="B94">
        <v>1896.84</v>
      </c>
      <c r="C94" s="4">
        <v>0.032</v>
      </c>
      <c r="D94">
        <v>1247.89</v>
      </c>
      <c r="E94" s="4">
        <v>0.0631</v>
      </c>
      <c r="F94">
        <v>3.12</v>
      </c>
      <c r="G94" s="4">
        <v>-0.0993</v>
      </c>
      <c r="H94" s="3">
        <v>93000000</v>
      </c>
      <c r="I94" s="4">
        <v>-0.2236</v>
      </c>
      <c r="J94" s="4">
        <v>-0.7059</v>
      </c>
      <c r="K94" s="3">
        <v>72209056</v>
      </c>
      <c r="L94" s="3">
        <v>27349089</v>
      </c>
    </row>
    <row r="95" spans="1:12">
      <c r="A95" s="2">
        <v>38291</v>
      </c>
      <c r="B95">
        <v>1974.99</v>
      </c>
      <c r="C95" s="4">
        <v>0.0412</v>
      </c>
      <c r="D95">
        <v>1349.61</v>
      </c>
      <c r="E95" s="4">
        <v>0.0815</v>
      </c>
      <c r="F95">
        <v>2.72</v>
      </c>
      <c r="G95" s="4">
        <v>-0.127</v>
      </c>
      <c r="H95" s="3">
        <v>94000000</v>
      </c>
      <c r="I95" s="4">
        <v>-0.1586</v>
      </c>
      <c r="J95" s="4">
        <v>-0.7354000000000001</v>
      </c>
      <c r="K95" s="3">
        <v>79094705</v>
      </c>
      <c r="L95" s="3">
        <v>24876968</v>
      </c>
    </row>
    <row r="96" spans="1:12">
      <c r="A96" s="2">
        <v>38321</v>
      </c>
      <c r="B96">
        <v>2096.81</v>
      </c>
      <c r="C96" s="4">
        <v>0.0617</v>
      </c>
      <c r="D96">
        <v>1519.45</v>
      </c>
      <c r="E96" s="4">
        <v>0.1258</v>
      </c>
      <c r="F96">
        <v>2.26</v>
      </c>
      <c r="G96" s="4">
        <v>-0.1703</v>
      </c>
      <c r="H96" s="3">
        <v>95000000</v>
      </c>
      <c r="I96" s="4">
        <v>-0.0521</v>
      </c>
      <c r="J96" s="4">
        <v>-0.7722</v>
      </c>
      <c r="K96" s="3">
        <v>90048396</v>
      </c>
      <c r="L96" s="3">
        <v>21640728</v>
      </c>
    </row>
    <row r="97" spans="1:12">
      <c r="A97" s="2">
        <v>38352</v>
      </c>
      <c r="B97">
        <v>2175.44</v>
      </c>
      <c r="C97" s="4">
        <v>0.0375</v>
      </c>
      <c r="D97">
        <v>1633.61</v>
      </c>
      <c r="E97" s="4">
        <v>0.0751</v>
      </c>
      <c r="F97">
        <v>2.01</v>
      </c>
      <c r="G97" s="4">
        <v>-0.111</v>
      </c>
      <c r="H97" s="3">
        <v>96000000</v>
      </c>
      <c r="I97" s="4">
        <v>0.0189</v>
      </c>
      <c r="J97" s="4">
        <v>-0.7892</v>
      </c>
      <c r="K97" s="3">
        <v>97814035</v>
      </c>
      <c r="L97" s="3">
        <v>20238651</v>
      </c>
    </row>
    <row r="98" spans="1:12">
      <c r="A98" s="2">
        <v>38383</v>
      </c>
      <c r="B98">
        <v>2062.41</v>
      </c>
      <c r="C98" s="4">
        <v>-0.052</v>
      </c>
      <c r="D98">
        <v>1465.31</v>
      </c>
      <c r="E98" s="4">
        <v>-0.103</v>
      </c>
      <c r="F98">
        <v>2.33</v>
      </c>
      <c r="G98" s="4">
        <v>0.1598</v>
      </c>
      <c r="H98" s="3">
        <v>97000000</v>
      </c>
      <c r="I98" s="4">
        <v>-0.0852</v>
      </c>
      <c r="J98" s="4">
        <v>-0.7477</v>
      </c>
      <c r="K98" s="3">
        <v>88736603</v>
      </c>
      <c r="L98" s="3">
        <v>24472890</v>
      </c>
    </row>
    <row r="99" spans="1:12">
      <c r="A99" s="2">
        <v>38411</v>
      </c>
      <c r="B99">
        <v>2051.72</v>
      </c>
      <c r="C99" s="4">
        <v>-0.0052</v>
      </c>
      <c r="D99">
        <v>1448.33</v>
      </c>
      <c r="E99" s="4">
        <v>-0.0116</v>
      </c>
      <c r="F99">
        <v>2.35</v>
      </c>
      <c r="G99" s="4">
        <v>0.0081</v>
      </c>
      <c r="H99" s="3">
        <v>98000000</v>
      </c>
      <c r="I99" s="4">
        <v>-0.0948</v>
      </c>
      <c r="J99" s="4">
        <v>-0.738</v>
      </c>
      <c r="K99" s="3">
        <v>88708337</v>
      </c>
      <c r="L99" s="3">
        <v>25671900</v>
      </c>
    </row>
    <row r="100" spans="1:12">
      <c r="A100" s="2">
        <v>38442</v>
      </c>
      <c r="B100">
        <v>1999.23</v>
      </c>
      <c r="C100" s="4">
        <v>-0.0256</v>
      </c>
      <c r="D100">
        <v>1373.74</v>
      </c>
      <c r="E100" s="4">
        <v>-0.0515</v>
      </c>
      <c r="F100">
        <v>2.52</v>
      </c>
      <c r="G100" s="4">
        <v>0.0741</v>
      </c>
      <c r="H100" s="3">
        <v>99000000</v>
      </c>
      <c r="I100" s="4">
        <v>-0.14</v>
      </c>
      <c r="J100" s="4">
        <v>-0.7114</v>
      </c>
      <c r="K100" s="3">
        <v>85139757</v>
      </c>
      <c r="L100" s="3">
        <v>28573628</v>
      </c>
    </row>
    <row r="101" spans="1:12">
      <c r="A101" s="2">
        <v>38472</v>
      </c>
      <c r="B101">
        <v>1921.65</v>
      </c>
      <c r="C101" s="4">
        <v>-0.0388</v>
      </c>
      <c r="D101">
        <v>1265.69</v>
      </c>
      <c r="E101" s="4">
        <v>-0.0786</v>
      </c>
      <c r="F101">
        <v>2.79</v>
      </c>
      <c r="G101" s="4">
        <v>0.1077</v>
      </c>
      <c r="H101" s="3">
        <v>100000000</v>
      </c>
      <c r="I101" s="4">
        <v>-0.2056</v>
      </c>
      <c r="J101" s="4">
        <v>-0.6735</v>
      </c>
      <c r="K101" s="3">
        <v>79443688</v>
      </c>
      <c r="L101" s="3">
        <v>32650365</v>
      </c>
    </row>
    <row r="102" spans="1:12">
      <c r="A102" s="2">
        <v>38503</v>
      </c>
      <c r="B102">
        <v>2068.22</v>
      </c>
      <c r="C102" s="4">
        <v>0.07630000000000001</v>
      </c>
      <c r="D102">
        <v>1464.77</v>
      </c>
      <c r="E102" s="4">
        <v>0.1573</v>
      </c>
      <c r="F102">
        <v>2.23</v>
      </c>
      <c r="G102" s="4">
        <v>-0.2025</v>
      </c>
      <c r="H102" s="3">
        <v>101000000</v>
      </c>
      <c r="I102" s="4">
        <v>-0.0798</v>
      </c>
      <c r="J102" s="4">
        <v>-0.7323</v>
      </c>
      <c r="K102" s="3">
        <v>92938990</v>
      </c>
      <c r="L102" s="3">
        <v>27039075</v>
      </c>
    </row>
    <row r="103" spans="1:12">
      <c r="A103" s="2">
        <v>38533</v>
      </c>
      <c r="B103">
        <v>2056.96</v>
      </c>
      <c r="C103" s="4">
        <v>-0.0054</v>
      </c>
      <c r="D103">
        <v>1447.63</v>
      </c>
      <c r="E103" s="4">
        <v>-0.0117</v>
      </c>
      <c r="F103">
        <v>2.25</v>
      </c>
      <c r="G103" s="4">
        <v>0.0113</v>
      </c>
      <c r="H103" s="3">
        <v>102000000</v>
      </c>
      <c r="I103" s="4">
        <v>-0.0897</v>
      </c>
      <c r="J103" s="4">
        <v>-0.7221</v>
      </c>
      <c r="K103" s="3">
        <v>92851431</v>
      </c>
      <c r="L103" s="3">
        <v>28345687</v>
      </c>
    </row>
    <row r="104" spans="1:12">
      <c r="A104" s="2">
        <v>38564</v>
      </c>
      <c r="B104">
        <v>2184.83</v>
      </c>
      <c r="C104" s="4">
        <v>0.0622</v>
      </c>
      <c r="D104">
        <v>1631.55</v>
      </c>
      <c r="E104" s="4">
        <v>0.1271</v>
      </c>
      <c r="F104">
        <v>1.87</v>
      </c>
      <c r="G104" s="4">
        <v>-0.1707</v>
      </c>
      <c r="H104" s="3">
        <v>103000000</v>
      </c>
      <c r="I104" s="4">
        <v>0.0257</v>
      </c>
      <c r="J104" s="4">
        <v>-0.7621</v>
      </c>
      <c r="K104" s="3">
        <v>105648359</v>
      </c>
      <c r="L104" s="3">
        <v>24506159</v>
      </c>
    </row>
    <row r="105" spans="1:12">
      <c r="A105" s="2">
        <v>38595</v>
      </c>
      <c r="B105">
        <v>2152.09</v>
      </c>
      <c r="C105" s="4">
        <v>-0.015</v>
      </c>
      <c r="D105">
        <v>1581.35</v>
      </c>
      <c r="E105" s="4">
        <v>-0.0308</v>
      </c>
      <c r="F105">
        <v>1.94</v>
      </c>
      <c r="G105" s="4">
        <v>0.0398</v>
      </c>
      <c r="H105" s="3">
        <v>104000000</v>
      </c>
      <c r="I105" s="4">
        <v>-0.0058</v>
      </c>
      <c r="J105" s="4">
        <v>-0.7454</v>
      </c>
      <c r="K105" s="3">
        <v>103397756</v>
      </c>
      <c r="L105" s="3">
        <v>26481241</v>
      </c>
    </row>
    <row r="106" spans="1:12">
      <c r="A106" s="2">
        <v>38625</v>
      </c>
      <c r="B106">
        <v>2151.69</v>
      </c>
      <c r="C106" s="4">
        <v>-0.0002</v>
      </c>
      <c r="D106">
        <v>1579.5</v>
      </c>
      <c r="E106" s="4">
        <v>-0.0012</v>
      </c>
      <c r="F106">
        <v>1.94</v>
      </c>
      <c r="G106" s="4">
        <v>-0.0043</v>
      </c>
      <c r="H106" s="3">
        <v>105000000</v>
      </c>
      <c r="I106" s="4">
        <v>-0.0069</v>
      </c>
      <c r="J106" s="4">
        <v>-0.7393</v>
      </c>
      <c r="K106" s="3">
        <v>104276570</v>
      </c>
      <c r="L106" s="3">
        <v>27368656</v>
      </c>
    </row>
    <row r="107" spans="1:12">
      <c r="A107" s="2">
        <v>38656</v>
      </c>
      <c r="B107">
        <v>2120.3</v>
      </c>
      <c r="C107" s="4">
        <v>-0.0146</v>
      </c>
      <c r="D107">
        <v>1530.31</v>
      </c>
      <c r="E107" s="4">
        <v>-0.0311</v>
      </c>
      <c r="F107">
        <v>2</v>
      </c>
      <c r="G107" s="4">
        <v>0.0311</v>
      </c>
      <c r="H107" s="3">
        <v>106000000</v>
      </c>
      <c r="I107" s="4">
        <v>-0.0375</v>
      </c>
      <c r="J107" s="4">
        <v>-0.7243000000000001</v>
      </c>
      <c r="K107" s="3">
        <v>102029077</v>
      </c>
      <c r="L107" s="3">
        <v>29219241</v>
      </c>
    </row>
    <row r="108" spans="1:12">
      <c r="A108" s="2">
        <v>38686</v>
      </c>
      <c r="B108">
        <v>2232.82</v>
      </c>
      <c r="C108" s="4">
        <v>0.0531</v>
      </c>
      <c r="D108">
        <v>1695.56</v>
      </c>
      <c r="E108" s="4">
        <v>0.108</v>
      </c>
      <c r="F108">
        <v>1.7</v>
      </c>
      <c r="G108" s="4">
        <v>-0.1483</v>
      </c>
      <c r="H108" s="3">
        <v>107000000</v>
      </c>
      <c r="I108" s="4">
        <v>0.0659</v>
      </c>
      <c r="J108" s="4">
        <v>-0.7581</v>
      </c>
      <c r="K108" s="3">
        <v>114046784</v>
      </c>
      <c r="L108" s="3">
        <v>25886874</v>
      </c>
    </row>
    <row r="109" spans="1:12">
      <c r="A109" s="2">
        <v>38717</v>
      </c>
      <c r="B109">
        <v>2205.32</v>
      </c>
      <c r="C109" s="4">
        <v>-0.0123</v>
      </c>
      <c r="D109">
        <v>1652.81</v>
      </c>
      <c r="E109" s="4">
        <v>-0.0252</v>
      </c>
      <c r="F109">
        <v>1.76</v>
      </c>
      <c r="G109" s="4">
        <v>0.0332</v>
      </c>
      <c r="H109" s="3">
        <v>108000000</v>
      </c>
      <c r="I109" s="4">
        <v>0.0386</v>
      </c>
      <c r="J109" s="4">
        <v>-0.7431</v>
      </c>
      <c r="K109" s="3">
        <v>112171053</v>
      </c>
      <c r="L109" s="3">
        <v>27746224</v>
      </c>
    </row>
    <row r="110" spans="1:12">
      <c r="A110" s="2">
        <v>38748</v>
      </c>
      <c r="B110">
        <v>2305.82</v>
      </c>
      <c r="C110" s="4">
        <v>0.0456</v>
      </c>
      <c r="D110">
        <v>1803.79</v>
      </c>
      <c r="E110" s="4">
        <v>0.0914</v>
      </c>
      <c r="F110">
        <v>1.52</v>
      </c>
      <c r="G110" s="4">
        <v>-0.134</v>
      </c>
      <c r="H110" s="3">
        <v>109000000</v>
      </c>
      <c r="I110" s="4">
        <v>0.1323</v>
      </c>
      <c r="J110" s="4">
        <v>-0.7704</v>
      </c>
      <c r="K110" s="3">
        <v>123418250</v>
      </c>
      <c r="L110" s="3">
        <v>25027840</v>
      </c>
    </row>
    <row r="111" spans="1:12">
      <c r="A111" s="2">
        <v>38776</v>
      </c>
      <c r="B111">
        <v>2281.39</v>
      </c>
      <c r="C111" s="4">
        <v>-0.0106</v>
      </c>
      <c r="D111">
        <v>1763.84</v>
      </c>
      <c r="E111" s="4">
        <v>-0.0222</v>
      </c>
      <c r="F111">
        <v>1.56</v>
      </c>
      <c r="G111" s="4">
        <v>0.0257</v>
      </c>
      <c r="H111" s="3">
        <v>110000000</v>
      </c>
      <c r="I111" s="4">
        <v>0.1062</v>
      </c>
      <c r="J111" s="4">
        <v>-0.7575</v>
      </c>
      <c r="K111" s="3">
        <v>121684220</v>
      </c>
      <c r="L111" s="3">
        <v>26671693</v>
      </c>
    </row>
    <row r="112" spans="1:12">
      <c r="A112" s="2">
        <v>38807</v>
      </c>
      <c r="B112">
        <v>2339.79</v>
      </c>
      <c r="C112" s="4">
        <v>0.0256</v>
      </c>
      <c r="D112">
        <v>1853.37</v>
      </c>
      <c r="E112" s="4">
        <v>0.0508</v>
      </c>
      <c r="F112">
        <v>1.44</v>
      </c>
      <c r="G112" s="4">
        <v>-0.0789</v>
      </c>
      <c r="H112" s="3">
        <v>111000000</v>
      </c>
      <c r="I112" s="4">
        <v>0.1609</v>
      </c>
      <c r="J112" s="4">
        <v>-0.7697000000000001</v>
      </c>
      <c r="K112" s="3">
        <v>128860927</v>
      </c>
      <c r="L112" s="3">
        <v>25567049</v>
      </c>
    </row>
    <row r="113" spans="1:12">
      <c r="A113" s="2">
        <v>38837</v>
      </c>
      <c r="B113">
        <v>2322.57</v>
      </c>
      <c r="C113" s="4">
        <v>-0.0074</v>
      </c>
      <c r="D113">
        <v>1824.47</v>
      </c>
      <c r="E113" s="4">
        <v>-0.0156</v>
      </c>
      <c r="F113">
        <v>1.46</v>
      </c>
      <c r="G113" s="4">
        <v>0.0166</v>
      </c>
      <c r="H113" s="3">
        <v>112000000</v>
      </c>
      <c r="I113" s="4">
        <v>0.1415</v>
      </c>
      <c r="J113" s="4">
        <v>-0.759</v>
      </c>
      <c r="K113" s="3">
        <v>127851988</v>
      </c>
      <c r="L113" s="3">
        <v>26990719</v>
      </c>
    </row>
    <row r="114" spans="1:12">
      <c r="A114" s="2">
        <v>38868</v>
      </c>
      <c r="B114">
        <v>2178.88</v>
      </c>
      <c r="C114" s="4">
        <v>-0.0619</v>
      </c>
      <c r="D114">
        <v>1602.37</v>
      </c>
      <c r="E114" s="4">
        <v>-0.1217</v>
      </c>
      <c r="F114">
        <v>1.75</v>
      </c>
      <c r="G114" s="4">
        <v>0.1967</v>
      </c>
      <c r="H114" s="3">
        <v>113000000</v>
      </c>
      <c r="I114" s="4">
        <v>0.0025</v>
      </c>
      <c r="J114" s="4">
        <v>-0.7053</v>
      </c>
      <c r="K114" s="3">
        <v>113287894</v>
      </c>
      <c r="L114" s="3">
        <v>33298660</v>
      </c>
    </row>
    <row r="115" spans="1:12">
      <c r="A115" s="2">
        <v>38898</v>
      </c>
      <c r="B115">
        <v>2172.09</v>
      </c>
      <c r="C115" s="4">
        <v>-0.0031</v>
      </c>
      <c r="D115">
        <v>1586.3</v>
      </c>
      <c r="E115" s="4">
        <v>-0.01</v>
      </c>
      <c r="F115">
        <v>1.72</v>
      </c>
      <c r="G115" s="4">
        <v>-0.0142</v>
      </c>
      <c r="H115" s="3">
        <v>114000000</v>
      </c>
      <c r="I115" s="4">
        <v>-0.0074</v>
      </c>
      <c r="J115" s="4">
        <v>-0.7033</v>
      </c>
      <c r="K115" s="3">
        <v>113151468</v>
      </c>
      <c r="L115" s="3">
        <v>33824779</v>
      </c>
    </row>
    <row r="116" spans="1:12">
      <c r="A116" s="2">
        <v>38929</v>
      </c>
      <c r="B116">
        <v>2091.47</v>
      </c>
      <c r="C116" s="4">
        <v>-0.0371</v>
      </c>
      <c r="D116">
        <v>1466.34</v>
      </c>
      <c r="E116" s="4">
        <v>-0.0756</v>
      </c>
      <c r="F116">
        <v>1.9</v>
      </c>
      <c r="G116" s="4">
        <v>0.1004</v>
      </c>
      <c r="H116" s="3">
        <v>115000000</v>
      </c>
      <c r="I116" s="4">
        <v>-0.0818</v>
      </c>
      <c r="J116" s="4">
        <v>-0.6677</v>
      </c>
      <c r="K116" s="3">
        <v>105594953</v>
      </c>
      <c r="L116" s="3">
        <v>38219415</v>
      </c>
    </row>
    <row r="117" spans="1:12">
      <c r="A117" s="2">
        <v>38960</v>
      </c>
      <c r="B117">
        <v>2183.75</v>
      </c>
      <c r="C117" s="4">
        <v>0.0441</v>
      </c>
      <c r="D117">
        <v>1596.16</v>
      </c>
      <c r="E117" s="4">
        <v>0.0885</v>
      </c>
      <c r="F117">
        <v>1.65</v>
      </c>
      <c r="G117" s="4">
        <v>-0.1297</v>
      </c>
      <c r="H117" s="3">
        <v>116000000</v>
      </c>
      <c r="I117" s="4">
        <v>-0.0005</v>
      </c>
      <c r="J117" s="4">
        <v>-0.7046</v>
      </c>
      <c r="K117" s="3">
        <v>115943524</v>
      </c>
      <c r="L117" s="3">
        <v>34261779</v>
      </c>
    </row>
    <row r="118" spans="1:12">
      <c r="A118" s="2">
        <v>38990</v>
      </c>
      <c r="B118">
        <v>2258.43</v>
      </c>
      <c r="C118" s="4">
        <v>0.0342</v>
      </c>
      <c r="D118">
        <v>1704.79</v>
      </c>
      <c r="E118" s="4">
        <v>0.06809999999999999</v>
      </c>
      <c r="F118">
        <v>1.48</v>
      </c>
      <c r="G118" s="4">
        <v>-0.1037</v>
      </c>
      <c r="H118" s="3">
        <v>117000000</v>
      </c>
      <c r="I118" s="4">
        <v>0.067</v>
      </c>
      <c r="J118" s="4">
        <v>-0.729</v>
      </c>
      <c r="K118" s="3">
        <v>124833934</v>
      </c>
      <c r="L118" s="3">
        <v>31708126</v>
      </c>
    </row>
    <row r="119" spans="1:12">
      <c r="A119" s="2">
        <v>39021</v>
      </c>
      <c r="B119">
        <v>2366.71</v>
      </c>
      <c r="C119" s="4">
        <v>0.0479</v>
      </c>
      <c r="D119">
        <v>1869.69</v>
      </c>
      <c r="E119" s="4">
        <v>0.09669999999999999</v>
      </c>
      <c r="F119">
        <v>1.27</v>
      </c>
      <c r="G119" s="4">
        <v>-0.1382</v>
      </c>
      <c r="H119" s="3">
        <v>118000000</v>
      </c>
      <c r="I119" s="4">
        <v>0.1687</v>
      </c>
      <c r="J119" s="4">
        <v>-0.7599</v>
      </c>
      <c r="K119" s="3">
        <v>137909399</v>
      </c>
      <c r="L119" s="3">
        <v>28326794</v>
      </c>
    </row>
    <row r="120" spans="1:12">
      <c r="A120" s="2">
        <v>39051</v>
      </c>
      <c r="B120">
        <v>2431.77</v>
      </c>
      <c r="C120" s="4">
        <v>0.0275</v>
      </c>
      <c r="D120">
        <v>1971.35</v>
      </c>
      <c r="E120" s="4">
        <v>0.0544</v>
      </c>
      <c r="F120">
        <v>1.17</v>
      </c>
      <c r="G120" s="4">
        <v>-0.0851</v>
      </c>
      <c r="H120" s="3">
        <v>119000000</v>
      </c>
      <c r="I120" s="4">
        <v>0.2303</v>
      </c>
      <c r="J120" s="4">
        <v>-0.7738</v>
      </c>
      <c r="K120" s="3">
        <v>146407801</v>
      </c>
      <c r="L120" s="3">
        <v>26915738</v>
      </c>
    </row>
    <row r="121" spans="1:12">
      <c r="A121" s="2">
        <v>39082</v>
      </c>
      <c r="B121">
        <v>2415.29</v>
      </c>
      <c r="C121" s="4">
        <v>-0.0068</v>
      </c>
      <c r="D121">
        <v>1943.36</v>
      </c>
      <c r="E121" s="4">
        <v>-0.0142</v>
      </c>
      <c r="F121">
        <v>1.19</v>
      </c>
      <c r="G121" s="4">
        <v>0.0163</v>
      </c>
      <c r="H121" s="3">
        <v>120000000</v>
      </c>
      <c r="I121" s="4">
        <v>0.2111</v>
      </c>
      <c r="J121" s="4">
        <v>-0.7637</v>
      </c>
      <c r="K121" s="3">
        <v>145328868</v>
      </c>
      <c r="L121" s="3">
        <v>28353844</v>
      </c>
    </row>
    <row r="122" spans="1:12">
      <c r="A122" s="2">
        <v>39113</v>
      </c>
      <c r="B122">
        <v>2463.93</v>
      </c>
      <c r="C122" s="4">
        <v>0.0201</v>
      </c>
      <c r="D122">
        <v>2019.96</v>
      </c>
      <c r="E122" s="4">
        <v>0.0394</v>
      </c>
      <c r="F122">
        <v>1.11</v>
      </c>
      <c r="G122" s="4">
        <v>-0.0649</v>
      </c>
      <c r="H122" s="3">
        <v>121000000</v>
      </c>
      <c r="I122" s="4">
        <v>0.2567</v>
      </c>
      <c r="J122" s="4">
        <v>-0.7726</v>
      </c>
      <c r="K122" s="3">
        <v>152057502</v>
      </c>
      <c r="L122" s="3">
        <v>27513441</v>
      </c>
    </row>
    <row r="123" spans="1:12">
      <c r="A123" s="2">
        <v>39141</v>
      </c>
      <c r="B123">
        <v>2416.15</v>
      </c>
      <c r="C123" s="4">
        <v>-0.0194</v>
      </c>
      <c r="D123">
        <v>1938.31</v>
      </c>
      <c r="E123" s="4">
        <v>-0.0404</v>
      </c>
      <c r="F123">
        <v>1.16</v>
      </c>
      <c r="G123" s="4">
        <v>0.0484</v>
      </c>
      <c r="H123" s="3">
        <v>122000000</v>
      </c>
      <c r="I123" s="4">
        <v>0.2042</v>
      </c>
      <c r="J123" s="4">
        <v>-0.7554</v>
      </c>
      <c r="K123" s="3">
        <v>146910610</v>
      </c>
      <c r="L123" s="3">
        <v>29845762</v>
      </c>
    </row>
    <row r="124" spans="1:12">
      <c r="A124" s="2">
        <v>39172</v>
      </c>
      <c r="B124">
        <v>2421.64</v>
      </c>
      <c r="C124" s="4">
        <v>0.0023</v>
      </c>
      <c r="D124">
        <v>1943.15</v>
      </c>
      <c r="E124" s="4">
        <v>0.0025</v>
      </c>
      <c r="F124">
        <v>1.14</v>
      </c>
      <c r="G124" s="4">
        <v>-0.0189</v>
      </c>
      <c r="H124" s="3">
        <v>123000000</v>
      </c>
      <c r="I124" s="4">
        <v>0.2055</v>
      </c>
      <c r="J124" s="4">
        <v>-0.7538</v>
      </c>
      <c r="K124" s="3">
        <v>148277940</v>
      </c>
      <c r="L124" s="3">
        <v>30281893</v>
      </c>
    </row>
    <row r="125" spans="1:12">
      <c r="A125" s="2">
        <v>39202</v>
      </c>
      <c r="B125">
        <v>2525.09</v>
      </c>
      <c r="C125" s="4">
        <v>0.0427</v>
      </c>
      <c r="D125">
        <v>2111.08</v>
      </c>
      <c r="E125" s="4">
        <v>0.0864</v>
      </c>
      <c r="F125">
        <v>1</v>
      </c>
      <c r="G125" s="4">
        <v>-0.1221</v>
      </c>
      <c r="H125" s="3">
        <v>124000000</v>
      </c>
      <c r="I125" s="4">
        <v>0.3072</v>
      </c>
      <c r="J125" s="4">
        <v>-0.7775</v>
      </c>
      <c r="K125" s="3">
        <v>162092158</v>
      </c>
      <c r="L125" s="3">
        <v>27585033</v>
      </c>
    </row>
    <row r="126" spans="1:12">
      <c r="A126" s="2">
        <v>39233</v>
      </c>
      <c r="B126">
        <v>2604.52</v>
      </c>
      <c r="C126" s="4">
        <v>0.0315</v>
      </c>
      <c r="D126">
        <v>2243.08</v>
      </c>
      <c r="E126" s="4">
        <v>0.0625</v>
      </c>
      <c r="F126">
        <v>0.9</v>
      </c>
      <c r="G126" s="4">
        <v>-0.09569999999999999</v>
      </c>
      <c r="H126" s="3">
        <v>125000000</v>
      </c>
      <c r="I126" s="4">
        <v>0.3858</v>
      </c>
      <c r="J126" s="4">
        <v>-0.7924</v>
      </c>
      <c r="K126" s="3">
        <v>173227527</v>
      </c>
      <c r="L126" s="3">
        <v>25945056</v>
      </c>
    </row>
    <row r="127" spans="1:12">
      <c r="A127" s="2">
        <v>39263</v>
      </c>
      <c r="B127">
        <v>2603.23</v>
      </c>
      <c r="C127" s="4">
        <v>-0.0005</v>
      </c>
      <c r="D127">
        <v>2237.7</v>
      </c>
      <c r="E127" s="4">
        <v>-0.0024</v>
      </c>
      <c r="F127">
        <v>0.9</v>
      </c>
      <c r="G127" s="4">
        <v>-0.0069</v>
      </c>
      <c r="H127" s="3">
        <v>126000000</v>
      </c>
      <c r="I127" s="4">
        <v>0.3795</v>
      </c>
      <c r="J127" s="4">
        <v>-0.7876</v>
      </c>
      <c r="K127" s="3">
        <v>173811365</v>
      </c>
      <c r="L127" s="3">
        <v>26764963</v>
      </c>
    </row>
    <row r="128" spans="1:12">
      <c r="A128" s="2">
        <v>39294</v>
      </c>
      <c r="B128">
        <v>2546.27</v>
      </c>
      <c r="C128" s="4">
        <v>-0.0219</v>
      </c>
      <c r="D128">
        <v>2136.19</v>
      </c>
      <c r="E128" s="4">
        <v>-0.0454</v>
      </c>
      <c r="F128">
        <v>0.95</v>
      </c>
      <c r="G128" s="4">
        <v>0.055</v>
      </c>
      <c r="H128" s="3">
        <v>127000000</v>
      </c>
      <c r="I128" s="4">
        <v>0.3144</v>
      </c>
      <c r="J128" s="4">
        <v>-0.7698</v>
      </c>
      <c r="K128" s="3">
        <v>166927356</v>
      </c>
      <c r="L128" s="3">
        <v>29238141</v>
      </c>
    </row>
    <row r="129" spans="1:12">
      <c r="A129" s="2">
        <v>39325</v>
      </c>
      <c r="B129">
        <v>2596.36</v>
      </c>
      <c r="C129" s="4">
        <v>0.0197</v>
      </c>
      <c r="D129">
        <v>2210.74</v>
      </c>
      <c r="E129" s="4">
        <v>0.0349</v>
      </c>
      <c r="F129">
        <v>0.87</v>
      </c>
      <c r="G129" s="4">
        <v>-0.0827</v>
      </c>
      <c r="H129" s="3">
        <v>128000000</v>
      </c>
      <c r="I129" s="4">
        <v>0.3574</v>
      </c>
      <c r="J129" s="4">
        <v>-0.7827</v>
      </c>
      <c r="K129" s="3">
        <v>173752219</v>
      </c>
      <c r="L129" s="3">
        <v>27819758</v>
      </c>
    </row>
    <row r="130" spans="1:12">
      <c r="A130" s="2">
        <v>39355</v>
      </c>
      <c r="B130">
        <v>2701.5</v>
      </c>
      <c r="C130" s="4">
        <v>0.0405</v>
      </c>
      <c r="D130">
        <v>2389.09</v>
      </c>
      <c r="E130" s="4">
        <v>0.08069999999999999</v>
      </c>
      <c r="F130">
        <v>0.76</v>
      </c>
      <c r="G130" s="4">
        <v>-0.1222</v>
      </c>
      <c r="H130" s="3">
        <v>129000000</v>
      </c>
      <c r="I130" s="4">
        <v>0.4633</v>
      </c>
      <c r="J130" s="4">
        <v>-0.8028999999999999</v>
      </c>
      <c r="K130" s="3">
        <v>188769534</v>
      </c>
      <c r="L130" s="3">
        <v>25420751</v>
      </c>
    </row>
    <row r="131" spans="1:12">
      <c r="A131" s="2">
        <v>39386</v>
      </c>
      <c r="B131">
        <v>2859.12</v>
      </c>
      <c r="C131" s="4">
        <v>0.0583</v>
      </c>
      <c r="D131">
        <v>2667.9</v>
      </c>
      <c r="E131" s="4">
        <v>0.1167</v>
      </c>
      <c r="F131">
        <v>0.63</v>
      </c>
      <c r="G131" s="4">
        <v>-0.1717</v>
      </c>
      <c r="H131" s="3">
        <v>130000000</v>
      </c>
      <c r="I131" s="4">
        <v>0.6292</v>
      </c>
      <c r="J131" s="4">
        <v>-0.8303</v>
      </c>
      <c r="K131" s="3">
        <v>211799474</v>
      </c>
      <c r="L131" s="3">
        <v>22055686</v>
      </c>
    </row>
    <row r="132" spans="1:12">
      <c r="A132" s="2">
        <v>39416</v>
      </c>
      <c r="B132">
        <v>2660.96</v>
      </c>
      <c r="C132" s="4">
        <v>-0.0693</v>
      </c>
      <c r="D132">
        <v>2295.85</v>
      </c>
      <c r="E132" s="4">
        <v>-0.1395</v>
      </c>
      <c r="F132">
        <v>0.75</v>
      </c>
      <c r="G132" s="4">
        <v>0.1927</v>
      </c>
      <c r="H132" s="3">
        <v>131000000</v>
      </c>
      <c r="I132" s="4">
        <v>0.399</v>
      </c>
      <c r="J132" s="4">
        <v>-0.7916</v>
      </c>
      <c r="K132" s="3">
        <v>183262960</v>
      </c>
      <c r="L132" s="3">
        <v>27305060</v>
      </c>
    </row>
    <row r="133" spans="1:12">
      <c r="A133" s="2">
        <v>39447</v>
      </c>
      <c r="B133">
        <v>2652.28</v>
      </c>
      <c r="C133" s="4">
        <v>-0.0033</v>
      </c>
      <c r="D133">
        <v>2273.54</v>
      </c>
      <c r="E133" s="4">
        <v>-0.0097</v>
      </c>
      <c r="F133">
        <v>0.75</v>
      </c>
      <c r="G133" s="4">
        <v>-0.009299999999999999</v>
      </c>
      <c r="H133" s="3">
        <v>132000000</v>
      </c>
      <c r="I133" s="4">
        <v>0.3824</v>
      </c>
      <c r="J133" s="4">
        <v>-0.7875</v>
      </c>
      <c r="K133" s="3">
        <v>182482024</v>
      </c>
      <c r="L133" s="3">
        <v>28052145</v>
      </c>
    </row>
    <row r="134" spans="1:12">
      <c r="A134" s="2">
        <v>39478</v>
      </c>
      <c r="B134">
        <v>2389.86</v>
      </c>
      <c r="C134" s="4">
        <v>-0.0989</v>
      </c>
      <c r="D134">
        <v>1834.97</v>
      </c>
      <c r="E134" s="4">
        <v>-0.1929</v>
      </c>
      <c r="F134">
        <v>0.99</v>
      </c>
      <c r="G134" s="4">
        <v>0.3215</v>
      </c>
      <c r="H134" s="3">
        <v>133000000</v>
      </c>
      <c r="I134" s="4">
        <v>0.1149</v>
      </c>
      <c r="J134" s="4">
        <v>-0.7138</v>
      </c>
      <c r="K134" s="3">
        <v>148281138</v>
      </c>
      <c r="L134" s="3">
        <v>38070998</v>
      </c>
    </row>
    <row r="135" spans="1:12">
      <c r="A135" s="2">
        <v>39507</v>
      </c>
      <c r="B135">
        <v>2271.48</v>
      </c>
      <c r="C135" s="4">
        <v>-0.0495</v>
      </c>
      <c r="D135">
        <v>1651.65</v>
      </c>
      <c r="E135" s="4">
        <v>-0.0999</v>
      </c>
      <c r="F135">
        <v>1.13</v>
      </c>
      <c r="G135" s="4">
        <v>0.1404</v>
      </c>
      <c r="H135" s="3">
        <v>134000000</v>
      </c>
      <c r="I135" s="4">
        <v>0.0035</v>
      </c>
      <c r="J135" s="4">
        <v>-0.6685</v>
      </c>
      <c r="K135" s="3">
        <v>134467344</v>
      </c>
      <c r="L135" s="3">
        <v>44416061</v>
      </c>
    </row>
    <row r="136" spans="1:12">
      <c r="A136" s="2">
        <v>39538</v>
      </c>
      <c r="B136">
        <v>2279.1</v>
      </c>
      <c r="C136" s="4">
        <v>0.0034</v>
      </c>
      <c r="D136">
        <v>1650.11</v>
      </c>
      <c r="E136" s="4">
        <v>-0.0009</v>
      </c>
      <c r="F136">
        <v>1.06</v>
      </c>
      <c r="G136" s="4">
        <v>-0.0565</v>
      </c>
      <c r="H136" s="3">
        <v>135000000</v>
      </c>
      <c r="I136" s="4">
        <v>0.0025</v>
      </c>
      <c r="J136" s="4">
        <v>-0.6822</v>
      </c>
      <c r="K136" s="3">
        <v>135341856</v>
      </c>
      <c r="L136" s="3">
        <v>42905157</v>
      </c>
    </row>
    <row r="137" spans="1:12">
      <c r="A137" s="2">
        <v>39568</v>
      </c>
      <c r="B137">
        <v>2412.8</v>
      </c>
      <c r="C137" s="4">
        <v>0.0587</v>
      </c>
      <c r="D137">
        <v>1841.56</v>
      </c>
      <c r="E137" s="4">
        <v>0.116</v>
      </c>
      <c r="F137">
        <v>0.87</v>
      </c>
      <c r="G137" s="4">
        <v>-0.1796</v>
      </c>
      <c r="H137" s="3">
        <v>136000000</v>
      </c>
      <c r="I137" s="4">
        <v>0.118</v>
      </c>
      <c r="J137" s="4">
        <v>-0.7338</v>
      </c>
      <c r="K137" s="3">
        <v>152045129</v>
      </c>
      <c r="L137" s="3">
        <v>36201487</v>
      </c>
    </row>
    <row r="138" spans="1:12">
      <c r="A138" s="2">
        <v>39599</v>
      </c>
      <c r="B138">
        <v>2522.66</v>
      </c>
      <c r="C138" s="4">
        <v>0.0455</v>
      </c>
      <c r="D138">
        <v>2007.83</v>
      </c>
      <c r="E138" s="4">
        <v>0.09030000000000001</v>
      </c>
      <c r="F138">
        <v>0.75</v>
      </c>
      <c r="G138" s="4">
        <v>-0.139</v>
      </c>
      <c r="H138" s="3">
        <v>137000000</v>
      </c>
      <c r="I138" s="4">
        <v>0.2173</v>
      </c>
      <c r="J138" s="4">
        <v>-0.7652</v>
      </c>
      <c r="K138" s="3">
        <v>166772780</v>
      </c>
      <c r="L138" s="3">
        <v>32168009</v>
      </c>
    </row>
    <row r="139" spans="1:12">
      <c r="A139" s="2">
        <v>39629</v>
      </c>
      <c r="B139">
        <v>2292.98</v>
      </c>
      <c r="C139" s="4">
        <v>-0.091</v>
      </c>
      <c r="D139">
        <v>1650.41</v>
      </c>
      <c r="E139" s="4">
        <v>-0.178</v>
      </c>
      <c r="F139">
        <v>0.97</v>
      </c>
      <c r="G139" s="4">
        <v>0.2932</v>
      </c>
      <c r="H139" s="3">
        <v>138000000</v>
      </c>
      <c r="I139" s="4">
        <v>0.0005999999999999999</v>
      </c>
      <c r="J139" s="4">
        <v>-0.6913</v>
      </c>
      <c r="K139" s="3">
        <v>138084887</v>
      </c>
      <c r="L139" s="3">
        <v>42600125</v>
      </c>
    </row>
    <row r="140" spans="1:12">
      <c r="A140" s="2">
        <v>39660</v>
      </c>
      <c r="B140">
        <v>2325.55</v>
      </c>
      <c r="C140" s="4">
        <v>0.0142</v>
      </c>
      <c r="D140">
        <v>1688.93</v>
      </c>
      <c r="E140" s="4">
        <v>0.0233</v>
      </c>
      <c r="F140">
        <v>0.9</v>
      </c>
      <c r="G140" s="4">
        <v>-0.0708</v>
      </c>
      <c r="H140" s="3">
        <v>139000000</v>
      </c>
      <c r="I140" s="4">
        <v>0.0238</v>
      </c>
      <c r="J140" s="4">
        <v>-0.708</v>
      </c>
      <c r="K140" s="3">
        <v>142307683</v>
      </c>
      <c r="L140" s="3">
        <v>40584134</v>
      </c>
    </row>
    <row r="141" spans="1:12">
      <c r="A141" s="2">
        <v>39691</v>
      </c>
      <c r="B141">
        <v>2367.52</v>
      </c>
      <c r="C141" s="4">
        <v>0.018</v>
      </c>
      <c r="D141">
        <v>1744.17</v>
      </c>
      <c r="E141" s="4">
        <v>0.0327</v>
      </c>
      <c r="F141">
        <v>0.84</v>
      </c>
      <c r="G141" s="4">
        <v>-0.07290000000000001</v>
      </c>
      <c r="H141" s="3">
        <v>140000000</v>
      </c>
      <c r="I141" s="4">
        <v>0.0569</v>
      </c>
      <c r="J141" s="4">
        <v>-0.7241</v>
      </c>
      <c r="K141" s="3">
        <v>147962161</v>
      </c>
      <c r="L141" s="3">
        <v>38625860</v>
      </c>
    </row>
    <row r="142" spans="1:12">
      <c r="A142" s="2">
        <v>39721</v>
      </c>
      <c r="B142">
        <v>2091.88</v>
      </c>
      <c r="C142" s="4">
        <v>-0.1164</v>
      </c>
      <c r="D142">
        <v>1328.41</v>
      </c>
      <c r="E142" s="4">
        <v>-0.2384</v>
      </c>
      <c r="F142">
        <v>1.06</v>
      </c>
      <c r="G142" s="4">
        <v>0.269</v>
      </c>
      <c r="H142" s="3">
        <v>141000000</v>
      </c>
      <c r="I142" s="4">
        <v>-0.1937</v>
      </c>
      <c r="J142" s="4">
        <v>-0.6453</v>
      </c>
      <c r="K142" s="3">
        <v>113692163</v>
      </c>
      <c r="L142" s="3">
        <v>50014461</v>
      </c>
    </row>
    <row r="143" spans="1:12">
      <c r="A143" s="2">
        <v>39752</v>
      </c>
      <c r="B143">
        <v>1720.95</v>
      </c>
      <c r="C143" s="4">
        <v>-0.1773</v>
      </c>
      <c r="D143">
        <v>853.77</v>
      </c>
      <c r="E143" s="4">
        <v>-0.3573</v>
      </c>
      <c r="F143">
        <v>1.36</v>
      </c>
      <c r="G143" s="4">
        <v>0.2797</v>
      </c>
      <c r="H143" s="3">
        <v>142000000</v>
      </c>
      <c r="I143" s="4">
        <v>-0.4784</v>
      </c>
      <c r="J143" s="4">
        <v>-0.5422</v>
      </c>
      <c r="K143" s="3">
        <v>74070120</v>
      </c>
      <c r="L143" s="3">
        <v>65004869</v>
      </c>
    </row>
    <row r="144" spans="1:12">
      <c r="A144" s="2">
        <v>39782</v>
      </c>
      <c r="B144">
        <v>1535.57</v>
      </c>
      <c r="C144" s="4">
        <v>-0.1077</v>
      </c>
      <c r="D144">
        <v>657.3</v>
      </c>
      <c r="E144" s="4">
        <v>-0.2301</v>
      </c>
      <c r="F144">
        <v>1.57</v>
      </c>
      <c r="G144" s="4">
        <v>0.1541</v>
      </c>
      <c r="H144" s="3">
        <v>143000000</v>
      </c>
      <c r="I144" s="4">
        <v>-0.5942</v>
      </c>
      <c r="J144" s="4">
        <v>-0.4684</v>
      </c>
      <c r="K144" s="3">
        <v>58024715</v>
      </c>
      <c r="L144" s="3">
        <v>76020013</v>
      </c>
    </row>
    <row r="145" spans="1:12">
      <c r="A145" s="2">
        <v>39813</v>
      </c>
      <c r="B145">
        <v>1577.03</v>
      </c>
      <c r="C145" s="4">
        <v>0.027</v>
      </c>
      <c r="D145">
        <v>677.0599999999999</v>
      </c>
      <c r="E145" s="4">
        <v>0.0301</v>
      </c>
      <c r="F145">
        <v>1.27</v>
      </c>
      <c r="G145" s="4">
        <v>-0.1922</v>
      </c>
      <c r="H145" s="3">
        <v>144000000</v>
      </c>
      <c r="I145" s="4">
        <v>-0.578</v>
      </c>
      <c r="J145" s="4">
        <v>-0.5666</v>
      </c>
      <c r="K145" s="3">
        <v>60769700</v>
      </c>
      <c r="L145" s="3">
        <v>62409993</v>
      </c>
    </row>
    <row r="146" spans="1:12">
      <c r="A146" s="2">
        <v>39844</v>
      </c>
      <c r="B146">
        <v>1476.42</v>
      </c>
      <c r="C146" s="4">
        <v>-0.0638</v>
      </c>
      <c r="D146">
        <v>584.46</v>
      </c>
      <c r="E146" s="4">
        <v>-0.1368</v>
      </c>
      <c r="F146">
        <v>1.41</v>
      </c>
      <c r="G146" s="4">
        <v>0.1163</v>
      </c>
      <c r="H146" s="3">
        <v>145000000</v>
      </c>
      <c r="I146" s="4">
        <v>-0.6313</v>
      </c>
      <c r="J146" s="4">
        <v>-0.5125999999999999</v>
      </c>
      <c r="K146" s="3">
        <v>53458517</v>
      </c>
      <c r="L146" s="3">
        <v>70665930</v>
      </c>
    </row>
    <row r="147" spans="1:12">
      <c r="A147" s="2">
        <v>39872</v>
      </c>
      <c r="B147">
        <v>1377.84</v>
      </c>
      <c r="C147" s="4">
        <v>-0.0668</v>
      </c>
      <c r="D147">
        <v>504.21</v>
      </c>
      <c r="E147" s="4">
        <v>-0.1373</v>
      </c>
      <c r="F147">
        <v>1.65</v>
      </c>
      <c r="G147" s="4">
        <v>0.165</v>
      </c>
      <c r="H147" s="3">
        <v>146000000</v>
      </c>
      <c r="I147" s="4">
        <v>-0.6773</v>
      </c>
      <c r="J147" s="4">
        <v>-0.4293</v>
      </c>
      <c r="K147" s="3">
        <v>47117818</v>
      </c>
      <c r="L147" s="3">
        <v>83324630</v>
      </c>
    </row>
    <row r="148" spans="1:12">
      <c r="A148" s="2">
        <v>39903</v>
      </c>
      <c r="B148">
        <v>1528.59</v>
      </c>
      <c r="C148" s="4">
        <v>0.1094</v>
      </c>
      <c r="D148">
        <v>607.64</v>
      </c>
      <c r="E148" s="4">
        <v>0.2051</v>
      </c>
      <c r="F148">
        <v>1.05</v>
      </c>
      <c r="G148" s="4">
        <v>-0.3634</v>
      </c>
      <c r="H148" s="3">
        <v>147000000</v>
      </c>
      <c r="I148" s="4">
        <v>-0.6069</v>
      </c>
      <c r="J148" s="4">
        <v>-0.6324</v>
      </c>
      <c r="K148" s="3">
        <v>57783492</v>
      </c>
      <c r="L148" s="3">
        <v>54041314</v>
      </c>
    </row>
    <row r="149" spans="1:12">
      <c r="A149" s="2">
        <v>39933</v>
      </c>
      <c r="B149">
        <v>1717.3</v>
      </c>
      <c r="C149" s="4">
        <v>0.1235</v>
      </c>
      <c r="D149">
        <v>760.5700000000001</v>
      </c>
      <c r="E149" s="4">
        <v>0.2517</v>
      </c>
      <c r="F149">
        <v>0.7</v>
      </c>
      <c r="G149" s="4">
        <v>-0.3302</v>
      </c>
      <c r="H149" s="3">
        <v>148000000</v>
      </c>
      <c r="I149" s="4">
        <v>-0.5046</v>
      </c>
      <c r="J149" s="4">
        <v>-0.7487</v>
      </c>
      <c r="K149" s="3">
        <v>73325945</v>
      </c>
      <c r="L149" s="3">
        <v>37195910</v>
      </c>
    </row>
    <row r="150" spans="1:12">
      <c r="A150" s="2">
        <v>39964</v>
      </c>
      <c r="B150">
        <v>1774.33</v>
      </c>
      <c r="C150" s="4">
        <v>0.0332</v>
      </c>
      <c r="D150">
        <v>807.37</v>
      </c>
      <c r="E150" s="4">
        <v>0.0615</v>
      </c>
      <c r="F150">
        <v>0.61</v>
      </c>
      <c r="G150" s="4">
        <v>-0.1243</v>
      </c>
      <c r="H150" s="3">
        <v>149000000</v>
      </c>
      <c r="I150" s="4">
        <v>-0.4709</v>
      </c>
      <c r="J150" s="4">
        <v>-0.7747000000000001</v>
      </c>
      <c r="K150" s="3">
        <v>78838227</v>
      </c>
      <c r="L150" s="3">
        <v>33574248</v>
      </c>
    </row>
    <row r="151" spans="1:12">
      <c r="A151" s="2">
        <v>39994</v>
      </c>
      <c r="B151">
        <v>1835.04</v>
      </c>
      <c r="C151" s="4">
        <v>0.0342</v>
      </c>
      <c r="D151">
        <v>860.12</v>
      </c>
      <c r="E151" s="4">
        <v>0.0653</v>
      </c>
      <c r="F151">
        <v>0.54</v>
      </c>
      <c r="G151" s="4">
        <v>-0.1173</v>
      </c>
      <c r="H151" s="3">
        <v>150000000</v>
      </c>
      <c r="I151" s="4">
        <v>-0.4334</v>
      </c>
      <c r="J151" s="4">
        <v>-0.7958</v>
      </c>
      <c r="K151" s="3">
        <v>84989069</v>
      </c>
      <c r="L151" s="3">
        <v>30634457</v>
      </c>
    </row>
    <row r="152" spans="1:12">
      <c r="A152" s="2">
        <v>40025</v>
      </c>
      <c r="B152">
        <v>1978.5</v>
      </c>
      <c r="C152" s="4">
        <v>0.07820000000000001</v>
      </c>
      <c r="D152">
        <v>995.88</v>
      </c>
      <c r="E152" s="4">
        <v>0.1578</v>
      </c>
      <c r="F152">
        <v>0.42</v>
      </c>
      <c r="G152" s="4">
        <v>-0.2217</v>
      </c>
      <c r="H152" s="3">
        <v>151000000</v>
      </c>
      <c r="I152" s="4">
        <v>-0.3417</v>
      </c>
      <c r="J152" s="4">
        <v>-0.8355</v>
      </c>
      <c r="K152" s="3">
        <v>99403416</v>
      </c>
      <c r="L152" s="3">
        <v>24844126</v>
      </c>
    </row>
    <row r="153" spans="1:12">
      <c r="A153" s="2">
        <v>40056</v>
      </c>
      <c r="B153">
        <v>2009.06</v>
      </c>
      <c r="C153" s="4">
        <v>0.0154</v>
      </c>
      <c r="D153">
        <v>1024.22</v>
      </c>
      <c r="E153" s="4">
        <v>0.0285</v>
      </c>
      <c r="F153">
        <v>0.4</v>
      </c>
      <c r="G153" s="4">
        <v>-0.0595</v>
      </c>
      <c r="H153" s="3">
        <v>152000000</v>
      </c>
      <c r="I153" s="4">
        <v>-0.3208</v>
      </c>
      <c r="J153" s="4">
        <v>-0.8397</v>
      </c>
      <c r="K153" s="3">
        <v>103232310</v>
      </c>
      <c r="L153" s="3">
        <v>24365559</v>
      </c>
    </row>
    <row r="154" spans="1:12">
      <c r="A154" s="2">
        <v>40086</v>
      </c>
      <c r="B154">
        <v>2122.42</v>
      </c>
      <c r="C154" s="4">
        <v>0.0564</v>
      </c>
      <c r="D154">
        <v>1140.74</v>
      </c>
      <c r="E154" s="4">
        <v>0.1138</v>
      </c>
      <c r="F154">
        <v>0.33</v>
      </c>
      <c r="G154" s="4">
        <v>-0.1623</v>
      </c>
      <c r="H154" s="3">
        <v>153000000</v>
      </c>
      <c r="I154" s="4">
        <v>-0.242</v>
      </c>
      <c r="J154" s="4">
        <v>-0.8601</v>
      </c>
      <c r="K154" s="3">
        <v>115977138</v>
      </c>
      <c r="L154" s="3">
        <v>21412105</v>
      </c>
    </row>
    <row r="155" spans="1:12">
      <c r="A155" s="2">
        <v>40117</v>
      </c>
      <c r="B155">
        <v>2045.11</v>
      </c>
      <c r="C155" s="4">
        <v>-0.0364</v>
      </c>
      <c r="D155">
        <v>1055.01</v>
      </c>
      <c r="E155" s="4">
        <v>-0.0752</v>
      </c>
      <c r="F155">
        <v>0.36</v>
      </c>
      <c r="G155" s="4">
        <v>0.09279999999999999</v>
      </c>
      <c r="H155" s="3">
        <v>154000000</v>
      </c>
      <c r="I155" s="4">
        <v>-0.297</v>
      </c>
      <c r="J155" s="4">
        <v>-0.8416</v>
      </c>
      <c r="K155" s="3">
        <v>108260737</v>
      </c>
      <c r="L155" s="3">
        <v>24399994</v>
      </c>
    </row>
    <row r="156" spans="1:12">
      <c r="A156" s="2">
        <v>40147</v>
      </c>
      <c r="B156">
        <v>2144.6</v>
      </c>
      <c r="C156" s="4">
        <v>0.0486</v>
      </c>
      <c r="D156">
        <v>1157.59</v>
      </c>
      <c r="E156" s="4">
        <v>0.09719999999999999</v>
      </c>
      <c r="F156">
        <v>0.31</v>
      </c>
      <c r="G156" s="4">
        <v>-0.1446</v>
      </c>
      <c r="H156" s="3">
        <v>155000000</v>
      </c>
      <c r="I156" s="4">
        <v>-0.2272</v>
      </c>
      <c r="J156" s="4">
        <v>-0.8589</v>
      </c>
      <c r="K156" s="3">
        <v>119786517</v>
      </c>
      <c r="L156" s="3">
        <v>21872075</v>
      </c>
    </row>
    <row r="157" spans="1:12">
      <c r="A157" s="2">
        <v>40178</v>
      </c>
      <c r="B157">
        <v>2269.15</v>
      </c>
      <c r="C157" s="4">
        <v>0.0581</v>
      </c>
      <c r="D157">
        <v>1294.24</v>
      </c>
      <c r="E157" s="4">
        <v>0.118</v>
      </c>
      <c r="F157">
        <v>0.26</v>
      </c>
      <c r="G157" s="4">
        <v>-0.1626</v>
      </c>
      <c r="H157" s="3">
        <v>156000000</v>
      </c>
      <c r="I157" s="4">
        <v>-0.1351</v>
      </c>
      <c r="J157" s="4">
        <v>-0.8762</v>
      </c>
      <c r="K157" s="3">
        <v>134927256</v>
      </c>
      <c r="L157" s="3">
        <v>19316281</v>
      </c>
    </row>
    <row r="158" spans="1:12">
      <c r="A158" s="2">
        <v>40209</v>
      </c>
      <c r="B158">
        <v>2147.35</v>
      </c>
      <c r="C158" s="4">
        <v>-0.0537</v>
      </c>
      <c r="D158">
        <v>1155.86</v>
      </c>
      <c r="E158" s="4">
        <v>-0.1069</v>
      </c>
      <c r="F158">
        <v>0.3</v>
      </c>
      <c r="G158" s="4">
        <v>0.1614</v>
      </c>
      <c r="H158" s="3">
        <v>157000000</v>
      </c>
      <c r="I158" s="4">
        <v>-0.2261</v>
      </c>
      <c r="J158" s="4">
        <v>-0.8507</v>
      </c>
      <c r="K158" s="3">
        <v>121500604</v>
      </c>
      <c r="L158" s="3">
        <v>23433290</v>
      </c>
    </row>
    <row r="159" spans="1:12">
      <c r="A159" s="2">
        <v>40237</v>
      </c>
      <c r="B159">
        <v>2238.26</v>
      </c>
      <c r="C159" s="4">
        <v>0.0423</v>
      </c>
      <c r="D159">
        <v>1253.14</v>
      </c>
      <c r="E159" s="4">
        <v>0.0842</v>
      </c>
      <c r="F159">
        <v>0.26</v>
      </c>
      <c r="G159" s="4">
        <v>-0.1278</v>
      </c>
      <c r="H159" s="3">
        <v>158000000</v>
      </c>
      <c r="I159" s="4">
        <v>-0.16</v>
      </c>
      <c r="J159" s="4">
        <v>-0.8643</v>
      </c>
      <c r="K159" s="3">
        <v>132726830</v>
      </c>
      <c r="L159" s="3">
        <v>21438616</v>
      </c>
    </row>
    <row r="160" spans="1:12">
      <c r="A160" s="2">
        <v>40268</v>
      </c>
      <c r="B160">
        <v>2397.96</v>
      </c>
      <c r="C160" s="4">
        <v>0.07140000000000001</v>
      </c>
      <c r="D160">
        <v>1436.97</v>
      </c>
      <c r="E160" s="4">
        <v>0.1467</v>
      </c>
      <c r="F160">
        <v>0.21</v>
      </c>
      <c r="G160" s="4">
        <v>-0.1916</v>
      </c>
      <c r="H160" s="3">
        <v>159000000</v>
      </c>
      <c r="I160" s="4">
        <v>-0.0365</v>
      </c>
      <c r="J160" s="4">
        <v>-0.8847</v>
      </c>
      <c r="K160" s="3">
        <v>153197755</v>
      </c>
      <c r="L160" s="3">
        <v>18331888</v>
      </c>
    </row>
    <row r="161" spans="1:12">
      <c r="A161" s="2">
        <v>40298</v>
      </c>
      <c r="B161">
        <v>2461.19</v>
      </c>
      <c r="C161" s="4">
        <v>0.0264</v>
      </c>
      <c r="D161">
        <v>1510.87</v>
      </c>
      <c r="E161" s="4">
        <v>0.0514</v>
      </c>
      <c r="F161">
        <v>0.2</v>
      </c>
      <c r="G161" s="4">
        <v>-0.08550000000000001</v>
      </c>
      <c r="H161" s="3">
        <v>160000000</v>
      </c>
      <c r="I161" s="4">
        <v>0.013</v>
      </c>
      <c r="J161" s="4">
        <v>-0.889</v>
      </c>
      <c r="K161" s="3">
        <v>162076295</v>
      </c>
      <c r="L161" s="3">
        <v>17765145</v>
      </c>
    </row>
    <row r="162" spans="1:12">
      <c r="A162" s="2">
        <v>40329</v>
      </c>
      <c r="B162">
        <v>2257.04</v>
      </c>
      <c r="C162" s="4">
        <v>-0.0829</v>
      </c>
      <c r="D162">
        <v>1258.03</v>
      </c>
      <c r="E162" s="4">
        <v>-0.1674</v>
      </c>
      <c r="F162">
        <v>0.24</v>
      </c>
      <c r="G162" s="4">
        <v>0.2211</v>
      </c>
      <c r="H162" s="3">
        <v>161000000</v>
      </c>
      <c r="I162" s="4">
        <v>-0.1556</v>
      </c>
      <c r="J162" s="4">
        <v>-0.859</v>
      </c>
      <c r="K162" s="3">
        <v>135952683</v>
      </c>
      <c r="L162" s="3">
        <v>22693003</v>
      </c>
    </row>
    <row r="163" spans="1:12">
      <c r="A163" s="2">
        <v>40359</v>
      </c>
      <c r="B163">
        <v>2109.24</v>
      </c>
      <c r="C163" s="4">
        <v>-0.0655</v>
      </c>
      <c r="D163">
        <v>1091.27</v>
      </c>
      <c r="E163" s="4">
        <v>-0.1326</v>
      </c>
      <c r="F163">
        <v>0.28</v>
      </c>
      <c r="G163" s="4">
        <v>0.1782</v>
      </c>
      <c r="H163" s="3">
        <v>162000000</v>
      </c>
      <c r="I163" s="4">
        <v>-0.2659</v>
      </c>
      <c r="J163" s="4">
        <v>-0.8288</v>
      </c>
      <c r="K163" s="3">
        <v>118932035</v>
      </c>
      <c r="L163" s="3">
        <v>27736627</v>
      </c>
    </row>
    <row r="164" spans="1:12">
      <c r="A164" s="2">
        <v>40390</v>
      </c>
      <c r="B164">
        <v>2254.7</v>
      </c>
      <c r="C164" s="4">
        <v>0.06900000000000001</v>
      </c>
      <c r="D164">
        <v>1241.92</v>
      </c>
      <c r="E164" s="4">
        <v>0.138</v>
      </c>
      <c r="F164">
        <v>0.22</v>
      </c>
      <c r="G164" s="4">
        <v>-0.2015</v>
      </c>
      <c r="H164" s="3">
        <v>163000000</v>
      </c>
      <c r="I164" s="4">
        <v>-0.1635</v>
      </c>
      <c r="J164" s="4">
        <v>-0.858</v>
      </c>
      <c r="K164" s="3">
        <v>136350021</v>
      </c>
      <c r="L164" s="3">
        <v>23147374</v>
      </c>
    </row>
    <row r="165" spans="1:12">
      <c r="A165" s="2">
        <v>40421</v>
      </c>
      <c r="B165">
        <v>2114.03</v>
      </c>
      <c r="C165" s="4">
        <v>-0.0624</v>
      </c>
      <c r="D165">
        <v>1088.2</v>
      </c>
      <c r="E165" s="4">
        <v>-0.1238</v>
      </c>
      <c r="F165">
        <v>0.27</v>
      </c>
      <c r="G165" s="4">
        <v>0.1902</v>
      </c>
      <c r="H165" s="3">
        <v>164000000</v>
      </c>
      <c r="I165" s="4">
        <v>-0.2654</v>
      </c>
      <c r="J165" s="4">
        <v>-0.8259</v>
      </c>
      <c r="K165" s="3">
        <v>120473213</v>
      </c>
      <c r="L165" s="3">
        <v>28550554</v>
      </c>
    </row>
    <row r="166" spans="1:12">
      <c r="A166" s="2">
        <v>40451</v>
      </c>
      <c r="B166">
        <v>2368.62</v>
      </c>
      <c r="C166" s="4">
        <v>0.1204</v>
      </c>
      <c r="D166">
        <v>1362.36</v>
      </c>
      <c r="E166" s="4">
        <v>0.2519</v>
      </c>
      <c r="F166">
        <v>0.19</v>
      </c>
      <c r="G166" s="4">
        <v>-0.3014</v>
      </c>
      <c r="H166" s="3">
        <v>165000000</v>
      </c>
      <c r="I166" s="4">
        <v>-0.0799</v>
      </c>
      <c r="J166" s="4">
        <v>-0.8731</v>
      </c>
      <c r="K166" s="3">
        <v>151824594</v>
      </c>
      <c r="L166" s="3">
        <v>20946121</v>
      </c>
    </row>
    <row r="167" spans="1:12">
      <c r="A167" s="2">
        <v>40482</v>
      </c>
      <c r="B167">
        <v>2507.41</v>
      </c>
      <c r="C167" s="4">
        <v>0.0586</v>
      </c>
      <c r="D167">
        <v>1524.22</v>
      </c>
      <c r="E167" s="4">
        <v>0.1188</v>
      </c>
      <c r="F167">
        <v>0.16</v>
      </c>
      <c r="G167" s="4">
        <v>-0.1654</v>
      </c>
      <c r="H167" s="3">
        <v>166000000</v>
      </c>
      <c r="I167" s="4">
        <v>0.0293</v>
      </c>
      <c r="J167" s="4">
        <v>-0.8887</v>
      </c>
      <c r="K167" s="3">
        <v>170863339</v>
      </c>
      <c r="L167" s="3">
        <v>18482409</v>
      </c>
    </row>
    <row r="168" spans="1:12">
      <c r="A168" s="2">
        <v>40512</v>
      </c>
      <c r="B168">
        <v>2498.23</v>
      </c>
      <c r="C168" s="4">
        <v>-0.0037</v>
      </c>
      <c r="D168">
        <v>1510</v>
      </c>
      <c r="E168" s="4">
        <v>-0.009299999999999999</v>
      </c>
      <c r="F168">
        <v>0.16</v>
      </c>
      <c r="G168" s="4">
        <v>-0.0013</v>
      </c>
      <c r="H168" s="3">
        <v>167000000</v>
      </c>
      <c r="I168" s="4">
        <v>0.0196</v>
      </c>
      <c r="J168" s="4">
        <v>-0.8835</v>
      </c>
      <c r="K168" s="3">
        <v>170268643</v>
      </c>
      <c r="L168" s="3">
        <v>19458673</v>
      </c>
    </row>
    <row r="169" spans="1:12">
      <c r="A169" s="2">
        <v>40543</v>
      </c>
      <c r="B169">
        <v>2652.87</v>
      </c>
      <c r="C169" s="4">
        <v>0.0619</v>
      </c>
      <c r="D169">
        <v>1701.3</v>
      </c>
      <c r="E169" s="4">
        <v>0.1267</v>
      </c>
      <c r="F169">
        <v>0.13</v>
      </c>
      <c r="G169" s="4">
        <v>-0.1692</v>
      </c>
      <c r="H169" s="3">
        <v>168000000</v>
      </c>
      <c r="I169" s="4">
        <v>0.1479</v>
      </c>
      <c r="J169" s="4">
        <v>-0.8978</v>
      </c>
      <c r="K169" s="3">
        <v>192839983</v>
      </c>
      <c r="L169" s="3">
        <v>17165399</v>
      </c>
    </row>
  </sheetData>
  <conditionalFormatting sqref="C2:C169"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E2:E169">
    <cfRule type="cellIs" dxfId="0" priority="3" operator="greaterThan">
      <formula>0</formula>
    </cfRule>
    <cfRule type="cellIs" dxfId="1" priority="4" operator="lessThan">
      <formula>0</formula>
    </cfRule>
  </conditionalFormatting>
  <conditionalFormatting sqref="G2:G169">
    <cfRule type="cellIs" dxfId="0" priority="5" operator="greaterThan">
      <formula>0</formula>
    </cfRule>
    <cfRule type="cellIs" dxfId="1" priority="6" operator="lessThan">
      <formula>0</formula>
    </cfRule>
  </conditionalFormatting>
  <conditionalFormatting sqref="I2:I169">
    <cfRule type="cellIs" dxfId="0" priority="7" operator="greaterThan">
      <formula>0</formula>
    </cfRule>
    <cfRule type="cellIs" dxfId="1" priority="8" operator="lessThan">
      <formula>0</formula>
    </cfRule>
  </conditionalFormatting>
  <conditionalFormatting sqref="J2:J169">
    <cfRule type="cellIs" dxfId="0" priority="9" operator="greaterThan">
      <formula>0</formula>
    </cfRule>
    <cfRule type="cellIs" dxfId="1" priority="10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투자 결과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2024-10-12T15:02:05Z</dcterms:created>
  <dcterms:modified xsi:type="dcterms:W3CDTF">2024-10-12T15:02:05Z</dcterms:modified>
</cp:coreProperties>
</file>